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94" windowHeight="9805"/>
  </bookViews>
  <sheets>
    <sheet name="Sheet1" sheetId="1" r:id="rId1"/>
  </sheets>
  <definedNames>
    <definedName name="_xlnm._FilterDatabase" localSheetId="0" hidden="1">Sheet1!$J:$J</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<sst xmlns="http://schemas.openxmlformats.org/spreadsheetml/2006/main" count="5013" uniqueCount="5008">
  <si>
    <t>text</t>
  </si>
  <si>
    <t>Patriotism_scr</t>
  </si>
  <si>
    <t>Dedication_scr</t>
  </si>
  <si>
    <t>Integrity_scr</t>
  </si>
  <si>
    <t>Friendliness_scr</t>
  </si>
  <si>
    <t>Prosperity_scr</t>
  </si>
  <si>
    <t>Democracy_scr</t>
  </si>
  <si>
    <t>Civility_scr</t>
  </si>
  <si>
    <t>Harmony_scr</t>
  </si>
  <si>
    <t>Freedom_scr</t>
  </si>
  <si>
    <t>Equality_scr</t>
  </si>
  <si>
    <t>Justice_scr</t>
  </si>
  <si>
    <t>Rule of Law_scr</t>
  </si>
  <si>
    <t>cos</t>
  </si>
  <si>
    <t>沪苏浙皖成立行政复议委员会长三角生态绿色一体化发展示范区行政复议委员会（以下简称示范区行政复议委员会）成立仪式日前在上海市司法局举行。该委员会由江苏、浙江、安徽和上海三省一市司法厅（局）联合组建，主要任务是为长三角一体化示范区相关行政复议机构办理重大、复杂、疑难等案件提供咨询意见。同时，示范区行政复议委员会的专业咨询范围还将扩展至长三角区域，通过业务交流和信息共享，以“同案同判”为目标，不断推动三省一市行政复议机构案件审理标准的统一。今后，示范区行政复议委员会还将根据需要为长三角区域重大决策和行政执法等工作提供法律咨询意见，推动三省一市的法治协作不断向纵深发展。据了解，示范区行政复议委员会按照“符合改革方向与法律规定、不破行政隶属、不动机构编制、积极探索跨区域合作”的原则组建，依托现有行政力量，不另行设立专职人员和常设机构。考虑多地协作实际，示范区行政复议委员会将采取召开咨询会议、组织委员书面提交意见等多种形式进行案件咨询讨论。</t>
  </si>
  <si>
    <t>2019中关村论坛开幕式10月17日在北京举行。国家主席习近平向大会致贺信。习近平在贺信中指出，当前，新一轮科技革命和产业变革正加速演进，创新发展、合作共赢是大势所趋。中国愿积极参与全球创新合作，同世界各国共享创新发展成果，携手构建人类命运共同体。习近平强调，中关村正努力打造世界领先科技园区和创新高地。举办中关村论坛，共议前沿科技和未来产业发展趋势，共商全球创新规则和创新治理，促进各国共享全球创新思想和发展理念，具有重要意义。希望与会嘉宾深入研讨、充分交流，增进共识、促进合作，使科技创新更好服务于各国人民对美好生活的向往，为推动世界科技发展作出积极贡献。中关村论坛创办于2007年，旨在促进国内外科技界、产业界沟通交流与创新合作，迄今已举办十届。2019中关村论坛于10月16日至18日在北京举行，主题为“前沿科技与未来产业”，共邀请国内外业界嘉宾约1200人与会。</t>
  </si>
  <si>
    <t>国家副主席王岐山13日在中南海会见博茨瓦纳国际事务与合作部长尤妮蒂·道。王岐山表示，中博友谊源远流长。建交以来，中博两国相互尊重、携手发展，在各领域开展了富有成效的合作。中方为博方发展取得的成绩感到高兴，希望双方不断增进政治互信，拓展务实合作，分享发展经验。中非是真诚的朋友，习近平主席提出的人类命运共同体理念应在中非、中博关系中得到具体体现。欢迎马西西总统出席中非合作论坛北京峰会，相信在两国元首引领下，中博关系将会提升到新的水平。尤妮蒂·道表示，博茨瓦纳高度重视对华关系，坚定奉行一个中国政策。马西西总统期待出席中非合作论坛北京峰会，并愿在“一带一路”框架下拓展和深化博中各领域合作。</t>
  </si>
  <si>
    <t>工信部近日对外公布的通信业经济运行情况显示：今年1—10月，我国电信业务收入稳步增长，累计完成收入1323亿元，同比增长3.3%，增速较1—9月提高0.1个百分点。按照上年不变价计算的电信业务总量为12271亿元，同比增长18.7%。分业务来看，固定通信业务收入较快增长，移动通信业务收入降幅继续收窄。1—10月，三家基础电信企业实现固定通信业务收入3872亿元，同比增长1.2%，增速较上年同期提高2个百分点；实现移动通信业务收入7451亿元，同比下降0.5%，降幅较1—9月收窄0.1个百分点。数据及互联网业务收入平稳增长，支撑电信业务收入稳步增长1—10月，三家基础电信企业完成相关业务收入分别为1923亿元和5180亿元，同比增长7.3%和2.5%。此外，互联网数据中心、大数据、云计算等新兴业务收入增势突出，有力推动电信业务收入增长。1—10月三家基础电信企业共完成固定增值业务收入1433亿元，同比增长22%。</t>
  </si>
  <si>
    <t>当地时间8月25日，正在意大利访问的国务委员兼外长王毅同在外地的意总理孔特通电话。王毅表示，此访是全球疫情暴发后中国外长首次访欧，首站选择意大利，对外发出中方重视意大利的明确信号。中意两国和两国人民相互支持、共克时艰，在国际上树立了合作抗疫榜样，两国关系也在共同抗疫中得到进一步升华。王毅说，今天我同迪马约外长共同总结建交50年来中意关系发展经验，共同规划下一个50年双边关系发展，同意把推进共建“一带一路”作为重要的动力，把坚持多边主义作为共同的理念，把推动不同文明对话合作作为应尽的义务，推动中意关系全方位发展。中方愿同意方加强协调配合，共同维护以联合国为核心的国际体系，加强全球治理合作，捍卫多边贸易体制，构建开放型世界经济，为“后疫情时代”世界和平与发展作出积极贡献。孔特表示，意中两国人民友谊历久弥坚，意中签署“一带一路”合作谅解备忘录为意提供了重要发展机遇。意方希进一步加强两国能源、工业、经贸等领域合作，推动双边经贸关系更趋平衡。当天，王毅还在罗马同意外长迪马约举行会谈并共同会见记者。</t>
  </si>
  <si>
    <t>清运沿途垃圾，投放环保包装箱，开展环保主题活动……近日，全国首条“环保邮路”启动。邮路北起青海省格尔木市，南至长江源沱沱河畔的“长江1号”邮局，单程470公里，平均海拔4500米以上。除常规邮递业务外，“环保邮路”还将承担一系列环境保护工作。这正是：邮车云端驻，环境悉心护。高原爱净土，绿色满天路。曹??一图??吕??岩文</t>
  </si>
  <si>
    <t>李克强向迪亚斯—卡内尔主席致贺电新华社北京4月19日电??4月19日，中共中央总书记、国家主席习近平分别致电古共中央第一书记劳尔·卡斯特罗和古巴新任国务委员会主席兼部长会议主席迪亚斯—卡内尔，祝贺古巴第九届全国人民政权代表大会选举产生新一届国家领导人。习近平在贺电中指出，中古是真诚互信、命运与共的好同志、好朋友、好伙伴。两国人民在长期艰苦卓绝的奋斗中结下了深厚友谊，为中古关系发展提供了强大动力。当前，国际和地区形势正在发生深刻复杂变化，中古两国都走上了发展进步新征程。中方愿同古方继续携手并进。习近平强调，我高度重视中古关系发展，愿同劳尔·卡斯特罗第一书记保持密切沟通，推动中古关系继续向前发展。我愿同迪亚斯—卡内尔主席一道努力，不断拓展两国合作广度和深度，努力创造属于新时代的中古友谊光辉业绩。同日，国务院总理李克强也致电祝贺迪亚斯—卡内尔主席，表示中方愿同古方共同努力，继往开来，不断丰富两国互利合作内涵和成果，推动中古关系行稳致远。</t>
  </si>
  <si>
    <t xml:space="preserve">　　在坚持人与自然和谐共生的过程中，体育事业发展与生态文明建设紧密结合，健康的生活方式将蔚然成风　　
　　秋天，越来越多人选择走出家门，参与户外运动。无论是相约而行的远足，还是各种体育机构、旅游公司推出的“户外+”体育产品，亲近大自然的户外活动越来越受人们青睐。
　　近年来，户外运动逐渐成为群众喜闻乐见的休闲方式。各类户外运动协会、俱乐部发展迅速，带动越来越多人“动”起来。据《户外运动产业发展规划（2022—2025年）》数据，截至2021年底，全国户外运动参与人数已超过4亿。
　　不断增长的用户数量，带动了体育用品消费。某电商平台数据显示，跑步、登山、露营等户外运动装备成交额近年来增长显著。今夏以来，该平台户外极限运动品类销售额整体远超去年同期，其中，皮划艇、充气艇、冲浪板、滑水板、桨板同比增长迅速，高于市场平均水平。
　　在从小众走向大众的过程中，户外运动不断深化发展。以露营产品为例，其产业链条较长，可与旅游、文化、康养、体育培训等行业相融合，形成良好的产业生态，搭建新的消费场景，带动经济社会发展。
　　2023年中国户外运动产业大会将于10月在云南举行。这令不少户外运动爱好者翘首以盼，也成为行业交流、展示的契机，同时将对云南发展体育产业起到积极作用。
　　因地制宜发展户外运动，其健康、绿色、低碳的特性不仅可以为群众带来更多公共体育服务，也有助于打造良好的户外休闲环境、促进生态环境改善，让产业落地与绿水青山实现“双向奔赴”，进入和谐发展的正循环。
　　发展户外运动，推广健康生活。在坚持人与自然和谐共生的过程中，体育事业发展与生态文明建设紧密结合，健康的生活方式将蔚然成风。
</t>
  </si>
  <si>
    <t xml:space="preserve">    新华社南京9月5日电??9月5日，由中国作家协会和南京市人民政府共同主办的中国文学国际传播论坛暨第六次汉学家文学翻译国际研讨会在南京开幕。全国人大常委会副委员长、中国作协主席铁凝出席开幕式，并向与会汉学家颁发了“中国文学之友”证书和纪念牌。
　　汉学家文学翻译国际研讨会创办于2010年，每两年举办一次，是团结凝聚各国汉学家，推动中国当代优秀文学作品对外译介，提升中华文化和中国文学的国际传播力和影响力的重要平台。
　　本次论坛主题为“让世界了解中国文学”，旨在介绍中国文学的最新发展，并通过文学展示可信、可爱、可敬的中国形象。来自24个国家的32位汉学家以及40余位国内知名作家、国际传播专家等齐聚一堂，共谋共话中国文学走向世界。
</t>
  </si>
  <si>
    <t>医疗器械产业去年营收25亿元1月30日，在天津开发区某公司，企业员工在医疗器械生产车间内工作。近年来，天津开发区大力发展高端医疗器械产业集群并已具备一定的产业基础和创新优势，通过技术产业化发展路径，完善了医疗器械研发创新链条，研发了一批技术含量高、安全可靠的创新产品。据了解，医疗器械产业是天津开发区发展速度较快、创新能力较强的产业之一，2017年营业收入达到25亿元。目前，开发区内有医疗器械企业15家，其中国家高新技术企业35家，涵盖了植入介入医疗器械、体外诊断试剂等在内的多个优势细分行业领域，打造了血管支架、微创外科器械等一批重点产品，构成了比较完整的医疗器械产业链和产业集群。新华社记者??李??然摄</t>
  </si>
  <si>
    <t>28日，中国驻朝鲜大使馆临时代办张承刚率使馆外交官来到东平壤第一中学，与朝鲜对外文化联络委员会副委员长兼朝中友协委员长朴京日、东平壤第一中学校长林贤玉等朝方同志一同庆祝“毛泽东班”命名60周年。1950年1月2日，在“抗美援朝，保家卫国”中表现突出的中国北京五中初二（甲）班被命名为“金日成班”。朝鲜也于1959年6月17日成立了“毛泽东班”。从此“金日成班”和“毛泽东班”互结友好。这是两国唯一以外国元首命名的班级，均由选拔出来的品学兼优的学生组成。</t>
  </si>
  <si>
    <t>巴西国会21日在首都巴西利亚举行“巴西外交政策新展望：重塑为了前进”研讨会。巴西外交部长、国防部长、参众两院议员等近百人参加研讨会。巴西参议院外交和国防委员会主席特拉德表示，中国是巴西第一大贸易伙伴。巴中经济具有很强互补性，合作领域日益拓展。巴中双边合作已覆盖经贸、科技、教育、农业等众多领域。巴中合作对巴西的未来发展具有日益重要意义。巴西欢迎中国企业来巴投资，并期待同中国企业加强合作，特别是在基础设施建设等领域。中国驻巴西大使杨万明在发言中说，中巴拥有广泛共同利益，中方愿同巴方一道努力，落实好两国元首达成的重要共识，推动中巴合作再上新台阶。</t>
  </si>
  <si>
    <t>正在塞舌尔访问的国务委员王勇19日在维多利亚会见富尔总统，并同梅里顿副总统举行会谈。王勇首先向富尔转达习近平主席的亲切问候，表示中塞传统友谊深厚，两国关系健康稳定发展，成为大小国家真诚友好、平等相待、团结合作的典范。中方愿同塞方以两国领导人重要共识为指引，以推动落实中非合作论坛北京峰会成果和共建“一带一路”为契机，深挖海洋经济、文化、旅游等领域合作潜力，推动中塞关系不断迈上新台阶。富尔请王勇转达对习近平主席的诚挚问候和良好祝愿，表示中国是塞舌尔的真朋友、好伙伴。塞为新中国70年发展成就感到钦佩和由衷祝福，感谢中方长期以来对塞经济社会发展的大力支持和帮助，愿加强同中国的团结和全方位友好合作。梅里顿表示，塞期待在中非合作论坛和共建“一带一路”框架下，深化双方各领域合作，更好造福两国人民。</t>
  </si>
  <si>
    <t>新华社北京5月27日电??外交部发言人陆慷27日就美国军舰擅自进入中国西沙群岛领海答记者问时表示，中方对美方有关行径表示强烈不满和坚决反对，强烈敦促美方立即停止此类侵犯中国主权、威胁中国安全的挑衅行动。有记者问：据报道，5月27日，美国“希金斯”号和“安提坦”号两艘军舰进入中国西沙群岛领海。请问中方对此有何评论？陆慷说，5月27日，美国海军“希金斯”号和“安提坦”号军舰未经中国政府允许，擅自进入中国西沙群岛领海。中国海军依法对美舰实施查证识别，并予以警告驱离。陆慷说，西沙群岛是中国固有领土。根据《中华人民共和国领海及毗连区法》，中国政府于1996年公布了西沙群岛的领海基线。中国有关法律对外国军舰进入中国领海有关事宜作出了明确规定。陆慷说，美方再次派遣军舰擅自进入中国西沙群岛领海，违反中国法律及相关国际法，严重侵犯中国主权，破坏有关海域的和平、安全和良好秩序。中方对美方有关行径表示强烈不满和坚决反对，强烈敦促美方立即停止此类侵犯中国主权、威胁中国安全的挑衅行动。中方将继续采取一切必要措施捍卫国家主权和安全。</t>
  </si>
  <si>
    <t>经济运行趋稳态势显现中国物流与采购联合会、国家统计局服务业调查中心发布，2019年12月份中国制造业采购经理指数（PMI）为50.2%，与上月持平。综合来看，指数连续两月保持在50%以上，经济运行趋稳态势显现。从全年指数走势来看，市场供需保持扩张，经济结构持续优化，逆周期调节效果显现。12月，新订单指数为51.2%，保持在扩张区间，消费品行业PMI为51.4%，较上月上升0.3个百分点。企业生产经营活动上升，生产指数为53.2%，较上月上升0.6个百分点，采购量指数为51.3%，较上月上升0.3个百分点，两个指数均创去年年内最高水平。从全年制造业PMI走势来看，2019年经济运行相对稳健，年内经济有所波动，但下半年缓中趋稳态势逐渐显现，年底指数有所回升，实现良好收官。指数变化显示，经济运行虽然仍有下行压力，但积极因素持续累积、逐渐显现，平稳发展基础不断增强，经济韧性较好，抵御风险能力增强，为今年经济平稳运行奠定了良好基础。</t>
  </si>
  <si>
    <t>当地时间1月1日，布隆迪第二副总统布托雷在布琼布拉会见国务委员兼外长王毅。布托雷高度评价布中关系，表示两国虽相距遥远，却保持着兄弟般的情谊。近年来，布中关系保持高位运行。两国高层交往密切，各领域合作成果丰硕。无论布隆迪国内局势怎么发展，布方对华友好政策都绝不会改变。布方感谢中方对布隆迪发展给予的大力帮助，感谢中方在国际场合为布方维权仗义执言。布方也将在涉及中方核心利益和重大关切问题上继续给予中方坚定支持。布方愿学习借鉴中国经济社会发展和治国理政成功经验，加强两国执政党交流合作，深化在农业、教育、卫生等领域合作。王毅表示，布隆迪是中方可靠、真诚的朋友。中方一贯主张大小国家一律平等，高度赞赏布隆迪坚定奉行对华友好政策。朋友之间应相互支持、相互帮助。中方坚定支持布隆迪维护国家独立主权和民族尊严，维护自身正当合法权益，支持布方走出一条符合自身国情的发展道路。不论国际风云如何变幻，中国愿同布方永做好朋友、好伙伴、好兄弟。王毅说，中布之间的高度互信为两国务实合作提供了重要动力，中方愿同布方加强治国理政互学互鉴，继续为布隆迪提供力所能及的帮助支持。同日，王毅还同布隆迪外长尼比吉拉举行会谈。</t>
  </si>
  <si>
    <t>全国人大常委会委员长栗战书24日在人民大会堂会见柬埔寨参议院主席赛冲。栗战书说，中国主张国家不分大小、强弱、贫富，一律平等，应相互尊重、平等相待。对周边国家，我们奉行习近平主席提出的亲诚惠容外交理念，致力于发展睦邻友好和互利合作。中柬关系堪称这方面的典范。今年是中柬建交60周年，中方将一如既往支持柬埔寨走符合本国国情的发展道路，愿加强在“一带一路”建设和农业、基础设施等领域合作，继续为柬保持稳定发展、改善人民生活提供积极帮助。中国全国人大愿加强与柬埔寨参议院和国会的友好关系，为推动双边关系的发展做出贡献。赛冲说，柬中是可信赖的真朋友、好兄弟，愿推动柬中合作取得更多成果。陈竺参加会见。</t>
  </si>
  <si>
    <t>中共中央政治局委员、全国人大常委会副委员长王晨26日在京会见由智利民族革新党主席德斯博尔德斯和政治演进党主席拉腊因率领的执政联盟高级干部考察团。王晨说，智利是第一个同新中国建交的南美国家。在两国元首引领下，中智全面战略伙伴关系不断发展。中国共产党愿同智各政党加强治党治国理政经验交流，构建求同存异、相互尊重、互学互鉴的新型政党关系。希深化中国全国人大同智议会的合作。智方表示，愿加强党际交流，推动各领域务实合作。</t>
  </si>
  <si>
    <t>只要需要 时刻准备着在疫情面前，处处可见奋勇争先的身影，党员们更是率先垂范。1月25日，大年初一。中国科学院大学附属肿瘤医院（浙江省肿瘤医院）党委向全体职工发出一封信，号召大家把疫情防控作为当前压倒一切的最重要工作。连日来，医院请战氛围热烈。检验科是第一线的筛查关卡。收到倡议后，检验科全科有19人驰援武汉。头颈放疗科的护士贾燕是湖北宜昌人。疫情公布后就将孩子托付给公公婆婆，加入医院应急小组。她在请战书中写道：“作为一名湖北人，我无法眼睁睁看着家乡遭受疫情，我更是一名共产党员，我将义无反顾冲在防疫最前线！”重症医学科全体医生表示：“随时听从组织调遣参加防控一线战斗！”?头颈外科主任郭良说：“我在重症肺炎呼吸困难患者行气管切开术方面有经验，绝对用得上！”报名团队中，有的是急救经验丰富的护士长，有的是业务骨干，有的正在返程路上，有的春节期间连孩子都还没见着面……医院成立的新冠肺炎疑似病例筛查临时病房，面向全院招募临床医生志愿者。共有205名志愿者报名，其中党员142名。</t>
  </si>
  <si>
    <t>黄坤明出席开幕式“大美亚细亚——亚洲文明展”开幕式13日上午在中国国家博物馆举行。中共中央政治局委员、中央宣传部部长黄坤明出席开幕式。黄坤明表示，来自49个国家的400多件珍贵文物汇聚一堂，共赴亚洲文明展这一穿越时空的文明之约，有助于增进亚洲各国友谊、促进民心相通，更好地弘扬亚洲文明成果、增强亚洲文化自信。“大美亚细亚——亚洲文明展”是亚洲文明对话大会系列文化活动之一，由文化和旅游部、国家文物局主办，中国国家博物馆和中国文物交流中心承办。展览以“多元文明并置，古今文明相通”两条主线，分为“美成在久?日出东方”“美在通途?行久致远”“美美与共?天下大同”“美人之美?礼尚往来”4个部分。展览采取“传统展示+多媒体技术”相结合的方式，展示亚洲历史悠久、文化融合、多元共生的文明特征，彰显亚洲文明之间对话、交流、互鉴的轨迹，反映地缘相近、民心相通、和平相处的亚洲文化。中央宣传部、外交部、文化和旅游部、国家文物局、北京市有关负责同志，驻华使馆代表以及参展国家代表团、参展单位代表共300余人参加开幕式。据悉，展览将持续至8月1日。</t>
  </si>
  <si>
    <t>中国5G手机成亮点（礼赞70年）新中国成立后，特别是改革开放以来，中国通信业长足发展。2月25日，2019年世界移动通信大会在西班牙巴塞罗那开幕，中国华为、小米等著名科技企业都大力展示最新产品和方案。5G商用产品发布是今年大会一大亮点，多家中国企业发布5G手机，引发广泛关注。图为来自世界各地的参会者在参观华为展台。</t>
  </si>
  <si>
    <t>商以求同，协以成事。一年来，人民政协作为社会主义协商民主的重要渠道和专门协商机构，围绕团结和民主两大主题，聚焦党和国家中心任务，在建言资政和凝聚共识上双向发力，为党和国家事业发展作出了新贡献。站在新起点，开启新征程。人民政协要把加强思想政治引领、广泛凝聚共识作为履职工作的中心环节，担负起把中共中央对人民政协工作的要求落实下去、把海内外中华儿女实现中华民族伟大复兴中国梦的智慧和力量凝聚起来的政治责任，以优异的成绩迎接新中国70华诞。——编??者版式设计：张丹峰</t>
  </si>
  <si>
    <t>新华社北京6月5日电??2019年世界环境日全球主场活动5日在浙江省杭州市举行，国家主席习近平致贺信。习近平指出，人类只有一个地球，保护生态环境、推动可持续发展是各国的共同责任。当前，国际社会正积极落实2030年可持续发展议程，同时各国仍面临环境污染、气候变化、生物多样性减少等严峻挑战。建设全球生态文明，需要各国齐心协力，共同促进绿色、低碳、可持续发展。习近平强调，中国高度重视生态环境保护，秉持绿水青山就是金山银山的重要理念，倡导人与自然和谐共生，把生态文明建设纳入国家发展总体布局，努力建设美丽中国，取得显著进步。面向未来，中国愿同各方一道，坚持走绿色发展之路，共筑生态文明之基，全面落实2030年议程，保护好人类赖以生存的地球家园，为建设美丽世界、构建人类命运共同体作出积极贡献。</t>
  </si>
  <si>
    <t>据中国三峡集团消息：截至9月25日，三峡船闸2018年过闸船舶实载货运量达1.01亿吨，与去年同期相比增长6.6%。2018年三峡船闸全年过闸船舶实载货运量有望再创新高。今年1月至9月，三峡船闸先后经历了计划性停航检修和大流量洪水期。2月19日至3月24日，枢纽及通航管理部门对三峡南线船闸进行了为期33天的计划性停航检修，完成人字门、反弧门金属结构专项修理，水工结构修复，集控系统升级改造等多项内容。三峡船闸设计为2030年通过能力达到1亿吨。实际上，三峡船闸货运量201年已突破1亿吨，2017年达到1.38亿吨。</t>
  </si>
  <si>
    <t>渤海综合治理严防“一刀切”“严格禁止以渤海综合治理攻坚战为名搞‘一刀切’。各地区要立足实际情况制定实施方案，在工作中坚决做到分类指导、精准施策、依法监管，严格禁止‘一律关停’‘先停再说’‘虚假整改’等简单粗暴行为和敷衍应对做法。”22日在京举行的渤海综合治理攻坚战座谈会上，生态环境部部长李干杰这样强调。渤海综合治理攻坚战是污染防治攻坚战七大标志性战役之一。与此项工作密切相关的生态环境部、国家发改委、财政部、自然资源部等15个部门，以及环渤海13个沿海城市在会议上明确，要做到合力攻坚、源头攻坚、系统攻坚、压茬攻坚、科学攻坚，努力实现“清洁渤海、健康渤海、安全渤海”战略目标，坚持陆海统筹、以海定陆，治标与治本相结合，重点突破与全面推进相衔接，确保渤海生态环境不再恶化、三年综合治理见到实效。</t>
  </si>
  <si>
    <t>徽风皖韵写新篇精美的徽州竹雕、雅致的徽式折扇、古香古色的茶艺展示……8月14日，新中国成立70周年安徽省发展成就展在国新办新闻发布厅举行。此次成就展以创新发展、协调发展、绿色发展、开放发展、共享发展等板块，呈现安徽在生态保护、非遗传承和区域创新方面的成就。一进展厅，宣纸轻薄，宣笔精巧，徽墨浓郁，歙砚温润，文房四宝集中展示了中国传统文化。与传统相对应的，是安徽与日俱进的科技创新。“这是中建材蚌埠玻璃工业设计院研发的超薄触控电子玻璃，最薄可达0.12毫米……”跟随讲解员的介绍，科大国盾量子技术股份有限公司完全自主知识产权的量子密钥生成终端、中国科学技术大学先进技术研究院自主可控量子安全云智能办公系统等最新产品，展示了安徽的科技创新实力。砥砺奋进70年，江淮大地旧貌换新颜。进入新时代的安徽，将以更加昂扬的姿态，敞开胸怀，拥抱未来，书写壮丽的发展篇章。</t>
  </si>
  <si>
    <t>——追记北京卫戍区某干休所离休干部周智夫当一个人在生命垂危时，最先想到的会是什么？老伴儿、遗产、子女、朋友、美食、景色？答案应该不计其数。大家也许会有些意外，有一位老人的答案却是要交纳一次特别党费。他就是北京卫戍区某干休所离休干部周智夫。1月的北京，天寒地冻。解放军总医院第一附属医院，周智夫刚从重症监护室转入一间普通病房。1月20日，饱受病痛折磨、生命垂危的他，接过军队驻北京市老干部服务管理局领导送来的12万元大额党费收据，顿时热泪盈眶……这泪水，饱含思想之纯，信仰之坚。自从党给了他第二次生命那一刻，周智夫就把一颗种子深深地埋在了心田：一片丹心跟党走，一生一世报党恩。3月28日凌晨，周智夫怀着对党对人民的无比眷恋离开了。追寻他的足迹，倾听他生前的故事，品味他94年人生的点点滴滴，我们渐渐地走进这位老党员、老革命的心灵深处。（相关报道见第九版）</t>
  </si>
  <si>
    <t xml:space="preserve">　　中国驻巴西大使杨万明在致辞中指出，中巴双方不断创新交流方式、深挖合作潜力。当前，中国正积极推动服务业扩大开放，全面深化服贸创新发展试点城市建设，加快制定跨境服贸负面清单，这将为密切中巴服贸合作提供更为友好的政策环境。两国企业还可积极探讨5G、智慧城市、人工智能、线上经济等新兴产业合作，并带动技术转移、研发培训等领域合作。
　　中国国际投资促进会常务副会长刘作章表示，数字技术变革为中巴服务贸易发展带来巨大商机，应抓住机遇加速传统制造业和服务业的自动化、智能化、数字化改造，努力打造中巴经贸合作的创新产业链、供应链和价值链。
　　中国已连续1年成为巴西最大贸易伙伴。今年以来，两国贸易逆势增长，上半年巴西对华出口额同比增长15%。与会巴方企业家和政府官员表示，巴中是全面战略伙伴，面对疫情挑战，两国更需要团结合作、共克时艰。中国率先控制住疫情，经济社会发展活力令全球瞩目。巴方希望加强同中方在传统领域合作，并深挖金融、科创、文化、旅游、电子商务等服贸和新兴领域合作。
　　“同货物贸易规模相比，巴中服贸合作具有巨大潜力。”中巴企业家委员会巴方主席卡斯特罗·内维斯表示，中国电子商务目前发展较成熟，巴西电商市场近年来增长势头也十分迅猛，这为双方加强合作带来无限可能。
</t>
  </si>
  <si>
    <t>大山深处采笋人（记录中国）在重庆市南川区金佛、柏枝、箐坝三山组成的金佛山上，生长着形呈四方的竹笋——方竹笋。竹笋多是春生，而方竹笋却不发于春而茂于秋。每年9、10月份，都会有1万多人走进金佛山，去采收这来自大自然的馈赠。今年53岁的德隆镇隆兴村四社村民赵明、田维书夫妻有着30多年的采笋经历，在箐坝山上承包了二三百亩方竹林，建有两间笋厂，每年雇10多个工人帮忙采笋。从夫妻俩的家到采笋厂要爬坡上行两三个小时，除了补充必需的生产生活用品外，整个采笋季他们都和采笋人一起吃住在大山里。采笋十分辛苦，一天下来要翻山越岭走十几公里的山路。但是今年的采笋季能增加10多万元的毛收入，赵明、田维书夫妻心里像吃了蜜一样甜。瞿明斌摄（影像中国）</t>
  </si>
  <si>
    <t>位于孟加拉国首都达卡的人文大学校园内4日张灯结彩、欢声笑语。2018“欢乐春节”系列活动——“欢乐春·游园会”在这里热闹开场。绛州鼓乐、中国功夫、灯谜竞猜、文化体验等活动充满浓浓年味，吸引众多观众驻足。中国驻孟使馆文化参赞孙延在开幕式上说，春节是中国人民最重要的节日，与家人朋友一道参加新春游园会是共度佳节的重要方式。2017年是“中孟友好交流年”，两国友谊进一步深化。希望本次“欢乐春节”活动可以让更多的人了解中国和中国文化，增进中孟友谊。游园会以欢快喜庆的中国非物质文化遗产山西绛州鼓乐开场。新春广场、游乐园、灯谜屋、手工坊、中国秀5个板块充分展示中国春节的传统习俗和文化。活动极具趣味性、娱乐性和互动性，观众们积极参加猜字谜、学写中国字、体验呼啦圈和跳绳等项目。特别值得一提的是，两位远道而来的非遗传承人演示中国传统剪纸和中国版画，博得嘉宾和学生们连连惊叹和赞赏。本次游园会由中国驻孟加拉国使馆主办，达卡大学孔子学院、孟加拉国人文大学承办。</t>
  </si>
  <si>
    <t>近日，我国航空工业发展再传捷报：大型灭火/水上救援水陆两栖飞机AG600首飞成功。这标志着我国特种用途飞机研制能力取得重大突破，是继C919大型客机试飞成功后又一个重要里程碑。回望2017，从天舟“快递”上太空到国产航母入海洋，从可燃冰试采成功到复兴号高铁首发……一连串重大科技成果不断刷新中国高度，进一步增强了国人的自尊心自豪感，在实现复兴梦想的新征程上写下浓墨重彩的一笔。最新数据显示，我国研发投入强度超过欧盟15个初创国家2.08%的平均水平。创新成果频频惊艳世人，研发投入增速屡创新高，让网友“厉害了，我的中国”的呼声更有底气。“科技是国家强盛之基，创新是民族进步之魂。”按照党的十九大部署，创新型国家建设将加速推进。我们相信，一个敢于争先、勇立潮头的中国，必将给世界带来更多惊喜、创造更大的奇迹。</t>
  </si>
  <si>
    <t>新华社北京3月13日电??空军原副司令员林虎同志因病医治无效，于3月3日在北京逝世，享年91岁。林虎出生于黑龙江省哈尔滨市1938年10月参加八路军1945年12月加入中国共产党。抗日战争时期，他历任勤务员、通讯员、宣传员、教员等职，先后参加了胶东、鲁中地区历次反“扫荡”、讨吴、解放临沂等战役战斗。解放战争时期，他受命入东北民主联军航空学校学习飞行，毕业后任华北军区司令部航空处飞行中队飞行员。中华人民共和国成立后，他历任飞行员、大队长、副团长、飞行技术检查主任、副师长、师长、广州军区空军军训部部长、副军长、空军兴宁指挥所主任、广州军区空军副司令员、空军第9航空学校副校长、昆明军区空军指挥所副主任、空军学院副院长等职，参加了抗美援朝，为部队革命化、现代化、正规化建设作出了贡献。林虎是第七届、第八届全国人民代表大会代表，第八届全国人民代表大会外事委员会委员。他1988年被授予空军中将军衔，曾荣获独立自由奖章、三级解放勋章和独立功勋荣誉章。</t>
  </si>
  <si>
    <t>“甘于奉献，精神永存，致敬”“泪目！看似平凡的人，做着伟大的事情”“这才是中国人的脊梁”……最近一段时间，守岛英雄王继才的事迹经媒体报道而广泛传播，感染了无数心灵，引发热烈的社会反响。人们为王继才而感动，也因王继才而思考。一个普通的民兵哨所所长，岗位如此平凡，为什么能书写不平凡的人生华章，成为受人敬仰的时代楷模？答案正在于如何诠释“平凡”二字。王继才三十二年如一日，一生专注做好一件事，以行动兑现了“要一直守到守不动为止”的人生承诺，用生命书写了守岛卫国的不凡华章。他身上所体现出的爱国奉献精神，具体而微、生动可感，充分说明了坚守蕴藏着的巨大力量。平凡因坚守而不凡，奉献因执着而可贵。近年来，“百姓信赖的老大哥”廖俊波，“太行新愚公”李保国，司法改革“燃灯者”邹碧华，“航空报国英模”罗阳……我们身边涌现出一大批爱国奉献的典型人物。“榜样是看得见的哲理”，像他们那样，弃小而崇大、轻利而重义，无私付出、勤勉奉献，无愧为新时代的奋斗者。</t>
  </si>
  <si>
    <t>中国侨联近日在京举办“亲情中华·张謇故事”专场演出，邀请百余位侨界企业家到场观看。结合声、光、影像等多种艺术形式的演出，让观众仿佛与张謇进行了一场跨越时空的心灵对话。张謇是中国近代史的传奇人物。20世纪初，面对积贫积弱的国家，张謇创办纱厂、电话公司等20多家企业，创建师范、纺织、医学等370多所学校。此外，他还投建养老院、盲哑学校等公益机构。一生所获财富，皆为社会服务，是当之无愧的中国民营企业家的楷模。张謇深厚的家国情怀令人感佩，很多侨界企业家对此有强烈的共鸣。海外华侨素有爱国传统，身在他乡，也时刻关注祖国的发展变化，不忘回馈家乡。改革开放后，他们第一时间回国投资创业，是中国40多年迅速发展的见证者、参与者、受益者，更是贡献者。实业报国，与实业救国的“张謇精神”一脉相传。从创办国家所需的一流企业，到以商养学、兴学启智、关怀社会，张謇用一生展现了一位爱国企业家的情怀和担当。近百年岁月流逝，他创办的学校、博物馆、医院仍在造福乡梓，足音影响至今，为志愿报国的企业家留下典范。如同一位侨界企业家看完演出所吐露的心声，“常怀赤子之心，时刻将家乡装在心中，将社会责任扛在肩上。”</t>
  </si>
  <si>
    <t>日前，中央宣传部、司法部、全国普法办公室联合发出通知，部署开展2018年“宪法宣传周”活动，这是第一个“宪法宣传周”。12月2日，正值首个“宪法宣传周”开启之际，全国各地400多个城市组织开展了律师集体宣誓活动，近10万律师参加集体宣誓。这次律师集体宣誓活动由各地司法行政机关、律师协会统一组织，既是律师行业尊崇宪法、学习宪法、遵守宪法、维护宪法、运用宪法的实际行动，也是加强律师队伍思想政治教育和执业理念教育的重要举措。据了解，全国律协日前印发《律师宣誓规则（试行）》，从组织主体、誓词内容、宣誓程序、礼仪要求等方面对律师宣誓活动进行了规范。司法部相关负责人介绍，随着律师宣誓制度的完善，今后类似的宣誓活动将逐步常态化。图为上海市闵行区的律师们身着律师袍，面向国旗列队整齐站立，由领誓人带领庄严宣誓。资料图片</t>
  </si>
  <si>
    <t>家是最小的国，国是千万家，每个人的生命体验都与家国紧密相连。在海拔3600多米、每年有大半年时间大雪封山的“孤岛”玉麦，桑杰曲巴老人与女儿卓嘎、央宗放牧守边的故事，感动了无数人。是什么让这两个弱女子在半个多世纪的岁月中战胜了孤苦、守住了家园？卓嘎、央宗姐妹俩没有豪言壮举，而是时刻铭记父亲“家是玉麦，国是中国”的教诲，把五星红旗看得比自己的生命还重要。几十年如一日放牧守边，体现了卓嘎、央宗姐妹对党忠诚、热爱祖国、信念坚定的政治品格，一心戍边、扎根边疆、建设家乡的崇高精神，坚韧不拔、长期坚守的顽强意志，生动诠释了中华民族最质朴的家国情怀。伟大出自平凡，英雄来自人民。卓嘎、央宗姐妹放牧守边的故事告诉我们，爱国、奉献，从来都不是空洞的口号，而是实实在在的具体行动。个人要把自己的人生和理想同祖国的前途、民族的命运紧密联系在一起，把日常每一项平凡的工作做好，那就是不平凡。</t>
  </si>
  <si>
    <t>中央军委副主席许其亮28日在八一大楼会见来访的美国国防部长马蒂斯。许其亮说，习近平主席指出，我们有一千条理由把中美关系搞好，没有一条理由把中美关系搞坏。习主席和特朗普总统就发展两国两军关系达成重要共识，为我们提供了战略引领。中美建交近40年的实践充分说明，合则两利、斗则俱伤。希望双方进一步增进互信，深化合作，妥处分歧，管控风险，共同促进两军关系的发展，努力使两军关系成为两国关系的稳定器，为维护地区和世界的和平与安宁作出贡献。马蒂斯说，在历史的长河中，美中合作是主流。两军在两国关系中的地位作用至关重要。我们有信心与中方共同努力，构建建设性两军关系。双方还就亚太形势、台湾、南海等问题深入交换了意见。</t>
  </si>
  <si>
    <t>1973年，赖宁出生于四川雅安市石棉县。石棉是火险区，每当发生山火，他和伙伴们都会主动上山去帮助大人灭火。1988年3月13日下午3时左右，山上突然起火，县城周边的森林、卫星接收站和油库都面临巨大危险。赖宁得知火情后，为了不让母亲担心，就和生病在家的妈妈说了声：“我下楼走一走。”之后，就带领着伙伴们飞快地直奔火场。大家找了一些松枝灭火，但火势非常凶猛，赖宁和小伙伴们一次次地冲向火海……在众人的努力下，火被扑灭，但赖宁却不见了。当人们第二天上午发现他时，已没有了呼吸。赖宁为保护国家财产勇敢救火英勇牺牲的事迹被广泛传扬。1988年5月，四川省人民政府批准赖宁为革命烈士；1989年5月，共青团中央、国家教育委员会授予赖宁“英雄少年”的光荣称号，并号召全国各族少先队员向赖宁学习。每逢节假日，来石棉赖宁纪念馆瞻仰的人络绎不绝。馆内陈列的赖宁照片上，他的脸孔虽带着稚气，但神情坚毅，令人肃然起敬。</t>
  </si>
  <si>
    <t>新华社北京6月4日电??知名的爱国宗教人士，中国共产党的亲密朋友，十届全国政协常委，中国基督教三自爱国运动委员会原主席季剑虹长老，因病于2019年5月30日6时在南京逝世，享年87岁。季剑虹长老病重期间和逝世后，中央有关领导同志以不同方式表示慰问和哀悼。季剑虹，江苏淮安人1932年3月出生。1951年任南京市基督教三自爱国运动委员会干事。1953年进入金陵协和神学院学习。1956年毕业后，先后在南京基督教徒聚会处和南京圣保罗教堂工作。1961年在金陵协和神学院本科学习。1966年毕业后，在南京“五七”干校劳动。1969年至1979年任江苏省淮安县复兴公社知青办、工业办副主任。1980年至2002年历任江苏省基督教三自爱国运动委员会副秘书长、秘书长、副主席、主席，中国基督教三自爱国运动委员会副主席，中国基督教教会治理委员会主任。2002年后任中国基督教三自爱国运动委员会主席，金陵协和神学院常务副院长，中国基督教两会咨询委员会主席，中国宗教界和平委员会副主席。</t>
  </si>
  <si>
    <t>据朝中社27日报道，朝鲜祖国解放战争胜利65周年之际，朝鲜最高领导人金正恩前往位于平安南道桧仓郡的中国人民志愿军烈士陵园敬献花圈，并对志愿军的丰功伟绩和朝中友谊予以高度评价。报道说，以金正恩名义敬献的花圈和以朝鲜劳动党中央委员会、朝鲜劳动党中央军事委员会、朝鲜民主主义人民共和国国务委员会共同名义敬献的花圈，被安放在志愿军烈士塔以及毛岸英墓前，金正恩默哀凭吊。报道说，金正恩瞻仰了志愿军烈士墓。他表示，朝中关系并不只因地理上靠近，而且因互相献出自己鲜血和生命凝成的战斗友谊和真诚信赖而紧密结合在一起，发展成为特殊而巩固的友好关系。他说，无论是过去还是现在，朝鲜人民为有中国这样可靠的兄弟国家、伟大的朋友而感到骄傲。金正恩表示，世世代代永远相传中国人民志愿军官兵的丰功伟绩，是我们应尽的责任和崇高使命。他还强调要进一步修建好、保存好、管理好全国各地的志愿军烈士墓。另据朝中社27日报道，第五届全国老兵大会26日在平壤举行，朝鲜劳动党中央政治局常委、国务委员会副委员长、党中央委员会副委员长崔龙海在会上做报告时表示，向与朝鲜人民军并肩浴血奋战的中国人民志愿军烈士和老兵们致以崇高敬意。</t>
  </si>
  <si>
    <t>当前，分餐制在多个城市获得推广。据媒体报道，在上海浦东一家中餐厅的后厨，一大盘蛋炒饭被分成了6小份，整齐码在盘子里。一条鲈鱼沿鱼骨被片成两半后，切段，重新按照鱼形摆盘，方便消费者取用。细致分盘，讲究造型，保存了菜品的温度，也保留了菜品的品相，自然能得到消费者的支持。突如其来的新冠肺炎疫情，给人民群众生命安全和身体健康带来巨大威胁，但也成为人们审视健康素养、卫生习惯的一个契机。分餐，关乎健康，体现着文明素养，更是阻击疾病传播的有效方法。“公筷公勺摆上桌，分餐进食好处多”，成为越来越多人的共识。对于消费者而言，分餐制减少了疾病传播风险，也有助于各取所需、合理搭配营养。在这个意义上，推广分餐制，不仅可以确保“舌尖上的安全”，还可以减少浪费、转变消费观念。推动分餐制成为餐饮常态，不仅需要加强宣传引导，还需要餐饮企业提升“内功”。要留住菜的温度，还得把菜分得好看，这考验着厨师的厨艺，也考验着餐饮企业的管理水平。在色、香、味、形上做足做好文章，让大众在分餐中品尝到“聚餐”应有的味道，才能让消费者真正爱上分餐，形成就餐新风尚。</t>
  </si>
  <si>
    <t>全国妇联在京启动“巾帼心向党??奋进新时代”群众性爱国主义教育活动。通过讲好中国巾帼抗疫故事、妇女爱国主义教育基地挂牌、推进青少年爱国主义读书教育等主题环节，在妇女儿童和广大家庭中厚植爱国主义情怀。全国妇联主席沈跃跃出席活动。活动邀请在抗击新冠肺炎疫情一线做出贡献的巾帼英雄们讲述各自挺身而出、向险逆行、日夜奋战的抗疫故事，展现新时代中国女性的勇气、智慧与担当。一件写满20个签名的医用防护服，正式捐赠中国妇女儿童博物馆收藏。这20个签名，来自20名入选“一线医务人员抗疫巾帼英雄谱”的白衣战士。同日，中国妇女儿童博物馆和刘胡兰纪念馆等5个场馆联动挂牌，正式成为全国妇女爱国主义教育基地。第二十八届全国青少年爱国主义读书教育活动正式启动。</t>
  </si>
  <si>
    <t>医保财政补助标准人均新增40元近日，国家医疗保障局会同财政部、人力资源社会保障部、国家卫生健康委员会联合印发了《关于做好2018年城乡居民基本医疗保险工作的通知》，部署2018年城乡居民医保工作。《通知》首先落实了2018年《政府工作报告》提出的“提高基本医保和大病保险保障水平”医保惠民政策，提高2018年城乡居民医保各级财政补助标准，人均新增40元，其中一半用于大病保险。《通知》明确，2018年城乡居民医保财政补助和个人缴费标准同步提高。各级财政人均补助标准在2017年基础上新增40元，达到每人每年不低于490元。《通知》提出，2019年全国范围内统一的城乡居民医保制度全面启动实施。这是国家层面首次从统筹城乡的角度，对城乡居民医保年度重点工作进行统一部署，体现了国家医保局职能整合和相关部门衔接过渡。《通知》对推进统一的城乡居民医保制度建立，全面推进和完善居民医保门诊统筹，做好贫困人口医疗保障工作等重点工作进行部署，指导地方用好新增筹资。</t>
  </si>
  <si>
    <t>为表彰先进、宣扬典型，进一步激发广大军民爱国拥军、爱民奉献的政治热情，全国双拥工作领导小组、人力资源社会保障部、退役军人事务部、中央军委政治工作部将表彰一批全国爱国拥军模范、拥政爱民模范。现将拟表彰的全国双拥模范个人进行公示。公示期为7天（2020年8月21日至27日）。公示期间，凡认为拟表彰对象不符合表彰条件的，可以电话、电子邮件、信函等形式向全国爱国拥军模范、拥政爱民模范评选表彰工作领导小组办公室反映。反映情况要客观真实，以单位名义反映情况的要加盖公章，以个人名义反映情况的要署真实姓名和联系方式。联系电话：010—66730508、010—84233548电子邮箱：xinjiang@mva.gov.cn通信地址：北京市朝阳区北苑路36号金苑大厦B座421室??全国双拥工作领导小组办公室邮政编码：100012全国爱国拥军模范、拥政爱民模范评选表彰工作领导小组办公室2020年8月21日</t>
  </si>
  <si>
    <t>乘坐公交车，身上没零钱怎么办？没关系，可以先领硬币用着，下次还上。近日，南京公交集庆门场站推出204路和616路两条诚信公交线，在车上设置零钱罐，罐身印有“解您一时之急，盼您诚信归还”字样。没有零钱的乘客可直接拿车上零钱投币，下次乘车时还上即可；也可以把身上整钱换成零钱使用，非常方便。这正是：上车没零钱，不慌也不乱。借还须有时，诚信不过站。曹??一图??羽??生文</t>
  </si>
  <si>
    <t>5月10日，工人在位于江苏的五峰山长江特大桥上整理索股。当日，主缆架设任务全部完成。大桥共有两根长1934米、重达46吨的主缆，主缆含索股352根，每根索股由127丝直径5.5毫米的镀锌铝高强度钢丝组成，单根主缆的拉力高达9万吨。大桥全长6.4公里，上层为双向八车道高速公路，下层为四线高速铁路通道，预计明年竣工通车。孟德龙摄（人民视觉）</t>
  </si>
  <si>
    <t>黎巴嫩首都贝鲁特港口区4日傍晚发生爆炸不久后，中国第十八批赴黎巴嫩维和医疗分队接到联合国驻黎巴嫩临时部队（联黎部队）司令部通知，将抽调其医疗力量为贝鲁特提供医疗救助。据中国维和医疗分队介绍，接到通知后，分队抽调来自外科、内科、烧伤科、麻醉科等领域的9名医护人员组成“贝鲁特爆炸”应急医疗分队。应急分队将携带药物、耗材、防护用品等物资前往贝鲁特。现阶段，分队人员、车辆、物资已准备就绪。中国第十八批赴黎维和医疗分队由30名官兵组成，目前正值轮换期间，其中15人已于7月28日回国。按照计划，剩余15人将于本月18日启程回国。中国第十九批赴黎维和医疗分队15人于7月28日抵达黎巴嫩，因疫情目前正在隔离中。</t>
  </si>
  <si>
    <t>国家副主席王岐山6日在中南海会见日本国家安全保障局长北村滋。王岐山表示，今年6月习近平主席同安倍首相在大阪成功会晤，为当前和今后一段时间中日关系发展确定了基调，指明了方向。中日是近邻，都是亚洲大国和世界主要经济体，都面临着国内发展的繁重任务，对世界和平与发展负有重要责任。双方应以两国领导人重要共识为指引，立足当前、放眼长远，以史鉴今、看清大局，厘清利害、保持定力，以更高超的气度、格局和智慧把握好中日关系，为两国下阶段高层交往营造积极有利氛围，推动两国关系全面迈向新时代。北村滋表示，去年以来，双边关系重拾积极发展势头，高层往来密切。日方愿为未来两国领导人交往做好充分准备，创造良好氛围。</t>
  </si>
  <si>
    <t>缓解中小微企业融资难近日，福建省印发《福建省商贸贷外贸贷实施暂行办法》，向福建金融服务云平台推送支持中小微商贸企业、外贸企业的两大特色金融产品。据了解，商贸贷是指银行等金融机构依托福建省金融服务云平台，借助省级政策性优惠贷款风险分担资金池提供贷款风险补偿作为增信手段，为符合条件的批发、零售、住宿及其他生活性服务业等商贸服务企业提供流动性融资服务的信贷产品。外贸贷是指银行等金融机构依托金融服务云平台，借助资金池提供贷款风险补偿作为增信手段，为符合条件的外贸企业提供流动性融资服务的信贷产品。《办法》规定，建立服务对象企业池，采用名单制动态管理。相关企业由设区市商务主管部门（或行业商协会、金融服务机构等）推荐，并经省商务厅审核确定，形成企业池名单。名单内企业如涉违法经营、出现不良记录等，不再符合相关条件，经省商务厅核实后，移出企业池名单。</t>
  </si>
  <si>
    <t>王蔷晋级女单八强2020深圳网球公开赛8日继续展开女单第二轮的比赛，4号种子王蔷经历了一场过山车般的三盘苦战，以6∶4、0∶6、7∶6（5）险胜白俄罗斯选手萨斯诺维奇，时隔3年再次晋级深圳公开赛八强。在当日进行的另外一场女双比赛中，3号种子段莹莹/郑赛赛以6∶2、7∶6（5）击败跨国组合雅库波维奇/奥拉鲁，挺进半决赛。段莹莹/郑赛赛在半决赛的对手是土居美咲/尼库莱斯库，后者战胜了头号种子萨巴伦卡/梅尔滕斯。</t>
  </si>
  <si>
    <t>音乐会：《春节序曲——中外经典名曲新春交响音乐会》演出时间：?2月16日演出地点：北京音乐厅演出团体：著名指挥家高伟春、向泽沛等舞蹈：《凯尔特传说》演出时间：2月17日—2月21日演出地点：国家大剧院歌剧院演出团体：爱尔兰凯尔特传说踢踏舞团京剧：《大保国·探皇陵·二进宫》演出时间：2月18日演出地点：长安大戏院演出人员：卢杨、谭筱羽、方旭越剧：2018春节版·春节特献大型经典越剧《梁祝》演出时间：2月21日演出地点：上海东方艺术中心歌剧厅演出团体：宁波小百花越剧团</t>
  </si>
  <si>
    <t>编者的话我国是统一的多民族国家，56个民族在中华民族大家庭中守望相助、和衷共济，铸就了各民族团结进步的光辉事业。坚持各民族一律平等，铸牢中华民族共同体意识，实现共同团结奋斗、共同繁荣发展，这是我国国家制度和国家治理体系的一个显著优势。如何理解民族平等、民族团结、各民族共同繁荣发展的科学内涵？如何认识我国实行民族区域自治制度的历史必然性？中国特色解决民族问题的正确道路是怎样形成的？本期观察版围绕这些问题进行探讨。</t>
  </si>
  <si>
    <t xml:space="preserve">　　历久弥新的不仅是经典，更是经典背后荡气回肠的家国情怀和时代精神。节目中有段讲述令人动容：直到现在，“狼牙山五壮士连”每次点名会先点一遍五壮士的名字，每点一人，全连官兵齐声喊“到！”。因为传承，精神的力量搭建起跨越岁月的桥梁，照亮活在当下的你我。有观众感慨：“好的作品一定是种子、是火引，埋下希望，某个时刻就会星火燎原，就成为遮风避雨的大树。”
　　快节奏的时代，总有些东西值得常驻。经典作品能经受观众与时间的检验，优质创新将得到口碑与流量的收获，这一切，都不是收视率、浅娱乐能够衡量的。期待更多荧屏内外、形式内容上的创新，不仅从经典中采撷珍贵的记忆，更创作出与之一脉相承且活在当下的节目作品，让流淌着的岁月痕迹和文化记忆长久延续。
</t>
  </si>
  <si>
    <t>深化两岸法学交流 推动两岸关系和平发展中共中央政治局委员、全国人大常委会副委员长、中国法学会会长王晨21日在天津会见出席“第八届两岸和平发展法学论坛”的台湾嘉宾并讲话。王晨指出，习近平总书记在《告台湾同胞书》发表40周年纪念会上的重要讲话，为新时代对台工作提供了根本遵循和行动指南。解决台湾问题、实现祖国完全统一，是全体中华儿女的共同愿望，是中华民族的根本利益所在。两岸同胞是命运与共的骨肉兄弟，理应共担民族大义、顺应历史大势，秉持“两岸一家亲”理念，持续深化两岸融合发展，夯实和平统一基础。王晨强调，两岸法学法律界要坚持一个中国原则，在“九二共识”、反对“台独”的共同政治基础上，不断深化两岸法学交流，推动两岸经济文化交流合作，促进两岸同胞心灵契合，携手推进民族复兴，共创中华民族美好未来。中国法学会将继续同台湾地区法学法律界一道，充分发挥专业优势，完善涉台法律规范体系，营造鼓励和保障台胞参与大陆改革开放的法律环境，为台胞办实事、做好事、解难事，服务两岸融合发展、增进两岸同胞福祉、推动两岸关系和平发展。中共中央台办、国务院台办主任刘结一，中国法学会党组书记、常务副会长陈训秋参加活动。</t>
  </si>
  <si>
    <t>有了监督员 村务更规范“发包现场要全程录像，方案上的资源数据和之前统计的有出入……”日前，在河北唐山曹妃甸区十一农场占子井村支委会上，该村廉勤监督联络员韩子光逐一指出了农业资源发包前期准备中存在的问题。像韩子光这样的村级廉勤监督联络员，在曹妃甸还有124名。他们都是普通基层党员，政治素养好、组织能力强、群众威信高。2019年，曹妃甸区纪委监委在全区125个村队（社区）设立村级廉勤监督联络员，并将其纳入村民理财小组和村民监督小组。一年来，廉勤监督联络员通过列席村“两委”会议、全程跟踪、实地检查等方式，对村队（社区）“三务”公开和“三资”管理、农业资源发包、大额资金使用等村级事务全程监督，确保各环节规范运作。据统计，村级廉勤监督联络员自设立以来，开展监督检查1292次，发现并督促整改问题277个，有效防止了群众身边腐败和作风问题的发生。</t>
  </si>
  <si>
    <t>外交部发言人耿爽25日表示，香港特别行政区政府依照有关法律和法定程序作出禁止“香港民族党”运作的决定，是维护国家安全和香港法治的应有之举，是香港特区事务，是中国内政，不容任何外国干预。当日例行记者会上，有记者问：9月24日，香港特别行政区政府在政府宪报刊登禁止“香港民族党”运作的命令，英国、美国、欧盟就此发表声明和评论，称特区政府此举限制了言论和结社自由及政治活动。你对此有何评论？耿爽说，个别国家和机构对香港特别行政区政府禁止“香港民族党”运作的决定说三道四，妄加评论，我们表示强烈不满和坚决反对。任何宣扬“港独”、从事分裂国家活动的组织和行为，都是绝对不能容许的。“我们要求有关国家和机构尊重中国主权和领土完整，停止打着‘言论和结社自由’等幌子干涉香港事务和中国内政。”耿爽说。</t>
  </si>
  <si>
    <t>盛夏时节，?泸沽湖畔，四川省凉山彝族自治州盐源县前所乡中村种植的中药材生机盎然。昔日的贫困村如今变成了幸福村。这个变化，是从第一书记赵柱会到这里后开始的。驻村以来，赵柱会多方筹集资金，为该村争取发展资金200多万元。她还跑遍了村里的500多户人家，被群众称为“跑腿书记”。在她的推动下，中村采取“公司+合作社+基地+农户”的发展模式，全村276户贫困户无一返贫、人均年收入达9376元。刘学懿摄（影像中国）版式设计：张丹峰</t>
  </si>
  <si>
    <t xml:space="preserve">
   　近日，澳大利亚社会服务委员会与新南威尔士大学联合发布的报告显示，澳大利亚贫富差距持续扩大。处于“金字塔”尖的富人平均财富是穷人的90倍，而且过去15年，富人财富升值幅度是穷人的1倍多。
　　这份报告对2017至2018年的澳大利亚统计局数据进行了研究。研究发现，澳最富有的20%的人收入比20%最贫困的人的收入高出6倍，而2015至2016年则为5倍。
　　区域发展不平衡是澳大利亚贫富差距不断拉大的根源之一。澳咨询机构SGS经济规划所研究发现，近年来，澳大利亚近2/3的经济增长源自悉尼、墨尔本和布里斯班这三大城市，这些最富裕地区的人均国内生产总值是昆士兰州、西澳大利亚州和北领地等地区的至少两倍。
　　罗伊·摩根财富报告中公布的新数据表明，澳大利亚最富有的选区新南威尔士州悉尼东区的温特沃斯，平均家庭净财富为106万澳元（1澳元约合4.65元人民币），中值为33.8万澳元。而最贫穷的选区阿德莱德州北部远郊的斯彭斯，平均净财富为18.7万澳元，中值为7.5万澳元。
　　此外，澳大利亚去年底持续至今年2月的山火让穷人的生活雪上加霜，政府对受灾民众的后续帮扶不力加剧了他们的贫困程度。山火烧毁了6000多座建筑和大量农场、牧场、果园、菜地。对于房屋毁坏的家庭，联邦政府只给予三四千澳元补助。很多受害者得不到任何补助。
　　澳大利亚统计局近日发布报告称，澳第二季度经济下跌了7%。今年7月，澳大利亚失业率已升至7.5%，总失业人口首次超过100万。没有固定工作和收入的人增多使贫困人口进一步增加。与此同时，一些富人却变得更为富有。福布斯的统计显示，过去一年，澳大利亚排名前20位的富豪财富总额累计从1430亿澳元增长至1890亿澳元，净资产增长达32%。
</t>
  </si>
  <si>
    <t>新华社北京4月15日电??原国家教育委员会副主任、党组成员王明达同志，于2019年3月28日因病医治无效在北京逝世，享年84岁。王明达同志逝世后，中央有关领导同志以不同方式表示哀悼并向其亲属表示慰问。王明达，曾用名蒋春龙1935年10月生于四川省大竹县。1950年7月加入中国新民主主义青年团。1956年1月加入中国共产党。1956年9月从东北人民大学（今吉林大学）提前毕业，留校从事教学和科研工作，先后任教研室主任、系主任助理等。“文化大革命”初期受到冲击。1972年7月调回学校工作1981年任物理系常务副主任1984年2月任吉林大学副校长。1985年6月任国家教育委员会副主任、党组成员。还曾担任国家教委职教立法领导小组组长、全国高等教育自学考试指导委员会副主任、全国教育科学规划领导小组副组长等。王明达是政协第八届全国委员会委员，政协第九届全国委员会委员、教科文卫体委员会副主任。</t>
  </si>
  <si>
    <t>“我们一定会胜利!”哪里有党员，哪里就要筑起坚强堡垒。30日凌晨1时，武汉市东湖医院外派支援金银潭医院的党员同志们，趁着难得的休息时间，过了一次简短而又凝聚人心的组织生活。大家认真学习习近平总书记对疫情防控工作的重要讲话、重要指示精神，备受鼓舞。“我们是党员又是医护人员，治病救人是我们的职责，大家的表现都很勇敢，也很优秀，继续坚持下去。一定要注意身体，保存好体力，才能跟疫情作斗争！”党员梁铁生说。“我们13个人是一个团队，只有我们两个男同志，有什么事一定要告诉我们俩，有困难大家一起想办法！”党员李晓峰说。党员赵娟说：“我们一定会胜利！一定会平安回家！”“我们是医务工作者，职业要求我们应该比普通人更加坚强。有付出必有收获，风暴总有过去的那一天，我们战斗在最前线，履行了白衣天使的誓言，这是我们最宝贵的一笔精神财富！”组织生活会上，党支部书记张丛旺给大家写来一封感情真挚的慰问信。院党委书记陈建华通过视频为大家加油。支援肺科医院的两名党员护士张欢和杨寿芬，通过QQ感谢所有战友的关心。</t>
  </si>
  <si>
    <t>为迎接新中国成立71周年，今年国庆期间天安门广场中心将布置“祝福祖国”主题花坛，寓意全国各族人民紧密团结在以习近平同志为核心的党中央周围，万众一心、攻坚克难，为实现中华民族伟大复兴的中国梦而努力奋斗。据北京市园林绿化局相关负责人介绍，“祝福祖国”主题花坛顶高18米，以喜庆的花果篮为主景，花篮为钢架结构，篮身为玻璃钢材质，可抗10级风。篮体南侧书写“祝福祖国1949—2020”字样，篮体北侧书写“万众一心1949—2020”字样。篮内摆放有各省、自治区、直辖市、港澳台的代表“花卉”以及富有吉祥寓意的“果实”，仿真花果直径达1.5—3米，体现硕果累累、百花齐放。除了天安门广场中心布置“祝福祖国”巨型花篮，长安街沿线建国门至复兴门也将布置10处各具特色的主题花坛，其中在西单西南角特别设立了以“众志成城”为主题的抗疫题材花坛。该花坛顶高8米，以医务工作者、军人、科研人员、社区工作者为主景，表现出全国人民众志成城、同心战疫的感人场景。此外，建国门至复兴门之间，还将种植地栽花卉7000平方米，布置容器花卉100组，营造出热烈、喜庆、欢乐的节日氛围。</t>
  </si>
  <si>
    <t>一带一路对全球和区域合作有重要意义联合国亚太经社会第七十四届年会14日在泰国曼谷开幕。亚太经社会执行秘书阿赫塔尔在开幕式致辞中高度评价“一带一路”倡议对全球和区域合作的重要意义。阿赫塔尔表示，当前逆全球化潮流涌动，贸易保护主义抬头，增加了世界经济增长的不确定性，这一趋势如继续发展，将对全球供应链和亚太各国造成严重冲击。阿赫塔尔认为，区域经济一体化是亚太发展的重要优势。习近平主席提出的“一带一路”倡议具有重大意义，将在促进区域经济一体化、加强区域互联互通网络无缝衔接等方面发挥重要作用，为亚太地区发展持续注入强劲动力。</t>
  </si>
  <si>
    <t xml:space="preserve">　　今天，传承抗战精神、弘扬家国情怀，依然是重大而现实的时代命题。在今年新冠肺炎疫情防控中，广大医护人员白衣执甲、逆行出征，不论生死、不计得失，千千万万基层工作者不辞劳苦、日夜坚守在防控第一线。面对入汛以来多地发生洪涝地质灾害，人民子弟兵闻讯而动、勇挑重担，干部群众团结一心、合力抗灾。正是这种“舍小家、为大家”的爱国担当，“万众一心、众志成城”的坚毅笃行，构筑了护佑人民生命安全、国家繁荣富强的坚实堤坝。无论是战争年代抵抗外来侵略，还是和平年代战风斗雨，爱国始终是中国人的最大公约数。从历史中汲取前进的力量，以精神伟力提升行动自觉，这是我们风雨无阻向前进的力量源泉。
　　一代人有一代人的使命，一代人有一代人的担当。救亡图存，是腥风血雨年代中国人的共同意志；对今天的我们而言，最大的使命担当就是实现中华民族伟大复兴的中国梦。当前，身处世界百年未有之大变局，置身“两个一百年”奋斗目标的历史交汇期，面对更多逆风逆水的外部环境、经历着深刻变化的国内发展环境，“船到中流、人到半山”的感受更为明显，“勇于开顶风船，善于转危为机”的要求也更为迫切。中华民族伟大复兴绝不是轻轻松松、敲锣打鼓就能实现的，需要全体中国人民艰苦奋斗，更需要一代又一代人为之努力。对我们每个人而言，纪念抗战胜利、致敬革命先烈，就要振奋民族精神、弘扬爱国主义精神，将个人奋斗叠加为国家发展合力，在追梦圆梦的道路上实现“个人梦”与“中国梦”同频共振。
</t>
  </si>
  <si>
    <t>昌马河哨所位于甘肃玉门关外祁连山深处，这里荒无人烟、物资匮乏，每年冬季最冷时气温可降至零下40多摄氏度。武警甘肃总队执勤支队六中队的官兵常年驻守在这里，守护着昌马河水库的安全。自1959年设哨以来，一代代哨所官兵屡次排除险情，用自己的忠诚和青春确保了水库的安全和稳定，62年来没有发生一起执勤事故。哨所方圆80多公里没有人烟，尽管生活单调，条件艰苦，但他们守卫的地方与国家安全紧紧相连，日复一日，年复一年，战士们默默坚守在这里。他们，是戈壁深处最美的风景。图为战士们在昌马河水库大坝徒步巡逻。侯崇慧摄（人民视觉）</t>
  </si>
  <si>
    <t>苍松翠柏掩映下的雨花台、巍然屹立的“英勇就义”烈士群雕……25日下午，在江苏南京雨花台烈士陵园北广场，“你是我的英雄”网上讲故事征集展示活动优秀作品分享会举行。分享会以话剧、歌舞、诗歌朗诵、视频同步讲解等多种形式，再现王进喜、邓稼先、杨善洲等英雄形象和感人事迹，引导广大青少年从小树立崇高理想和远大志向。为庆祝中华人民共和国成立70周年，广泛深入开展群众性主题宣传教育，中宣部宣教局、中国文明网、人民网、江苏省委宣传部等单位6月起共同主办“你是我的英雄”网上讲故事征集展示活动，共征集到作品3000多部。分享会现场公布了70部优秀短视频作品并颁奖。</t>
  </si>
  <si>
    <t>新华社武汉2月25日电??正兵团职离休干部、原武汉军区空军副司令员方槐同志，因病医治无效，于2019年2月16日在武汉逝世，享年102岁。方槐同志病重期间和逝世后，中央有关领导同志以不同方式表示慰问和哀悼。方槐，原名赖芳槐，是江西省雩都县（今于都县）人1930年参加革命1932年入伍1933年加入中国共产党。土地革命战争时期，他历任通信员、班长、俱乐部主任、干事、分队长、队长、团总支书记、副科长、青年部长、科长等职，参加了中央苏区第四、第五次反“围剿”和直罗镇、东征、西征、山城堡、麻城铺等战役战斗，参加了红军长征。抗日战争时期，他进入新疆边防督办公署航空队学习飞行。解放战争时期，他历任学员、政治协理员、主任、大队长、处长等职。新中国成立后，他历任处长、中国人民航空公司经理、航空学校校长、师长、副军长、军长等职，为部队革命化、现代化、正规化建设作出了贡献。方槐1955年被授予空军少将军衔，曾荣获二级八一勋章、二级独立自由勋章、二级解放勋章和一级红星功勋荣誉章。</t>
  </si>
  <si>
    <t>未来两年将全部复绿作为长江以南最大的煤矿产区，江西省萍乡市有废弃矿区面积近9万亩，煤炭开采造成煤矸石和矿渣堆积成山，有的已成不毛之地，造成严重的水土流失和地质塌陷等环境问题。该市以去产能为契机，鼓励矿山企业和第三方参与投资，有计划有步骤地对废弃矿山实施复绿工程。2015年以来，该市投入3.3亿元用于矿山地质治理，为矿山披上了“绿衣”，目前已复绿矿山6万多亩，占比达七成。未来两年，剩余的废弃矿区也将全部复绿。矿山复绿工程不仅恢复了生态，也给当地群众带来良好的生态效益和增收实惠。芦溪县南坑镇在矿山上种上了6000多亩泡桐林，泡桐树长得郁郁葱葱，各种灌木、野草也生机勃勃，再也不见遍地煤矸石、漫天灰尘、污水横流的旧景象；湘东区下埠镇胡家村土旺冲山岭脚下原是旺发煤矿的煤矸石山，如今成了植被丰富的绿色生态园，并创建了全市第一家矿山生态修复科普基地。</t>
  </si>
  <si>
    <t>在中央反腐败协调小组国际追逃追赃工作办公室统筹协调下，经中美两国执法部门通力协作，外逃美国的职务侵占犯罪嫌疑人郑泉官14日被强制遣返回国。郑泉官，男1957年生，湖南省怀化市富达房地产有限公司总经理，涉嫌利用职务便利侵占公司财产2800余万元，2015年潜逃美国。我公安机关成立工作专班，迅速查明郑泉官涉嫌职务侵占犯罪事实，并开展对外协作，提请国际刑警组织发布红色通缉令。郑泉官被强制遣返是中美合作开展追逃的成功实践，也是继中国银行开平支行案主犯之一许超凡被遣返回国后中美执法合作的新成果。今年以来，中美两国执法部门积极落实两国领导人达成的政治共识，进一步加强沟通协作，中美追逃追赃合作取得积极成效。中央追逃办负责人表示，将进一步加大与美国和其他国家合作力度，织牢织密追逃追赃天网，坚决把外逃犯罪分子缉拿归案、绳之以法。</t>
  </si>
  <si>
    <t>新华社北京8月12日电??教育部原学生管理司顾问李力群同志，于2020年4月6日21时37分因病在北京逝世，享年100岁。李力群同志逝世后，中央有关领导同志以不同方式表示哀悼并向其亲属表示慰问。李力群1920年12月出生于江苏省睢宁县。1937年12月在西安八路军办事处学习。1938年5月赴延安陕北公学学习，同年7月加入中国共产党。1939年10月起先后任陕甘宁边区党委秘书处秘书，延安县柳林区委宣传科科长、区委委员。1947年1月起先后任中共松江省委妇女部部长秘书，东北第一育才小学校校长，中共中央东北局妇委委员、东北妇联执行委员、东北总工会执行委员。1953年4月起先后在中央人民政府教育部小学教育司、中华人民共和国劳动部调配局、中华人民共和国高等教育部学生管理司工作。1971年12月起先后在北京图书馆、教育部学生管理司工作，曾任教育部学生管理司办公室主任、顾问。1983年8月离休。李力群是第四届全国人民代表大会代表、政协第五届全国委员会委员。</t>
  </si>
  <si>
    <t>22日，十二卷本《西藏自治区档案馆馆藏蒙满文档案精选》丛书在拉萨发布。该丛书采取档案影印方式出版，收录档案1394件，时间跨度604年。档案原件主要包括八思巴文、满文、蒙古文、藏文、汉文、托忒文6种文字。这批档案涵盖公文、书信、实物资料等多种类型，既有中央政府与西藏地区间的公文往来，也有西藏贵族与蒙古王公之间的通信。“这些档案既真实记录了历史上中央政府治理西藏的情况，又生动展现了我国多民族共同发展、交往交融的历史画卷。”西藏自治区社科院研究员车明怀介绍。</t>
  </si>
  <si>
    <t>“咚咚咚”“当当当”……6月5日，和着汨罗江上激扬的龙舟鼓点和屈子祠悠扬的钟声，一场“祭屈大典”在湖南省汨罗市屈子文化园举行。在湖南省级非物质文化遗产“祭屈大典”传承人杨基良的主持下，屈子文化园的游客静穆肃立，共同凭吊伟大爱国诗人屈原。端午，承载着中华民族深厚的家国情怀。连日来，汨罗市屈子祠已举办祭龙、祭屈大典20余场（次）。在端午节期间，汨罗市还将举办“我们的节日·端午”系列活动暨第十五届中国汨罗江国际龙舟节开幕式和民间龙舟赛、中国民协高端论坛、“更有清流是汨罗”文学采风（第二季）和端午诗会、《屈原》音乐剧汨罗首演、屈子文化园文旅系列活动、第二届“屈原杯”汨罗江国际龙舟拉力赛等，弘扬中华优秀传统文化，吸引国内外游客来汨罗过端午。</t>
  </si>
  <si>
    <t>“起飞就是打仗，升空就是作战……”飞行员代表誓言铿锵、信念坚决。近日，陆军第78集团军某陆航旅首飞仪式在内蒙古某机场举行。铁翼飞旋，战机轰鸣，9时37分，一枚绿色信号弹腾空而起，随着飞行指挥员一声令下，一级飞行员副旅长邓以军第一个驾鹰升空……旅组建半年多的首次飞行训练，升空迎敌的首仗正式打响，全旅官兵铆足劲向着“初战必胜”阔步疾行。杨再新摄</t>
  </si>
  <si>
    <t>去年仲裁受理案件同比增15%中国国际经济贸易仲裁委员会（简称“贸仲委”）16日发布《中国国际商事仲裁年度报告（2017）》，据统计，2017年全国253家仲裁委员会共受理案件239360件，比2016年增加30815件，增长率为15％。2017年全国仲裁委员会受理案件标的总额5338亿元，比2016年增加643亿元，增长率为14％。有6家仲裁委员会运用网上仲裁方式，共处理案件85399件，占全国案件总数的36％。据介绍，2014年以来，贸仲委每年发布中国国际商事仲裁年度报告，对推动我国国际商事仲裁的理论研究和实践发展、促进我国国际商事仲裁制度的完善和仲裁事业的进一步发展，具有重要而现实的意义。同时，贸仲委还发布了《国际投资争端仲裁员名册》，这意味着贸仲委《国际投资争端仲裁规则》的实施进一步加快，贸仲委国际投资争端解决机制进一步完善。中国国际经济贸易仲裁委员会副主任兼秘书长王承杰介绍，本次贸仲委聘任了投资仲裁员共79人，其中18人为各方推荐的投资仲裁领域知名专家。</t>
  </si>
  <si>
    <t>中宁枸杞除了明目，还让当地农户看到脱贫致富后的新生活。宁夏回族自治区中宁县是西北的深度贫困地区，也是中国的枸杞之乡。中国平安作为投身脱贫战役中的一员，利用“金融+科技”专业优势，通过产前资金帮扶、产中技术支持、产后销售助力，赋能打造产业扶贫闭环，切实帮助中宁县枸杞扶贫基地的8440个贫困户增产增收。与全国人民一齐攻坚克难，实现脱贫攻坚的伟大壮举。数据来源：中国平安</t>
  </si>
  <si>
    <t>统筹推进人民法院司法体制综合配套改革最高人民法院院长周强25日上午在最高人民法院贯彻落实全面深化司法体制改革推进会精神专题视频会议上强调，要以习近平新时代中国特色社会主义思想为指导，坚持问题导向，全面落实司法责任制，统筹推进人民法院司法体制综合配套改革。周强强调，要认真落实改革主体责任，狠抓改革督察，推动任务落实。要努力构建权责统一、规范有序的司法权运行体系。进一步深化以审判为中心的刑事诉讼制度改革，坚持诉讼以审判为中心、审判以庭审为中心、庭审以证据为中心。积极推进法院内设机构改革，实现优化协同高效。精心抓好北京、广州互联网法院设立工作，探索符合信息化时代要求的审判方式。要通过综合配套改革和智慧法院建设，推进审判体系和审判能力现代化。</t>
  </si>
  <si>
    <t>7月18日，江苏省南京市中级人民法院公开宣判贵州省人民政府原副省长蒲波受贿案，对被告人蒲波以受贿罪判处无期徒刑，剥夺政治权利终身，并处没收个人全部财产；对蒲波受贿犯罪所得财物及孳息予以追缴，上缴国库。蒲波当庭表示服从判决，不上诉。经审理查明：1999年至2017年，被告人蒲波利用担任四川省广安市人民政府副市长、巴中市人民政府市长、中共四川省委组织部常务副部长、中共德阳市委书记等职务上的便利以及职权或地位形成的便利条件，为有关单位和个人在企业重组、工程承揽、项目开发、人事调整等事项上提供帮助。1998年至2018年，蒲波直接或通过他人非法收受上述单位和个人给予的财物，共计折合人民币7126万余元。南京市中级人民法院认为，被告人蒲波的行为构成受贿罪，数额特别巨大，应依法惩处。鉴于蒲波到案后能够如实供述自己的罪行，主动交代办案机关尚未掌握的部分犯罪事实，积极退缴全部赃款赃物，在庭审中表示认罪认罚，依法可对其从轻处罚。法庭遂作出上述判决。</t>
  </si>
  <si>
    <t>确权面积已达1.59亿亩当前，全国农村承包地确权登记颁证工作进入收尾阶段。按照中央要求，农业农村部以实地督导解决疑难问题为手段，以成果推广应用为重点，加快工作进度，确保到年底全国农村承包地确权登记颁证工作基本完成，实现全国农村承包地“一张图”。农村承包地确权登记颁证工作是推进“三权分置”、落实承包期再延长30年政策的基础。这项工作的范围涉及全国2747个县、3.3万个乡镇、54万个行政村。截至2017年12月底，承包地确权面积1.59亿亩，占二轮家庭承包地（账面）面积的80%以上。据了解，当前确权工作当务之急是在督促已完成省份做好查漏补缺工作的基础上，重点对未完成省份加强督导检查，督促其按照时间表倒排工期、倒逼任务。农业农村部将继续加强对权属调查、实地测绘等方面的质量管控，确保数据资料真实、准确和完整，不缺不漏。同时针对各地存在的无地农户、土地权属争议等历史遗留问题，开展实地调研和摸底调查，为衔接落实好二轮承包到期后再延长30年政策、探索解决无地农户等遗留问题提供依据和参考。</t>
  </si>
  <si>
    <t xml:space="preserve">　　8月31日早上8时许，伴着雄壮的国歌声，五星红旗在河北省涿州市刁窝中学冉冉升起。
　　“同学们都盼着开学。今天的升旗仪式，升起的也是我们心中的希望。”升旗仪式主持人、九二班学生王梓萌说。
　　在此次极端降雨中，涿州市是河北省受灾最严重的地区之一。
　　7月30日，刁窝中学成为临时安置点，接纳转移受灾群众等共232人。7月31日下午，洪水侵袭校园，学校停水停电。8月2日下午，被安置在此的受灾群众再次转移至更安全的地带。其间，校长孙常见等5名教职工一直坚守学校。学校里积水最深处近2米，一楼的教室、办公室等全部进水，课桌椅被冲得东倒西歪。洪水退后，校园里淤泥平均有5厘米厚……
　　为确保按时开学，教职工、学生家长、爱心人士协力排涝、清理淤泥，一点点将校园恢复正常。
　　党员教师冲在前头：新入职的李燕杰从外地赶回来救灾；卢红英明年即将退休，家里也受灾，但仍然选择先清理校园；杨书良用自家的新三轮车运淤泥。主动前来帮忙的家长和爱心人士达300余人次。
　　不少学生也自发返校，投入排涝清淤工作中。九三班学生王明杨帮着清理了三四天淤泥，“那么多人都来帮忙，我希望自己也能尽一份力。”
　　“正是因为大家的共同努力，学校才能按时开学。”孙常见说。
　　刁窝中学旁的道路也有了新的名字——筑梦路，意在激励学生勤奋努力，实现梦想。道路两旁的展示栏，讲述着学校抗洪救灾、恢复重建的故事。
　　8月31日，刁窝中学初二、初三两个年级共410名学生返校。9月1日，学校还将迎来180名初一新生。
　　“我们从8月5日开始对全市学校开展清淤消毒、房屋鉴定、设施修缮等工作，8月29日已完成，可以正常使用。”涿州市教育和体育局党组成员宋良说，“8月31日和9月1日，全市各类学校共13万余名师生如期开学。”
</t>
  </si>
  <si>
    <t>新华社北京7月6日电??正兵团职离休干部、中国人民解放军原副总参谋长兼军委办公厅主任胡炜同志，因病医治无效，于6月20日在北京逝世，享年98岁。胡炜，原名胡守德，河南新蔡人1937年参加豫南人民抗日军独立团1938年2月加入中国共产党。抗日战争时期，他历任战士、干事、政治指导员、组织股长、政治教导员、团政治处主任、团政治委员、县支队司令员兼政治委员等职，先后参加了来安、反“扫荡”等战役战斗。解放战争时期，他历任团政治委员、师政治部主任、师长等职，先后参加了朝阳集、宿北、白塔埠、孟良崮、胶河、益林、淮海、杭州、舟山群岛等战役战斗。中华人民共和国成立后，他历任军参谋长、副军长、军政治委员、军长、军党委第一书记，兰州军区副司令员等职，参加了抗美援朝，为部队革命化、现代化、正规化建设作出了贡献。胡炜是中国共产党第九届、十届中央委员会候补委员。他1955年被授予大校军衔1961年被授予少将军衔，曾荣获二级独立自由勋章、一级解放勋章和独立功勋荣誉章。</t>
  </si>
  <si>
    <t>9月7日，安徽省濉溪县在体育场隆重举行2019年度新兵入伍欢送暨“‘建功军营、为乡争光’优秀军人”和“关心支持国防建设好公民”表彰大会。据了解，今年全国征兵工作从8月1日开始，至9月30日结束。征集对象以高中（含职高、中专、技校）毕业以上文化程度青年为主，重点做好大学毕业生和大学新生征集工作，直辖市、省会城市和高校集中地区全部征集高中毕业以上文化程度青年，其他地区减少并逐步取消初中生征集。引导鼓励革命老区和深度贫困地区优秀青年入伍。图为欢送会前，新兵为母亲系上大红花。陈龙万摄（影像中国）</t>
  </si>
  <si>
    <t>工业企业降成本继续推进，去杠杆成效显现国家统计局27日发布的工业企业财务数据显示：今年1—10月份，全国规模以上工业企业利润总额增长13.6%，总体保持较快增长。前10月规模以上工业企业主营业务收入利润率为6.44%，同比提高0.24个百分点。工业企业降成本继续推进。1—10月份，规模以上工业企业每百元主营业务收入中的成本和费用合计为92.59元，同比降低0.25元；其中，每百元主营业务收入中的成本为84.27元，降低0.25元。工业企业去杠杆成效继续显现。10月末，规模以上工业企业资产负债率为56.7%，同比降低0.5个百分点。其中，国有控股企业资产负债率为59%，降低1.6个百分点。</t>
  </si>
  <si>
    <t>（2020年10月17日第十三届全国人民代表大会常务委员会第二十二次会议通过）一、任命邹雷为最高人民法院刑事审判第一庭副庭长。二、任命逄锦温为最高人民法院刑事审判第二庭副庭长。三、任命杨占富、方文军为最高人民法院刑事审判第五庭副庭长。四、任命汤锷、董胜为最高人民法院审判员。五、免去曹士兵、侯伟、任晓兰（女）、高雪（女）、王友祥、李春、王展飞的最高人民法院审判员职务。</t>
  </si>
  <si>
    <t>要大力倡导爱国奉献精神 使之成为新时代奋斗者的价值追求新华社北京8月6日电??中共中央总书记、国家主席、中央军委主席习近平近日对王继才同志先进事迹作出重要指示强调，王继才同志守岛卫国32年，用无怨无悔的坚守和付出，在平凡的岗位上书写了不平凡的人生华章。我们要大力倡导这种爱国奉献精神，使之成为新时代奋斗者的价值追求。习近平指出，对王继才同志的家人，有关方面要关心慰问。对像王继才同志那样长期在艰苦岗位甘于奉献的同志，各级组织要积极主动帮助他们解决实际困难，在思想、工作和生活上给予更多关心爱护。王继才生前是江苏省灌云县开山岛民兵哨所所长。开山岛位于我国黄海前哨，面积只有两个足球场大，战略位置十分重要。1985年部队撤编后，设立民兵哨所，但因条件艰苦，先后上岛的10多位民兵都不愿长期值守。1986年，26岁的王继才接受了守岛任务，从此与妻子以海岛为家，与孤独相伴，在没水没电、植物都难以存活的孤岛上默默坚守，把青春年华全部献给了祖国的海防事业。2014年，王继才夫妇被评为全国“时代楷模”。今年7月27日，王继才在执勤时突发疾病，经抢救无效去世，年仅58岁。</t>
  </si>
  <si>
    <t>朝鲜人民永远不会忘记中国人民志愿军勇士的丰功伟绩在中国人民志愿军抗美援朝出国作战70周年之际，朝鲜劳动党中央机关报《劳动新闻》25日刊发评论文章，称赞中国人民志愿军发扬的牺牲精神，表示朝鲜人民永远不会忘记献出自己青春与生命的中国人民志愿军勇士。文章说，中国人民志愿军勇士和朝鲜人民肩并肩，为战斗献出青春和生命，志愿军勇士的鲜血染红了朝鲜的山川和原野。中国人民志愿军和朝鲜人民在朝中友谊历史上刻下的兄弟般的友谊和战斗的团结永垂不朽。《劳动新闻》当日刊发的另一篇评论文章说，中国人民志愿军在“抗美援朝、保家卫国”的旗帜下奔赴朝鲜战场，即使过去了70年，朝鲜人民至今还在深切缅怀并回顾他们留下的丰功伟绩。文章最后说，朝鲜人民永远不会忘记，在朝鲜面临危难之时，高举“抗美援朝、保家卫国”的旗帜奔赴朝鲜前线、毫不犹豫地献出自己青春与生命的中国人民志愿军勇士。</t>
  </si>
  <si>
    <t>中国劳动关系学院劳模本科班的同志们：你们好！“五一”国际劳动节前夕，收到你们的来信，我感到十分高兴。你们为党和国家事业发展作出了突出贡献，被评为劳动模范，如今又在读书深造，这是对大家辛勤劳动、无私奉献的褒奖，也是党和国家对劳动者的关怀。社会主义是干出来的，新时代也是干出来的。希望你们珍惜荣誉、努力学习，在各自岗位上继续拼搏、再创佳绩，用你们的干劲、闯劲、钻劲鼓舞更多的人，激励广大劳动群众争做新时代的奋斗者。我一直强调，劳动最光荣、劳动最崇高、劳动最伟大、劳动最美丽。全社会都应该尊敬劳动模范、弘扬劳模精神，让诚实劳动、勤勉工作蔚然成风。值此“五一”国际劳动节之际，我向你们、向全国所有劳动模范、向全国广大劳动者，致以节日的问候。习近平2018年4月30日（新华社北京4月30日电）</t>
  </si>
  <si>
    <t>新华社北京2018年12月6日电??原冶金工业部副部长、党组成员吴建常同志，于2018年1月19日因病医治无效在北京逝世，享年79岁。吴建常同志病重期间和逝世后，中央有关领导同志以不同方式表示慰问和哀悼。吴建常1939年6月生于湖南长沙。1978年1月加入中国共产党。1983年12月起先后任有色金属研究总院发展规划处副处长、有色金属科技咨询服务公司副经理。1984年4月任中国有色金属工业总公司副总经理、党组成员。1986年5月任中国有色金属工业总公司副总经理、党组副书记。1994年8月任中国有色金属工业总公司总经理、党组书记。1997年12月任冶金工业部副部长、党组成员。1998年3月任国家冶金工业局副局长、党组成员（副部长级）。2001年3月任中国钢铁工业协会党委书记、副会长。吴建常是中国共产党第十三次、十四次、十五次全国代表大会代表。</t>
  </si>
  <si>
    <t>网友留言表达诚挚祝福网友“健康路办事处”：习近平总书记当选是众望所归，将带领着我们亿万人民走向强国之路，引领我们实现伟大中国梦。网友“赵雷”：民心所向！众望所归！生逢盛世，何等有幸，伟人指路，奔向复兴！能亲眼见证祖国的繁荣昌盛，是我此生最骄傲的事情！网友“董爱国”：万众一心，共筑辉煌。习近平总书记，我们拥护您，支持您，带领国家富强，给国人尊严！网友“人民rvcR0”：人民有信仰！国家有力量！民族有希望！为习近平总书记点赞。网友“人民eBrSn”：习近平总书记是新时代中国特色社会主义的开创者，是实现中华民族伟大复兴中国梦的领航者，无愧为全党拥护、人民爱戴的领袖，无愧为国家的掌舵者、人民的领路人。网友“中华儿女多壮志99”：?国家的掌舵者，人民的领路人，国家之幸，人民之福！网友“心有所属”：?众力并则万钧举，人心齐则泰山移，全国人民紧密团结在以习近平同志为核心的党中央周围，坚持改革开放，坚持依法治国，为实现中华民族伟大复兴的中国梦而努力奋斗。网友“人民KKmUH”：?让我们携起手来，坚定不移跟党走，在习近平总书记的带领下，为实现富强民主文明和谐美丽的社会主义强国而奋斗，绘就出彩人生！</t>
  </si>
  <si>
    <t>新华社武汉9月28日电??原国务院三峡工程建设委员会办公室党组副书记、副主任漆林同志，于2018年9月17日因病医治无效在武汉逝世，享年75岁。漆林同志逝世后，中央有关领导同志以不同方式表示哀悼并向其亲属表示慰问。漆林，曾用名漆福麟1943年10月生于湖北省黄冈市。1965年7月加入中国共产党1967年9月参加工作。1973年3月起先后任湖北省蕲春县县委副书记，湖北省黄冈地区司法局局长、党组书记，湖北省黄冈地委副书记、地区行署专员，湖北省计委主任、党组书记等。1993年6月任国务院三峡工程建设委员会办公室副主任、党组成员1996年2月兼任移民开发局局长、党组书记。2002年1月任国务院三峡工程建设委员会办公室（国务院三峡工程建设委员会三峡工程稽察办公室）党组副书记、副主任。漆林是政协第十届全国委员会委员、人口资源环境委员会委员。</t>
  </si>
  <si>
    <t>候鸟“闯祸” 保险补偿看着成群候鸟落下，在自家稻田里“闲逛”，不时有虾苗被捕食，湖南岳阳市君山区六支渠村村民梁建昌竟也不怎么着急。君山区北靠长江、南滨洞庭，68%的土地面积在东洞庭湖国家级自然保护区内。近些年，随着生态环境持续改善，迁徙途经这里甚至停留在这里越冬的候鸟越来越多。鸟多了，也给当地老百姓带来了一些麻烦，梁建昌就是其中一个。通过学技术、学经营，他逐步摸索出稻虾共养的经营模式。2018年，为了带领村民致富，他联合13户农户建立起君山区昌瑞种养合作社，准备大干一场。“以前也有候鸟，但没这么多。去年春天禾苗长势好，一天早上起来，突然发现稻田里候鸟白晃晃一大片，水中小龙虾几乎无一幸免。”梁建昌说。好在，2017年开始，君山区成为湖南省两个试点区域之一，通过争取省市区三级财政支持，为保护区范围内的农作物购买野生动物致害保险。“政府给我们买了野生动物致害保险。”梁建昌的一句话，让社员吃下“定心丸”。接到梁建昌的报案后，君山区政府和保险公司一起，派人到田边查看定损。之后，梁建昌又带领社员及时插秧补种、投龙虾苗来降低损失。2018年，君山区共为77户农户补偿资金43万元。本版制图：蔡华伟</t>
  </si>
  <si>
    <t>1月31日，湖南省郴州市嘉禾县，护士雷珍在值班间隙与家人视频报平安。当日，她在县人民医院隔离病房中向党组织递交了入党申请。在疫情来临时，她主动请缨，告别8个月大刚断奶的孩子，到隔离病房去“战斗”10余天未与家人见面，一心扑在防控疫情第一线，关键时刻体现了责任与担当。近日，嘉禾县已有20多名在疫情防控一线的医护及勤务人员递交了入党申请。黄春涛摄（人民视觉）</t>
  </si>
  <si>
    <t>暴雨肆虐过的农田里，机器轰鸣、村民劳作，一派繁忙。各受灾地区毫不松懈地抓好防汛抗洪和灾后生产恢复，疏通水渠、清理杂物、抢收早稻、补种晚稻……“洪水一退我们就下田了，我有信心晚稻一定能丰收。”信心来自哪里？中央财政下达农业生产和水利救灾资金8.3亿元，支持灾区恢复生产；农业部门做好救灾种子调剂调运，保障大田用种；地方党委政府派出党员干部突击队、组织农机农资农技人员，全力帮扶受灾群众；机械作业、秧盘种植，农业科技为抢抓农时提供保障。更重要的是，只要抢抓时机、肯出力气，就一定能换来收获。直面洪灾，挺起的是脊梁；决胜小康，不变的是信念。用一颗一颗的汗珠，浇灌脚下的农田，必将迎来又一个丰收年。</t>
  </si>
  <si>
    <t>营业性货运量连续6个月正增长记者从交通运输部获悉：10月份，交通运输经济持续回升，固定资产投资规模保持高位，货运快速增长，客运稳定恢复。1—10月，完成交通固定资产投资28466亿元，同比增长8.9%。其中，公路水路完成投资2.1万亿元，超过全年投资目标的19.4%。10月份，我国完成营业性货运量44.1亿吨，同比增长7.1%，增速自8月以来逐月加快，连续6个月保持正增长。其中，公路、水路分别同比增长8.9%、1.6%。营业性客运持续恢复。10月，完成营业性客运量10.8亿人次，恢复至去年同期的69.1%，恢复程度较9月提高了2.8个百分点。其中，公路、水路分别恢复至去年同期的63.4%、73.1%。全国36个中心城市完成公共交通客运量46.1亿人，恢复至去年同期的81.9%，恢复程度较9月提高0.2个百分点。港口货物吞吐量连续7个月实现正增长。10月份，全国港口完成货物吞吐量13.3亿吨，同比增长9.8%，增速较9月加快0.9个百分点，其中内贸、外贸吞吐量分别增长1.5%和6%。</t>
  </si>
  <si>
    <t>据新华社北京9月2日电??纪念中国人民抗日战争胜利75周年暨《口述抗战》出版座谈会于9月1日在中央党史和文献研究院举行。来自中央党校（国家行政学院）、中国社会科学院、军事科学院、中国人民抗日战争纪念馆的专家学者参加会议。与会者认为，在抗日战争中，中国共产党首先擎起抗战的伟大旗帜，与日本侵略者进行了艰苦卓绝的斗争；作为中国抗日民族统一战线的积极倡导、推动者和领导者，为全民族抗战局面的形成作出了巨大贡献，为中国抗日战争和世界反法西斯战争的胜利作出了巨大贡献。中央党史和文献研究院组织力量编辑的《口述抗战》一书，从亲历者的角度生动鲜活再现了中国共产党领导中国军民进行抗战的艰难而辉煌的历史，以大量史料回答了中国抗日战争的伟大意义、中国抗日战争在世界反法西斯战争中的重要地位、中国共产党的中流砥柱作用是中国抗日战争胜利的关键等重大问题。《口述抗战》共6册，收录回忆抗日战争权威文章240多篇，约300万字。</t>
  </si>
  <si>
    <t xml:space="preserve">　　走在西藏各地市的大街上不难看到，拉萨市有“北京路”，山南市有“湖南路”，日喀则市有“山东路”……一个个熟悉的名称，凝结着各兄弟省市对西藏发展的无私帮扶和关怀。从北京到拉萨，距离超过3500公里，海拔落差超过3600米，但这并不能隔断两个城市的深厚情谊。从1995年对口援助拉萨“两区两县”以来，北京投入大量人力物力，建成现代化牧场、首家“三甲”医院、藏式民宿、航天蔬菜温室等554个援藏项目。2018年9月底，拉萨市成为全国首批整体脱贫的“三区三州”深度贫困地区的地级市。
　　历史性成就的背后，是900余名北京援藏干部前赴后继、呕心沥血的无私付出。除了工作本身的艰苦，援藏干部还要克服各种困难，他们的家人也在坚定支持中默默付出。然而，正是心中为人民谋幸福的初心使命，肩上治藏稳藏兴藏的崇高责任，促使他们义无反顾投身于西藏人民最需要的地方。可以说，对口援藏机制的建立完善，既是社会主义制度下中央支持西藏经济社会发展的制度创举，也成为中华民族守望相助、手足相亲的生动体现。
　　新时代的援藏工作是全方位的援助，是变“输血”为“造血”的援助。如今，北京市第九批援藏干部已在西藏工作了一年有余，他们坚持党建引领，成立12个临时党支部。为了激发拉萨经济社会发展内生动力，北京援藏干部下了一番硬功夫。在系统梳理20多年援藏经验的基础上，着重找出发展短板和弱项，提出闭环工程、组团工程、种子工程、携手工程和振兴工程等北京援藏“五大工程”，集中力量办大事、办实事、办成事，高质量援助拉萨巩固脱贫攻坚成果、推进乡村振兴。“脱贫摘帽不是终点，而是新生活、新奋斗的起点”。自我发展能力提升了，人民群众的美好生活就有了源头活水。
</t>
  </si>
  <si>
    <t>据新华社迪拜1月26日电??2018赛季F1（一级方程式赛车）最后一站阿布扎比站25日结束，曾经两获F1车手总冠军的迈凯轮车手费尔南多·阿隆索在自己的F1职业生涯告别战中名列第十一，并就此结束了他17年的F1职业生涯。现年37岁的西班牙车手阿隆索2001年在米纳尔迪车队完成F1首秀，随后又效力过雷诺、迈凯轮和法拉利3支车队，职业生涯一共获得两次F1车手总冠军、3次亚军以及32个分站赛冠军。阿隆索说，接下来他需要时间休息，并考虑在2019年加入其他赛事。“我想为自己的‘三大满贯’冠军努力，参加印地赛车500赛事以及其他比赛。”他说。印地赛车500赛事和勒芒24小时汽车耐力赛、F1摩纳哥大奖赛并称为“赛车界三大满贯赛事”，历史上仅有英国车手格拉汉姆·希尔一人包揽过“三大满贯”冠军。</t>
  </si>
  <si>
    <t>《旗袍》（国话先锋剧场）：一部反映海峡两岸情感的原创话剧，另辟蹊径地选取了传统文化的角度切入：老字号宋氏裁缝铺，见证了大半个世纪的风云变幻，也记录着主人公的成长轨迹与心路历程，一件件旗袍上浓缩了家国之恋、故土之思、亲友之爱、传承之情……倒叙和插叙、旁白与回忆的结合，让观众在重新排列组合的时空更替中渐次廓清故事的来龙去脉，逐步感受这份任凭岁月流逝、距离遥远也无法磨灭割断的、血浓于水的情感。台词中关于服装制作和旧时风俗的描述、经典京剧唱段的间歇穿插，无不展现出博大精深的中华传统文化的独特魅力。（璞?石）</t>
  </si>
  <si>
    <t>新华社北京6月17日电??中国人民政治协商会议第五届、六届、七届全国委员会委员，国家机关事务管理局服务司原正局长级干部王定国同志，于2020年6月9日因病医治无效在北京逝世，享年108岁。王定国同志病重期间和逝世后，中央有关领导同志以不同方式表示慰问和哀悼。王定国1913年2月生于四川营山。1933年参加革命工作，先后任四川营山县苏维埃政府内务委员会主席、妇女部长。1935年随红四方面军参加长征。1936年随西路军过黄河西征。同年加入中国共产党。1940年3月起先后任陕甘宁边区政府参议会事务秘书，延安市妇女联合会主任，中共中央法制委员会党支部书记等。1948年9月任华北人民政府司法部机要秘书。新中国成立后任中央人民政府内务部机要科科长、文书科科长。1959年起先后任最高人民法院党委办公室副主任、司法行政处副处长。1966年调入全国政协办公厅，任谢觉哉同志秘书。1973年调入国务院机关事务管理局。1977年任全国政协“谢觉哉文集办公室”副组长。1994年2月离休。</t>
  </si>
  <si>
    <t>战疫一线 践行初心“我志愿加入中国共产党……”2月26日，北京门头沟区组织首批4名“火线入党”的预备党员开展“线上”集体宣誓仪式，记录这一庄严时刻。这4名预备党员来自不同战线，其中，42岁的李鹏飞是门头沟区医院呼吸内科副主任，负责全天候（24小时）发热门诊新冠肺炎疑似病例排查和住院确诊患者、疑似患者的管理治疗工作。参加宣誓仪式的李鹏飞身穿隔离衣，虽然有些不透气，他的声音却格外洪亮。他说，在今后的工作中，将以更高的标准要求自己，当好科室带头人，投入到工作中。大兴区人民医院感染内科护士郑梦梦向党组织提交入党申请书。疫情防控期间，郑梦梦始终坚守在隔离病房，为疑似患者和确诊患者提供治疗、饮食及生活上的帮助，连续20多天在岗。大兴区对全区奋战在疫情防控一线的发展对象、入党积极分子、入党申请人等情况进行了摸底梳理，经结合党（工）委推荐意见和个人表现情况，将郑梦梦等6名同志发展为中共预备党员。目前，北京市疫情防控一线工作人员中，新提交入党申请书3762人，上一线前已确定为入党积极分子或发展对象的10416人；北京市首批火线发展党员37人，37人中13人为北京市派往湖北医疗队的医护人员及工作人员。</t>
  </si>
  <si>
    <t>今年76岁的全国劳动模范梁兆利是山东省临沂市沂南县后峪子村党支部书记。新冠肺炎疫情发生后，党支部考虑梁兆利年龄大，没打算让他值班，梁兆利急了：“眼下是最需要人手的时候，我不能退缩，你们轮班，我天天在这里！”从大年初二开始，村设立检查站实行24小时轮流值班，梁兆利便不分昼夜地坚守在一线，每天一大早和其他党员一起入户走访宣传、检查过往车辆人员等。检查站虽然离家很近，但他中午都是和其他党员在检查站简单对付几口，忙到很晚才回家。他说：“咱们就是守门员，不能有任何闪失。”图为2月1日，梁兆利（右）在帮助村里老人戴口罩。王彦冰摄（人民视觉）</t>
  </si>
  <si>
    <t>春光不负，农时不误。东北是我国重要的水稻主产区，最低收购价的中晚稻收购量占到全国近七成。随着天气回暖，东北的黑土地正在苏醒，只待大地彻底回暖，开启春耕大潮。今年黑龙江粮食作物面积将保持在2.15亿亩以上，呈现水稻稳、玉米和小麦增的趋势。4月9日黄昏时分，黑龙江省富锦市长安镇飘筏村，村民在收集晾晒后的水稻种子，为水稻播种做准备。刘帅冶摄（影像中国）</t>
  </si>
  <si>
    <t>湖南省洪江市深渡苗族乡花洋溪村地处雪峰山中，全村建档立卡贫困户达86户计375人。多年来，高山梯田处于抛荒状态。2018年底，退伍军人向长根（左二）回村后，与贫困户合伙成立?“花洋溪生态农业合作社”，利用村里土地流转，组织人工开发高山梯田，种植优质水稻，帮助215名贫困村民在家门口就业，带动65户贫困户通过劳动脱贫摘帽。图为花洋溪村500亩高山梯田中，村民正在抢插优质中稻。杨锡建??朱明霞摄影报道（人民视觉）</t>
  </si>
  <si>
    <t>缩小群体间的收入差距老百姓的“钱袋子”鼓起来了，幸福感、获得感日益增强。中国劳动和社会保障科学研究院副院长莫荣委员说，居民收入增速持续跑赢经济增速，我国是世界上居民收入增长很快的国家之一。莫荣分析，2017年，居民收入稳步增长得益于多个积极因素。首先，我国经济运行稳中向好，好于预期，经济增长的“含金量”不断提高。其次，劳动生产率提高，进而劳动报酬相应增加。再次，国家对低收入群体的支持力度不断加大，通过提高困难群体社会保障水平等，使他们的生活越来越好。如何让居民增收后劲更足？莫荣说，应当注重通过一次分配调节收入。过去，多是通过财政转移支付等二次分配进行调节。接下来，还应在合理确定最低工资标准等方面做文章，缩小群体间的收入差距。去年居民增收的一大亮点，是财产性收入增幅较大。数据显示，全国居民人均财产净收入增长1.6%，增速比上年加快3.0个百分点。其中，出租房屋净收入增长13.1%，转让承包土地经营权租金净收入增长9.1%。应继续深化各项改革，拓宽百姓充盈“钱袋子”的渠道。莫荣认为，应进一步减轻低收入群体的负担。继续完善社会保障体系，提高保障和改善民生水平。</t>
  </si>
  <si>
    <t>如果不是看到桌上密布的弹头和一台立体显微镜，你很难想到，眼前柔声细语、和蔼亲切的老人，是位常年和案件打交道的“神探”。鉴定痕迹物证7000余件，侦破案件1200余起，崔道植把毕生精力奉献给刑侦痕迹检验事业，自己却被眼疾、颈椎病等职业病困扰。如此忘我工作的精神、高度的责任心，根源在哪里？“我是共产党员，就得按照党员的标准来要求自己！”崔道植说，每次破解案件的喜悦，能冲刷工作中全部的枯燥与劳累。崔道植在属于自己的“战场”，继续着一场场痕迹检验“硬仗”，创造着一个个破案“奇迹”。这，就是信仰的力量。</t>
  </si>
  <si>
    <t>新华社北京1月26日电??外交部发言人华春莹26日在例行记者会上宣布，日本国外务大臣河野太郎将于27日至28日应邀对中国进行正式访问。华春莹说，这将是河野太郎外相就任以来首次访华，届时外交部长王毅将同他举行会谈，就中日关系以及共同关心的问题交换意见。“今年是中日和平友好条约缔结40周年。当前中日关系保持改善势头，同时也面临挑战。希望通过河野外相这次访问，落实好两国领导人达成的重要共识，推动中日关系持续改善发展。”华春莹说。</t>
  </si>
  <si>
    <t>给群众营造舒适的居住环境（反馈）1月23日，读者来信版刊登一则来信《酒吧噪音深夜扰民》，反映广西南宁市良庆区大沙田顺风街一带酒吧噪声深夜扰民问题。了解情况后，良庆区党委政府组织开展顺风街酒吧噪声扰民专项整治，将持续进行3个月。据介绍，良庆区已组织当地生态环境局、公安分局、市场监督管理局、文广体旅局、大沙田街道、城管特勤大队等单位成立专项整治行动小组，严厉查处酒吧噪声扰民等违法行为，进一步规范辖区文化娱乐场所经营秩序。1月27日零时，区生态环境局局长带队对顺风街一带酒吧噪声扰民、违法占道经营、消防安全等问题进行集中整治。当天，共出动执法人员47人，检查酒吧35家，口头给予警告6家。当地有关部门负责人表示，将进一步加强检查和综合治理，督促各家酒吧完善隔音措施，从源头上减少噪音，给群众营造舒适的居住环境。</t>
  </si>
  <si>
    <t>生态环境部部长李干杰与《生物多样性公约》代理执行秘书伊丽莎白·穆雷玛女士，9日在京共同发布2020年联合国生物多样性大会（COP15）会标。李干杰指出，COP15会标以不同元素组成水滴形状，融合中国传统文化和各种自然符号，充分体现了生物多样性和文化多样性，契合大会主题“生态文明：共建地球生命共同体”，诠释了《生物多样性公约》人与自然和谐共生的2050年愿景和全球共建生态文明的愿望。中国政府将积极推进COP15筹备工作，与公约秘书处及有关各方共同努力，举办一届圆满成功、具有里程碑意义的缔约方大会。伊丽莎白·穆雷玛对中方为筹备COP15所付出的巨大努力表示感谢。她指出，会标具有鲜明的中国特色，与大会主题相呼应。相信大会的成功举办，能够推动世界各国采取必要措施，加强生物多样性保护，共同建立人与自然和谐共生的美好未来。</t>
  </si>
  <si>
    <t>北京东城区推进共享单车入栏结算，随意停放将被增收调度费；浙江宁波出台意见，鼓励经营者采用电子围栏等技术手段、委托第三方开展停放秩序管理工作；福建厦门对共享单车运营情况开展考核，考核结果决定投放份额……近段时间以来，为规范共享单车运营秩序，各地纷纷出台相关政策。具体探索虽有所不同，但都指向一个共同方向：用规则呵护共享单车良性发展。作为绿色、便捷的出行方式，共享单车广受欢迎。但在一些城市也出现了乱停乱放、占用人行道、随意丢弃等无序现象，扰乱正常的交通秩序，也影响市容市貌、占用大量市政公共资源。出现这些问题的原因，从表面上看，是管理不规范、运维力量没跟上等；从更深层次看，则在于规则的缺失。多一分规则，就少一分没辙。行驶在规则的轨道里，共享单车才能成为城市的亮丽风景。共享便利，也要共守文明。从实行入栏结算，到考核定份额，都是要以制度培育规则意识，用规则提升全社会的文明水平，这也是共享单车良性发展不可或缺的基石。</t>
  </si>
  <si>
    <t>中越青少年文化艺术交流表演日前在越南河内举行。中国宋庆龄基金会和平天使艺术团与越南河内罗蒙诺索夫小学的青少年一起载歌载舞，传承友谊。绚丽的行头，明快的唱腔，以《穆桂英挂帅》《小放牛》和《定军山》三出经典京剧选段组成的《行云流水》，令越南小朋友体会到中国国粹的魅力。《花好月圆》乐曲悠扬，武术《华夏之子》刚柔并济，赢得了现场此起彼伏的欢呼与喝彩。罗蒙诺索夫小学校长阮氏秋梅表示，此次活动丰富多彩，开阔了学生的眼界，进一步促进两国青少年的友好交流，“让友谊之花在越中小朋友心中绽放”。临近活动尾声，中越两国青少年共同用中文演唱《友谊地久天长》，用歌声表达加强交流、增进友谊的心声。</t>
  </si>
  <si>
    <t>中共中央总书记、国家主席、中央军委主席习近平18日在京接见空军第十三次党代表大会全体代表，代表党中央和中央军委，对空军第十三次党代会的召开表示热烈的祝贺，向各位代表和空军全体官兵致以诚挚的问候。上午1时20分许，习近平来到京西宾馆会见大厅，全场响起热烈掌声。习近平同代表们亲切握手，并合影留念。经党中央、中央军委批准，空军第十三次党代会17日在京召开。会议的主要任务是：以习近平新时代中国特色社会主义思想为指导，深入贯彻党的十九大和十九届二中、三中全会精神，深入贯彻习近平强军思想，深入贯彻新时代军事战略方针，总结过去5年空军党的建设和部队建设情况，部署今后5年的主要工作任务，动员广大官兵加快建设一支强大的现代化人民空军，坚决完成党和人民赋予的新时代使命任务，以优异成绩迎接新中国成立70周年。许其亮、张又侠、魏凤和、李作成、苗华、张升民参加接见。</t>
  </si>
  <si>
    <t>新华社北京1月23日电?副兵团职离休干部、山西省军区原政治委员李布德同志，因病医治无效，于2017年12月13日在北京逝世，享年99岁。李布德是四川营山人1933年9月参加中国工农红军1935年6月加入中国共产主义青年团1937年7月加入中国共产党。土地革命战争时期，他历任通信员、文书、译电员等职，参加了嘉陵江、天芦等战役战斗，参加了长征。抗日战争时期，他历任政治指导员、政治教导员、组织股长、支队政治委员、团政治委员等职，参加了察南等战役战斗。解放战争时期，他历任旅政治部副主任、主任，师政治部主任、政治委员等职，参加了平津、太原等战役战斗。中华人民共和国成立后，他历任师政治委员，军政治部副主任、主任、副政治委员、政治委员等职，参加了抗美援朝，为部队革命化、现代化、正规化建设作出了贡献。李布德1955年被授予少将军衔，曾荣获三级八一勋章、二级独立自由勋章、二级解放勋章和一级红星功勋荣誉章。</t>
  </si>
  <si>
    <t>中共中央政治局委员、中央政法委书记郭声琨19日在京会见了阿富汗总统国家安全顾问阿特马尔。郭声琨说，习近平主席倡导构建人类命运共同体，开启了中国同世界交融发展的新篇章，为中阿关系发展开辟了更广阔的前景。中方将继续为阿富汗和平重建与和解进程发挥建设性作用。希望双方按照两国元首作出的战略规划，不断深化反恐、禁毒、边境安全等合作，共同维护两国安全、发展利益，促进地区和平稳定。阿特马尔表示，愿同中方持续提升合作水平。赵克志参加会见。</t>
  </si>
  <si>
    <t>陪伴抗战老兵过中秋（我们的节日·中秋）中秋前夕，河北省秦皇岛市的18支志愿者团队看望散居在各县区的34位年届九旬的抗战老兵，陪伴他们欢度佳节。9月19日早上7点半，牛月华和她所在的秦皇岛及时雨志愿服务联盟第五大道志愿服务队的成员们启程，赶赴100多公里外的秦皇岛市青龙满族自治县土门子镇。赶到土门子镇朱石岭村柴万宝老人家里时，老人刚刚吃过了午饭，拄着拐杖到门口迎接风尘仆仆的志愿者们，嘴里不停地念叨着：“感谢党，感谢国家的好政策，让我们过上了好日子。”志愿者徐福说：“没有抗战老兵们用热血青春换来的胜利，就没有今天的幸福生活，到了中华民族的传统节日，更是不能忘记这些为民族解放作出贡献的人。”自9月14日以来，秦皇岛市18支志愿服务队的志愿者们分赴青龙、昌黎、卢龙、抚宁等县区，看望散居在各个村庄的抗战老兵，不仅带去月饼等节日慰问品，有的服务队还给老人送去了洗衣机、血压计等。“组织志愿团队慰问抗战老兵，可以弘扬尊老敬老的传统美德，激发全社会团结一心、不忘历史。”秦皇岛市文明办志愿服务科科长徐继平说。</t>
  </si>
  <si>
    <t>17日，由中国马业协会、内蒙古自治区党委宣传部、内蒙古自治区文化和旅游厅等共同主办的第二届中国马文化节暨首届内蒙古国际马文化博览会新闻发布会在京举行。本次活动将于6月15日至9月30日在内蒙古自治区举办，在呼和浩特市设主会场，锡林郭勒盟设分会场，其他盟市同步开展弘扬蒙古马精神的主题系列活动，共计32场。活动形式包括开闭幕式、论坛讲座、赛事活动、演艺演出、展览展示等八大类别。据了解，数十场赛马和马术表演活动将于6月15日在呼和浩特市举行。同时在自治区各地组织多场民族赛事和青少年赛事，通过形象大使评选、马业年度人物评选等主题活动，借助互联网进一步展示蒙古马形象。活动期间还将启动“弘扬蒙古马精神”系列文艺精品创作工程，向国内外征集油画、雕塑、摄影、蒙汉文书法篆刻、少儿绘画、短视频等作品；出版发行“弘扬蒙古马精神”系列马文化丛书。</t>
  </si>
  <si>
    <t>记者日前从湖南湘潭经济技术开发区获悉：企业在园区的所有审批事项都能做到“一窗接收、一站办理、精准服务、限期办结”。社会投资项目从立项到施工许可，可在21天内办结，时限缩短60%以上，吸引了许多客商前来投资。湘潭经开区是湖南省首个相对集中行政许可权改革试点园区，湘潭市委、市政府先后向湘潭经开区下放了200多项市级审批权限，实现行政审批的全链条下放和闭环运作。湘潭经开区成立了行政审批局，启用行政审批专用章，实现一枚公章管到底，大大减少审批的前置条件和中间环节，释放了企业活力。去年1—1月，湘潭经开区签订的招商引资合同突破400亿元，在洽谈项目总投资超过1000亿元。湘潭经开区引进了一批世界500强和知名跨国企业，已完成固定资产投资408亿元。新落户项目开工率达到70%以上，2016年以后引进的52个产业项目已建成投产。</t>
  </si>
  <si>
    <t>栗战书出席中共中央政治局常委、全国人大常委会委员长栗战书出席座谈会，并在会前会见了王光英同志亲属。王光英同志是中国现代民族工商业者的优秀代表，曾担任第八、九届全国人大常委会副委员长，第六、七届全国政协副主席。中共中央书记处书记、中央统战部部长尤权在座谈会上缅怀了王光英同志的光辉一生，强调要学习他一心一意听党话跟党走的挚友诤友品格、胸怀强国富民远大抱负的爱国者风范、自觉助力改革开放事业的改革者风貌、聚精会神谋发展的企业家精神，为实现中华民族伟大复兴中国梦贡献力量。（讲话全文见第六版）中共中央政治局委员、全国人大常委会副委员长王晨主持座谈会。全国政协副主席张庆黎出席座谈会。</t>
  </si>
  <si>
    <t xml:space="preserve">　　本报杭州8月31日电??（记者窦皓）最近，浙江温州鹿城区领导干部的办公桌上多了一件温馨的“装饰品”——一个全家福相框，相框上刻着一行廉洁寄语：“勤以为民，廉以养德”。日前，鹿城区纪委监委联合区妇联开展“传廉洁家风??扬清风正气”主题宣传教育活动，通过相框、家书、书籍等载体，号召党员干部重视家庭家教家风建设。
　　近年来，鹿城区纪委监委联合相关单位，组织开展多层面、多形式的廉洁家庭活动，引导党员干部创建清廉家庭，共筑廉洁家风。鹿城区纪委监委将党员干部家风建设情况纳入廉政谈话、日常监督等工作，积极落实廉政家访、家属廉洁承诺、个人有关事项报告等制度，引导党员干部把廉洁从政与廉洁齐家有机结合。
　　鹿城区纪委监委相关负责人表示，为更好发挥清廉家庭的示范引领作用，鹿城区还通过开展清廉家风分享会、“最美家庭??清廉家风”微视频征集活动等方式，营造“以廉为荣、无私奉献”的家庭风尚。
</t>
  </si>
  <si>
    <t>我国药品广告审查发布标准中明确规定，非处方药广告应当标明“请按药品说明书或在药师指导下购买和使用”。记者调查发现，一些药企却通过影视剧植入的方式，绕过审查规定，打起了“擦边球”。而现行的广告法对电视台直接播放的药品广告进行了全面限制，却未对影视剧药品广告植入作明确规定。这正是：是药俱诩良方，广告难登厅堂。藏身影视大片，热销全凭漏网。曹??一图??石??羚文</t>
  </si>
  <si>
    <t>国家副主席王岐山9日在中南海会见马来西亚副总理旺·阿兹莎。王岐山表示，远亲不如近邻，中马友好交往历史悠久，民意基础深厚。当前，中国正在努力实现“两个一百年”奋斗目标，马来西亚也矢志完成“2030宏愿”，两国领导人共同确定了中马全面战略伙伴关系，为中马关系指明了方向。双方应以建交45周年为契机，密切各领域、各层级往来，深化共建“一带一路”等领域互利合作，加强人文交流和社会治理经验互学互鉴，不断拉紧双方利益纽带，传承中马友好情谊，更好造福两国人民。旺·阿兹莎表示，马方高度重视对华关系。愿与中方共同继承和发展好马中传统友好，深化各领域交流合作，挖掘“一带一路”在马及东盟国家内合作潜力，不断丰富马中关系战略内涵。</t>
  </si>
  <si>
    <t>王毅表示，中方始终秉持人类命运共同体理念，向孟方及时援助了一批抗疫物资，并动员中国企业向孟方提供支持。我们愿根据疫情发展向孟方提供更多援助，毫无保留地分享抗疫信息和经验，并派遣医疗专家组赴孟协助抗疫。穆明表示，在此困难时刻，中方给予孟方的宝贵支持再次证明，中国是孟加拉国最值得信赖的朋友和伙伴。王毅表示，中方正在尽己所能为世界各国抗疫提供支持，已经建立绿色通道，以保障抗疫物资的快速便捷运送。瑞士等国是呼吸机重要零部件供应方，希望大幅增加供给，助力企业提高产量，缓解各国燃眉之急。这不仅能为全球的抗疫斗争提供物资保障，也有助于保持全球产业链、供应链的稳定。中方还愿与瑞方加强在药品、疫苗研发等方面的合作。卡西斯表示，瑞方愿在呼吸机生产、药品和疫苗研发等方面与中方加强合作，共同确保产业链、供应链稳定，减少疫情对两国经贸合作的影响。</t>
  </si>
  <si>
    <t>新华社北京6月12日电??国务院总理李克强6月12日向2020中国—东盟数字经济合作年开幕式致贺信。李克强在贺信中表示，中国和东盟是友好近邻，互为重要合作伙伴。当前数字经济发展日新月异，正在深刻重塑世界经济和人类社会面貌。去年，我和东盟国家领导人将2020年确定为中国—东盟数字经济合作年。面对新冠肺炎疫情冲击，数字经济对于恢复各国经济社会发展、创造更多就业机会、增进民生福祉的重要意义进一步突显。希望中国和东盟以数字经济合作年为契机，抓住新一轮科技革命和产业变革机遇，发挥互补优势，聚焦合作共赢，在智慧城市、人工智能、大数据等产业领域培育更多新的合作增长点，为双方经济社会发展打造更加强大的新动能，为本地区实现持久稳定与繁荣注入新活力。东盟轮值主席国越南总理阮春福也向开幕式致贺信。</t>
  </si>
  <si>
    <t>新华社塔什干4月27日电??乌兹别克斯坦总理阿里波夫27日在塔什干会见了到访的国务委员兼国防部长魏凤和。阿里波夫对魏凤和访乌表示欢迎并请转达对习近平主席、李克强总理的崇高敬意和诚挚问候。魏凤和对阿里波夫会见表示感谢并转达了习近平主席、李克强总理对阿里波夫的亲切问候和良好祝愿。阿里波夫说，乌中两国是重要合作伙伴。习近平主席提出的“一带一路”倡议致力于探索国际合作的新方式和新领域，得到世界各国广泛认可。乌方坚定支持打击“三股势力”，愿与中方深化各领域务实合作，切实造福两国人民。魏凤和说，中乌传统友谊深厚。在两国元首的战略引领下，两国关系持续深入发展，政治互信不断加深，取得了很多实实在在的成果。近年来，两军关系快速发展，务实合作不断深化，有力促进了地区和平稳定。中方愿与乌方一道，落实两国元首重要共识，加强战略沟通，深化务实合作，将两军关系提升到更高水平。访问期间，魏凤和与乌国防部长库尔班诺夫举行了正式会谈，并检阅乌军仪仗队。</t>
  </si>
  <si>
    <t>王毅祝贺恩赫泰旺就任外长并表示，中蒙山水相连，是永远的邻居，长期睦邻友好是双方正确的战略选择，完全符合两国人民根本利益。王毅表示，我们愿同蒙方进一步推进抗疫合作，继续向蒙方提供医疗物资援助，分享抗疫经验，建设中蒙卫生健康共同体；加快复工复产合作，用好并扩大“绿色通道”，保障货物和必要人员往来更为顺畅；对接“一带一路”同“发展之路”倡议，推进中蒙俄经济走廊建设和中线铁路项目。王毅强调，我们愿同蒙方继续在涉及彼此核心利益问题上坚定相互支持，加强国际地区事务合作，进一步巩固两国关系的政治基础。中方尊重蒙古国独立、主权、领土完整，尊重蒙古国人民自主选择的发展道路，赞赏蒙方在涉港、涉台、涉藏、涉疆等问题上给予中方的有力支持。恩赫泰旺表示，蒙古国新一届政府将发展对华友好关系作为首要外交方针，这一政策不会改变。在抗击疫情过程中，蒙中两国人民真心诚意相互支持，团结抗疫。蒙方感谢中方提供的无私帮助，愿同中方密切高层和各层级交往，加强经贸、能源等各领域合作，推动重大合作项目尽早取得积极进展，助力两国经济复苏。中国在国际地区事务中发挥着越来越重要作用，蒙方愿同中方加强协调配合，不断充实蒙中全面战略伙伴关系内涵。</t>
  </si>
  <si>
    <t xml:space="preserve">　　新华社北京9月8日电??（记者朱超、袁帅）应国家主席习近平邀请，赞比亚总统希奇莱马将于9月10日至16日对中国进行国事访问。外交部发言人毛宁8日在例行记者会上应询介绍有关情况。
　　毛宁说，赞比亚是南部非洲重要国家，中赞传统友好。当前，两国政治互信持续深化，务实合作成果丰硕，在国际和地区事务中保持良好合作。2024年将迎来中赞建交60周年。
　　毛宁说，希奇莱马总统访问期间，习近平主席将为希奇莱马总统举行欢迎仪式和欢迎宴会，两国元首将举行会谈，并共同出席合作文件的签字仪式。李强总理、赵乐际委员长将会见希奇莱马总统。希奇莱马总统还将赴江西省、福建省、深圳市参访。“相信希奇莱马总统此访将为中赞关系全面深入发展注入新动力，推动两国友好合作不断取得新进展。”
</t>
  </si>
  <si>
    <t>9月14日，国家主席习近平特使、全国政协副主席辜胜阻出席在哈拉雷举行的津巴布韦前总统穆加贝葬礼。辜胜阻代表习近平主席，以中国政府和人民的名义，对穆加贝先生逝世表示深切哀悼，并向津巴布韦总统姆南加古瓦和津人民以及穆加贝先生的亲属致以诚挚慰问。访津期间，辜胜阻会见了姆南加古瓦。辜胜阻说，穆加贝先生是津巴布韦和非洲的杰出政治家和民族解放运动领导人，为推动中津、中非友好合作作出了卓越贡献，中方不会忘记这位老朋友和好朋友。我们愿同津方共同努力，推动中津全面战略合作伙伴关系不断向前发展。姆南加古瓦请辜胜阻转达他对习近平主席的亲切问候和衷心感谢，表示习近平主席派特使出席穆加贝先生葬礼充分体现了两国人民的深情厚谊，津方愿继续巩固和发展津中友好合作。</t>
  </si>
  <si>
    <t>9月5日至8日，国务委员兼国防部长魏凤和访问巴西，并应邀出席巴西独立197周年庆典活动。巴总统博索纳罗在出席巴独立197周年庆典活动时会见魏凤和。博索纳罗请魏凤和转达对习近平主席的诚挚问候和良好祝愿，对魏凤和访问巴西和参加独立庆典表示欢迎。博索纳罗说，我期待着10月对中国的访问，期待着届时与习主席的会面。魏凤和转达了习主席对博索纳罗总统的亲切问候和良好祝愿，对巴西独立纪念日表示祝贺。魏凤和说，在习近平主席和总统阁下的战略引领下，中巴全面战略伙伴关系深入发展，两军关系发展势头良好。中方愿与巴方共同努力，深化各领域务实合作，不断推动两国两军关系迈上新台阶。9月6日上午，巴西副总统莫朗会见魏凤和。莫朗说，巴西视中国为可以信任、可以依靠的全面战略伙伴，巴方愿同中方共同努力，不断扩大各领域全方位合作。魏凤和说，中巴是好朋友好伙伴，中方愿与巴方一起，积极推动中巴两国两军关系良好发展。</t>
  </si>
  <si>
    <t>黄坤明出席并讲话红军长征湘江战役纪念设施落成仪式12日在广西全州举行。中共中央政治局委员、中宣部部长黄坤明出席活动并讲话，强调要学习贯彻习近平总书记重要指示精神，铭记革命历史、发扬革命传统，大力弘扬用坚定信念和烈士鲜血铸就的伟大长征精神，激励全党全国人民以高昂的斗争精神走好新时代的长征路。黄坤明指出，习近平总书记高度评价湘江战役，始终牵挂在湘江战役中牺牲的革命先烈，明确要求做好烈士遗骸收殓保护工作、规划建设好纪念设施，充分体现了对党的初心使命的坚持坚守，对传承红色基因、推进伟大事业的高度自觉。黄坤明强调，在新时代长征路上，要高举习近平新时代中国特色社会主义思想这面思想之旗、精神之旗，以强大锐利的思想武器、坚不可摧的理想信念，不断闯关夺隘、奋勇向前。要坚定斗争意志，永远艰苦奋斗、顽强奋斗，以只争朝夕奋发有为的奋斗姿态和越是艰险越向前的斗争精神，跨越民族复兴征程上的“娄山关”“腊子口”。要建好用好纪念设施，引导人们深刻认识红色政权来之不易，新中国来之不易，中国特色社会主义来之不易，以革命历史、长征精神铸魂育人。中央有关部门、广西壮族自治区负责同志，红军亲属、烈士遗属代表，各界群众代表近千人参加落成仪式。</t>
  </si>
  <si>
    <t>中共中央总书记、国家主席、中央军委主席习近平2日在京接见武警部队第三次党代表大会全体代表，代表党中央和中央军委，对武警部队第三次党代会的召开表示热烈的祝贺，向各位代表和武警部队全体官兵致以诚挚的问候。下午3时30分许，习近平来到人民大会堂北大厅，全场响起热烈掌声。习近平同代表们亲切握手，高兴地同大家合影留念。武警部队第三次党代会是在党中央决定调整武警部队领导指挥体制后，经中央军委批准召开的。会议的主要任务是：全面贯彻习近平新时代中国特色社会主义思想和党的十九大精神，深入贯彻习近平强军思想，认真落实习主席对武警部队的训词要求，积极适应新时代新使命新体制，总结工作，分析形势，部署任务，动员广大官兵坚定不移走中国特色强军之路，努力建设强大的现代化武装警察部队，坚决完成党和人民赋予的新时代使命任务。许其亮、张又侠和魏凤和、李作成、苗华、张升民等参加接见。</t>
  </si>
  <si>
    <t>伴随着绚丽的灯光秀和五彩礼花，斯里兰卡首都科伦坡地标建筑莲花电视塔16日晚举行竣工庆典。斯里兰卡总统西里塞纳、议长贾亚苏里亚和中国驻斯里兰卡大使程学源等出席竣工揭牌庆典。西里塞纳在仪式上发表讲话说，莲花电视塔不仅是科伦坡市内最高建筑，让科伦坡更具旅游魅力，也将成为斯里兰卡的国家标志性建筑。希望莲花电视塔有助于进一步巩固斯中源远流长的经济和文化关系。程学源表示，真诚祝愿科伦坡莲花电视塔今后成为中斯两国传统友谊的最新象征，成为中斯两国友好务实合作的新里程碑。科伦坡莲花电视塔是中斯两国在“一带一路”建设中的重要合作项目，由中国进出口银行提供大部分贷款，中国电子进出口有限公司负责承建。</t>
  </si>
  <si>
    <t>东北部袭击致1人死亡金沙萨消息：刚果（金）官员5日说，该国东北部伊图里省4日发生袭击事件，造成1人死亡。刚果（金）伊图里省地方官员表示，一支当地民兵武装4日在伊图里省马泰特地区袭击了两辆来自该省首府布尼亚的汽车，导致1人死亡，其中包括地方官员、警察、士兵和平民。本月3日，刚果（金）军方在军事行动中打死该民兵武装7名成员。伊图里省位于刚果（金）东北部，近年来该地区部族冲突激化。当地民兵武装为争夺土地和矿产不时对平民发动袭击，今年已有超过300名平民在冲突中丧生。</t>
  </si>
  <si>
    <t>中部崛起，创新先行。源远流长的荆楚文化，赋予湖北人民“敢为天下先”的开拓奋斗精神。近代，这片土地上办工矿、修铁路，成为民族工业的摇篮；改革开放后，这里见证了我国第一根光纤问世，形成了“芯屏端网”万亿级产业集群。当前，湖北“万企万亿技改工程”扎实推进，培育壮大高新技术产业动能澎湃，科教优势资源潜力不断释放。图片说明：图①：武汉汉江风光。人民视觉图②：1976年赵梓森“土法上马”拉出中国第一根光纤。资料图片图③：湖北省宜昌市夷陵区小溪塔高新技术产业园一家电梯企业工人在加工制作电梯设备。人民视觉图④：湖北省宜昌市安琪生物产业园电商仓库一角。资料图片图⑤：武汉融创智谷人工智能产业园。资料图片版式设计：沈亦伶</t>
  </si>
  <si>
    <t>余元君先进事迹引发热烈反响近日，“时代楷模”余元君一生守护洞庭湖的先进事迹，经报告团宣讲和新闻媒体报道后，在水利部门和湖南省社会各界引发热烈反响。广大干部群众表示，余元君同志清正廉洁的精神品格和一心为民、无私奉献的感人故事，体现出一名共产党员的本色和担当，其言其行，如一湖清水，涤荡心灵，润物无声。“余元君同志是习近平总书记‘守护好一江碧水’重要指示精神的忠实践行者。”湖南省水利厅党组书记、厅长颜学毛表示。“余元君同志以洞庭湖安澜为己任，二十五年如一日，倾尽心血去守护洞庭湖。这种精神，我将永远铭记。”湖南省洞庭湖水利工程管理局干部汤小俊说。钱粮湖垸分洪闸工程施工项目部副经理张彦奇，曾得到余元君悉心指导，“余总工常常告诫我们要讲规矩、守底线，他是我的榜样。”余元君同志殉职后，湖南省水利厅干部职工自发撰写追思文章、纪念文章150余篇；同时成立余元君同志先进事迹报告团，从今年3月起，在北京、南京、武汉、长沙等10余个城市，召开近20场先进事迹巡回报告会，直接参与的干部群众近万人。如今，一场深入学习余元君先进事迹的行动，正在湖南各机关及全国水利部门展开。</t>
  </si>
  <si>
    <t>中国铁路上海局集团有限公司2日发布消息称，长三角中欧（含中亚方向）班列2017年开行127列（其中返程55列），同比增加362列，同比增长47.32%，创班列年度开行数量历史新高。2017年12月1日，上海到莫斯科中欧班列实现首发，至此，长三角中欧班列共有欧洲方向俄罗斯、捷克、德国、西班牙、英国等8条运行线路，中亚方向哈萨克斯坦、乌兹别克斯坦、土库曼斯坦、塔吉克斯坦等6条运行线路，到达欧洲8个国家、中亚8个国家。长三角中欧班列日均运行1300公里，最快12天抵达欧洲，运输时间是海运的1/3；全程费用仅为空运价格的1/5。班列搭载的进出口货物品类日趋丰富，除了以往的小商品和电子产品外，纺织品、汽车及配件、机械装备、家具等比重越来越大。</t>
  </si>
  <si>
    <t xml:space="preserve">　　新华社大马士革8月30日电??（记者汪健）叙利亚外长梅克达德和伊朗外长阿卜杜拉希扬8月30日在叙首都大马士革表示，美国在叙利亚和伊拉克边境地区的军事存在违反国际法规则，呼吁美停止对该地区的军事干涉。
　　阿卜杜拉希扬当天访问叙利亚并与梅克达德举行会谈，会后双方举行联合记者会。
　　梅克达德说，美在叙东南部坦夫地区的军事存在是为了对叙伊边境及叙利亚和约旦边境地区施加影响，阻碍相关国家间往来。
　　阿卜杜拉希扬在记者会上称，美方行径与美西方标榜的人权主张不符。
　　2022年12月，叙利亚外交部致信联合国秘书长、联合国安理会主席说，美军及其支持的武装已对叙造成259亿美元的直接损失。美国通过其在叙东北部地区、东南部坦夫地区的持续军事存在，继续其“侵略行径”和对国际法原则、《联合国宪章》的“严重违反”，美军及其支持的武装继续系统地掠夺石油、小麦和其他叙利亚人民的基本资源和国家财富。
</t>
  </si>
  <si>
    <t>7月1日，驻守帕米尔高原的新疆喀什军分区某边防团6名女兵首次登上直升机，对边境线进行空中巡逻。她们是帕米尔高原上第一批和第二批戍边女兵。上午10时许，巡逻官兵检查装具、整理好装备，指挥员一声令下，6名女兵依次登机。随着螺旋桨转动的巨大声响，直升机缓缓升空，壮阔的帕米尔高原尽收眼底。海拔升高，气流影响，直升机出现颠簸。对女兵来讲，直升机空中巡逻是一次不小的挑战。经过三个多小时的巡逻，时速接近200公里的直升机冲出峡谷，女兵们完成巡逻任务。据了解，这个团担负着千余公里边境线的守防任务，驻地平均海拔4000米以上，大部分管段位于崇山峻岭之间。该团积极加强空地联巡体系化建设，每月都会进行空中巡逻，往返行程千余公里，有效提升了边境管控能力。姬文志摄影报道版式设计：张芳曼</t>
  </si>
  <si>
    <t>贫困劳动力搭上返岗快车“政府出面给我们找工作，减少了疫情期间不能上班对家庭造成的经济损失。”湖南宁远县太平镇九十四村贫困户唐神成说。近日，宁远县再次组织50名贫困劳动力统一乘坐免费就业直通车，返岗复工。全县已有1000余名贫困劳动力实现返岗就业。为着力解决贫困户就业等问题，宁远县实施“百企帮千户”工程，确保贫困家庭“一户一就业”。举办线上线下“就业扶贫”招聘会，为贫困劳动力发放创业补贴、交通补贴等。</t>
  </si>
  <si>
    <t xml:space="preserve">　　本报呼和浩特9月6日电??（记者翟钦奇）第四届中国—蒙古国博览会6日在内蒙古自治区呼和浩特市举办。全国人大常委会副委员长何维出席开幕式并致辞。
　　何维指出，中蒙是山水相连的好邻居、好朋友、好伙伴。今年是习近平主席提出“一带一路”倡议和亲诚惠容周边外交理念10周年。10年来，中国和蒙古国相互尊重，共谋发展，双边合作取得了丰硕成果。
　　何维强调，中国愿同蒙古国一道，落实好两国元首重要共识，深化双方政治互信与互利合作，丰富中蒙全面战略伙伴关系内涵，加快构建两国命运共同体，更好造福两国人民。
　　本届博览会参展企业3000多家，35个国家和地区参展，参展省区市27个、主宾省3个。博览会不仅有助于推动中蒙两国深化交流合作，也将对促进地区经济发展、绿色转型发挥重要作用。
</t>
  </si>
  <si>
    <t>因路施策 便民出行每天早晨，河北省邢台市元街早市人来人往，家住附近的张大婶常常去采购。“过街看着信号灯走，安全又不耽误时间。”张大婶说，交管部门专门在守敬路与元街口设置了可触摸式人行过街信号灯，出行更方便、更快捷。可变车道、夜间斑马线……邢台市交管部门近期陆续出台一批精细化交通管理举措，市区交通环境更加规范有序。近日，在第五届中国智慧交通管理产业联盟年会“交通组织精细化和信号控制优化论坛”上，邢台交管部门推出的精细化交通管理举措受到参会者关注。比如，为彻底解决树木遮挡信号灯、交通标志的问题，邢台在市区9个路口设置了防遮挡信号灯，并在灯杆上增设LED灯带，与红绿灯同步闪烁、提升了辨识度。“因地制宜，因路施策。针对不同道路和路段，根据人流、车流实际，实施不同交通信号管理。”邢台市公安局交警支队副支队长赵建文说，按照“平峰少停车、高峰少等待”的思路，目前，全市已完成主城区内166个红绿灯路口信控方案设计，路口平均车速提升约10%。</t>
  </si>
  <si>
    <t>再启百万亩造林绿化工程记者从北京市正在举行的两会获悉：北京市从2018年启动实施新一轮百万亩造林绿化工程，其中今年将新增造林绿化面积23万亩，力争到2022年，全市新增森林绿地湿地100万亩。通过腾退换绿、疏解见绿、见缝插绿，将实现建成区公园绿地500米服务半径覆盖率提升10个百分点，促进市民获得感明显增强。北京市园林绿化局局长邓乃平在参加“市民对话一把手”活动时介绍说，从2012年到2017年底，北京实施了首轮平原百万亩造林工程，共完成造林17万亩。经过百万亩大造林，平原地区的森林覆盖率大幅上升了将近13个百分点，郊区的生态环境面貌发生了显著变化。据了解，新一轮百万亩造林绿化，将严格按照北京城市总体规划确定的“一核一主一副、两轴多点一区”的城市空间结构和“一屏、三环、五河、九楔”绿色空间布局来实施。</t>
  </si>
  <si>
    <t>每天最高完成3万份核酸检测北京首座气膜版“火眼”核酸检测实验室23日在大兴区正式投入使用，可满足每天最高3万份检测需求，将大幅提升北京核酸检测能力，缓解当前核酸检测压力。该实验室由9个高3.5米、占地70多平方米的白色拱形气膜舱搭建而成，单个气膜舱充满气只需50分钟，舱内将实验所需的各个环节进行了模块化的设计，实验室的整体功能、布局和传统实验室是一致的。3个气膜舱作为样本接收区，另外6个容纳14台自动化核酸提取设备。每个气膜舱均配备了气锁转换、医废出口、更衣间等辅助转换空间。核酸检测任务结束后，该实验室可在半天时间内撤出，快速恢复场地原貌。</t>
  </si>
  <si>
    <t>青海湖进入开湖期随着气温回升，青海湖大面积解冻。从现在起到5月，青海湖的鸟类也进入游荡期，预计将有220多种、数万只鸟儿陆续飞回青海湖。据介绍，青海湖每年冬至前后进入封冻期。4300多平方公里的湖面结成一个大冰盖，最厚处达到三四十厘米，最薄处也有20厘米。来年3、4月间，气温回升，冰层融化，这个过程被称为“开湖”。“由于今年3月中上旬环湖地区气温低，并有降雪。所以，开湖晚于往年。”青海省气象局高级工程师刘宝康说，“卫星监测显示，3月28日，青海湖西部湖面基本融化，正式进入开湖期。”青海湖是我国最大的内陆咸水湖，是维系青藏高原生态安全的重要水体和阻挡西部荒漠化东进的天然屏障。</t>
  </si>
  <si>
    <t>香港事务不容任何外国政府、组织和个人插手干预外交部发言人赵立坚12日说，香港事务纯属中国内政，不容任何外国政府、组织和个人插手干预。十三届全国人大常委会第二十一次会议1日表决通过《全国人民代表大会常务委员会关于香港特别行政区第六届立法会继续履行职责的决定》，明确香港特区第六届立法会继续履行职责不少于一年，直至第七届立法会任期开始为止。赵立坚在当日例行记者会上回答相关提问时说，全国人大常委会根据宪法和香港基本法，作出关于香港特区第六届立法会继续履行职责的决定，为香港特区第六届立法会继续履职提供了坚实的法律基础，有利于维护香港特区宪制秩序和法治秩序，有利于保障香港特区政府正常施政和社会正常运行。国务院港澳办、香港中联办已分别发表声明，坚决拥护这一决定。“香港是中国的特别行政区，香港特区立法会选举是中国的地方选举，香港事务纯属中国内政，不容任何外国政府、组织和个人插手干预。”他说。</t>
  </si>
  <si>
    <t>英国信息监管局8日发表声明说，英国航空公司因为违反《一般数据保护条例》被罚1.8339亿英镑（约合15.8亿元人民币）。声明说，英航2018年9月向信息监管局通报一起始于当年6月的数据泄露事件。事件导致约50万名客户数据因英航网站遭攻击而被窃取。英国信息监管局专员伊丽莎白·德纳姆表示，人们的私人数据只属于个人，法律明确规定，当个人将数据提供给委托人时，委托人需要保护好这些数据。信息监管局同时表示，英航可就该调查结果和罚款进行申诉。据报道，信息监管局的罚款额度是英航2017年全球营业额的1.5%。英航母公司国际航空集团首席执行官威利·沃尔什说：“我们会采取所有必要措施，积极维护企业立场，包括必要的申诉。”欧盟《一般数据保护条例》于2018年5月25日生效，被广泛认为是欧盟有史以来最为严格的网络数据管理法规。</t>
  </si>
  <si>
    <t>12月30日，习近平总书记给莫斯科大学的中国留学生回信，勉励他们胸怀大志、刻苦学习、早日成才，并向所有海外学人致以节日问候。欧美同学会（中国留学人员联谊会）31日在京举行学习习近平总书记给莫斯科大学中国留学生回信精神座谈会。近百位来自不同领域、行业的留学人员出席座谈会。全国人大常委会副委员长、欧美同学会会长陈竺从外地致信，号召广大留学人员，要在习近平新时代中国特色社会主义思想指引下坚定理想信念，志存高远、脚踏实地，在实现中国梦的生动实践中放飞青春梦想。他要求欧美同学会动员广大会员，并向海外留学人员发出号召，认真学习贯彻习近平总书记给莫斯科大学中国留学生回信精神，不忘初心，牢记使命，不断开创留学报国事业新局面。</t>
  </si>
  <si>
    <t>唐卡画匠铺春色，巧手绣娘织锦忙。新中国成立70周年青海成就展4日在国新办新闻发布厅举行，青绣和唐卡技艺展示引来众多观众驻足观看。主题成就展示共分为五大板块，分别为“殷殷嘱托：绘就美好蓝图”“生态之美：走在生态文明建设前列”“开放之美：积极融入一带一路”“发展之美：独具特色的发展道路”“和谐之美：谱写民族团结和谐新篇章”。展览立体呈现了青海在经济发展、社会进步及生态文明建设等方面的卓越成就。在特色农产品展台前，牦牛肉干、黑枸杞、青稞制品等高原特色农产品引人关注。热贡唐卡更是备受瞩目，画匠现场作画，青海湖、塔尔寺、黄河源等青海著名景点被浓缩于画布之上，精湛的技艺引来参观者啧啧称赞。</t>
  </si>
  <si>
    <t>新的历史条件下，我们党面临的执政环境和执政条件发生了很大变化。由于各种主客观因素，一些党员干部中出现了形式主义、官僚主义、享乐主义、奢靡之风等作风问题，甚至发生腐败违法犯罪。党的十八大以来，以习近平同志为核心的党中央全面推进从严治党，深入开展党风廉政建设和反腐败斗争，管党治党成效卓著。今天，我们绝不能有歇歇脚、松口气的想法，必须始终坚持高标准、严要求，加强制度建设，深化标本兼治，持之以恒正风肃纪，克服消极腐败危险，确保党和国家长治久安。本期观察版围绕如何有效克服消极腐败危险这一话题展开讨论。——编??者</t>
  </si>
  <si>
    <t>暑期到，漂洋过海来寻根。浙江、江苏、陕西、广西……一年一度的“中国寻根之旅”夏令营日前陆续火热开营，来自世界各地的华裔青少年回到祖（籍）国，感受中华文化的博大精深、感知中国发展的日新月异。侨务部门和侨联组织举办的“寻根之旅”夏令营已有20年历史，深受海外侨胞欢迎，每年报名情况都和炎热的天气一样火爆。参观名胜古迹、学习中国功夫、品尝家乡小吃、学唱经典民歌……主办方精心安排的这些活动，让这些从小生活在国外的孩子们，“零距离”接受中华文化的熏陶、感受血浓于水的亲情乡情。与此同时，孩子们亲身体验移动支付、共享单车、高铁等中国特色、中国速度，留下深刻印象，对于今日中国引领世界潮流的精彩脉动纷纷点赞。寻根，品味中国故事。传统文化的博大精深与现代中国的激情澎湃，都是中国故事的动人篇章。希望夏令营小营员们通过“寻根之旅”“温故知新”，努力成为中华优秀文化的热情传播者、中国故事的生动讲述者。</t>
  </si>
  <si>
    <t>当选村支书、保护古杨梅林、带领村民开酒厂，浙江台州仙居县湫山乡杨岸村的杨春林，辞职返乡创业，至今已有12个年头。仙居素有“杨梅之都”雅称，杨岸村山头生长着大片古杨梅林，树龄都达百年以上。如今，山脚下的杨梅酒销路渐渐打开，销售额5年内翻了15倍，不仅带动了杨梅种植大户的积极性，还吸纳村民就业。随着电商发展，杨春林准备和返乡大学生一起再创业，扩大杨梅产业链，上线杨梅罐头、杨梅糖等新产品。郑海鹏摄（影像中国）</t>
  </si>
  <si>
    <t>中央文明办、国家税务总局30日在京联合举办了全国道德模范与身边好人（中国好税官）暨全国税务系统先进典型现场交流活动，分享了12位“中国好税官”代表的感人事迹。交流活动现场，国家税务总局局长王军表示，大家不忘初心、牢记使命，既见信仰信念，又见人格风骨，更见家国情怀和至诚大爱，燃起几十万税务人的磅礴力量。这次现场交流活动以人物推介、视频展播、现场访谈等形式，介绍了12位代表的感人事迹，引发了现场观众的强烈共鸣。在海拔4000米“生命禁区”忘我工作的李红菊、面对个人进退留转无私奉献的张农高、舍小家为大家在病魔考验中担当作为的李平……这些税务干部在巩固扩大国税地税征管体制改革成果、建设高素质专业化税务干部队伍、开启高质量推进新时代税收现代化新征程中，践行着中国税务精神，成为“不忘初心、牢记使命”主题教育的“活教材”。</t>
  </si>
  <si>
    <t>编者的话“立善法于天下，则天下治；立善法于一国，则一国治。”党的十九届四中全会《决定》系统概括了我国国家制度和国家治理体系13个方面的显著优势，“坚持全面依法治国，建设社会主义法治国家，切实保障社会公平正义和人民权利的显著优势”就是其中之一。如何全面理解这一显著优势的内涵，长期保持并不断增强这一显著优势？怎样在法治建设进程中更好促进社会公平正义，保障人民权利？本期观察版的几篇文章围绕这些问题进行探讨。</t>
  </si>
  <si>
    <t>4月21日，在武汉大学人民医院东院战疫60多天之后，四川大学华西医院肝脏外科主管护师谢泽荣和同事们结束14天隔离休养，回到了家乡。四川大学华西医院特地为医疗队队员举行了欢迎仪式，同事们都等着和“海报的主角”谢泽荣合影拥抱。原来，谢泽荣出征前和同事们一起宣誓的照片，让她多次成为人民日报新媒体海报上的封面人物。她举起右拳庄严宣誓，眼里噙着泪水，目光如炬，坚毅的眼神感动了很多读者。海报上的她，终于回家了，谢泽荣刚进家门，就迫不及待地和儿子紧紧相拥在一起。“成为海报主角让我很意外，但我只是许许多多支援湖北医务工作者中的一员，是每一个人的付出才让我们战胜疫情的信心更加坚定！”谢泽荣说。</t>
  </si>
  <si>
    <t>能享受轻松的退休生活，但陈立群却选择去贫困山区支教，把自己的精力和学识奉献给苗乡学生，且分文不取。这种使命与担当，正是中国知识分子爱国奉献情怀的写照。陈立群身上闪耀着的是甘于奉献的光芒。他用“师者”的爱心和责任，为民族地区教育注入时代精神，为山区孩子点燃梦想与希望。三尺讲台虽小，却承担着传播知识、传播思想、传播真理的使命，肩负着塑造灵魂的时代重任。在陈立群的努力下，除了不断提高的升学率，更让人欣慰的是师生精神面貌的巨大变化，校园里处处洋溢着向上生长的力量。慈眉引领山乡子，俯首甘为寒门梯。在家乡千里之外的苗族山区，陈立群仍然只争朝夕，奔走在“人民教育”这条百年大业的路上。</t>
  </si>
  <si>
    <t>培训贫困妇女 撬动致富杠杆培训带动、提高扶贫造血功能，产业带动、拓宽农村妇女增收致富渠道……近来，浙江温州市妇联以群团改革为契机，立足农村妇女实际，打好“巾帼脱贫行动”组合拳。近两年，全市通过200余场专职招聘会，服务城乡妇女10多万人次，为7万名妇女提供创业信贷支持14.2亿元。据悉，温州市妇联从培训带动发力，推出了“家政服务、来料加工、电子商务”等适合农村妇女创业就业的菜单式培训清单，将免费技能培训送到妇女家门口。近两年，全市举办巾帼网络创业知识主题讲座进基层44场，受益妇女8000多人次；开展各类技能培训531期，培训妇女49917人次。同时，温州市妇联培养乡村女性“匠人匠心”精神，组织开展月嫂职业技能培训班等各类服务108期，培训学员7974人次；每年培育、扶持10个市级巾帼网络创业孵化和示范基地；培树100名女性网络创业带头人。</t>
  </si>
  <si>
    <t>“你们看，这就是广受欢迎的‘真棒’香包，大伙儿知道为啥叫这名字吗？”端午前夕，在徐州市博物馆的非遗展位上，王秀英老人一边现场演示香包的制作过程，一边向围观的游客们仔细介绍名字的来历和风俗。一针一线的来回缝制很是费功夫，香包背后的故事也格外吸引人。为迎接端午节，大力弘扬中华优秀传统文化，徐州举行了为期两天的非遗文化展演。潘安湖街道马庄村的香包非物质文化传承人王秀英，是受邀参加的展演人中最引人关注的。“过去我们村民以挖煤为生，现在煤矿关停后换了个活法。民俗文化也能当饭吃。小小的香包，就寄托了我们对节日的美好愿望。”王秀英向大家介绍，“真棒”香包在过去是村里妇女做针线活时用来插针的针棒，后来改名为“真棒”，寓意着身体棒棒、事业棒棒。在展演上，王秀英还带来了款式多样的其他香包，比如在疫情防控期间专门研发和赶制的中药香包等，同样也受到了大家的喜爱，前来询问和购买的游客不断。“等这次展演结束，我们还要多制作一些具有我们马庄特色、徐州特色，同时游客也喜欢的好香包。做不好可不敢朝外拿啊！”看到村里的香包成为供不应求的畅销产品，王秀英笑呵呵地说。</t>
  </si>
  <si>
    <t>“新冠肺炎疫情发生以来，广大医务工作者牢记党和人民重托，义无反顾冲上疫情防控第一线，同时间赛跑，与病魔较量，顽强拼搏、日夜奋战”。在中国医师节到来之际，习近平总书记向全国广大医务工作者致以节日的祝贺和诚挚的慰问，高度评价他们为抗击疫情作出的重大贡献，勉励他们为建设健康中国、增进人民健康福祉作出新贡献。没有人生而英勇，只是选择无畏。“不计报酬，无论生死”，这是一位有着25年工作经历的主任医师写下的请战书；“如有不幸，捐献我的遗体研究攻克病毒”，这是一位“95后”护士写下的铮铮誓言；“一辈子为了啥？不就为了病人吗”，这是支撑80多岁老专家坐着轮椅来医院接诊的坚定信念……面对突如其来的疫情，广大医务工作者用生命守护生命，以大爱诠释医者仁心。他们不愧为光明的使者、希望的使者，不愧为“新时代最可爱的人”。“你守护生命，我们守护你”。让人暖心的是，各地陆续出台关心关爱一线医务人员的政策措施，帮他们解除了许多后顾之忧。尊重他们、支持他们，在全社会广泛形成尊医重卫的良好氛围，这是对他们的最好致敬，也是对时代精神的有力弘扬。</t>
  </si>
  <si>
    <t>芬兰儿童监察专员图奥马斯·库尔蒂拉日前公布年度调查报告说，2016年有1万芬兰儿童生活在低收入家庭，约占全国儿童总数的10.2％，比例高于上世纪90年代。芬兰素以高福利著称。但近年来政府不断削减福利，导致较贫困家庭比例增加，相当数量的儿童生活状况堪忧。此前，芬兰健康与福利研究所的调查报告显示，芬兰约有5％的儿童生活在仅靠补贴维持生活的家庭中。1995年政府对儿童和有孩子家庭的补助占国内生产总值4％，但这一比例到2009年已降至2.8％。这份报告说，由于芬兰经济连续数年深陷衰退，2015年新政府上任后大力削减开支，仅儿童补贴一项就削减了近8％。虽然削减开支的同时还有降税加以补偿，但低收入家庭从减税中的获益几乎可以忽略不计。</t>
  </si>
  <si>
    <t>在基层采访主题教育，“受到洗礼”是经常能听到的一句话。有党员说，“现在会多问问自己，还有哪些服务没有做到位，工作离群众要求还有哪些距离”；有干部感慨，“既为群众办了实事，也提高了自己的思想认识，看到群众的笑脸，工作更有干劲了”。朴实的话语，从侧面反映出，主题教育不仅提振了党员干部干事创业、担当作为的精气神，也增强了为党分忧、为民造福的自觉性和坚定性。“不忘初心、牢记使命”主题教育在全党开展，每一个党员既是见证者，也是参与者，更应是推动者。无论职务高低，不管职业异同，都应时刻牢记自己第一身份是党员，都必须常怀忧党之心、为党之责、强党之志，积极主动投身到这次主题教育中来。不能消极应付、敷衍了事，更不能抱着“事不关己，高高挂起”的心态，把自己置身事外。一名党员就是一面旗帜，一个干部就是一个标杆。第二批主题教育在群众“家门口”开展，尤需广大党员干部花更大气力回应群众关切、解决实际难题。提高站位，不当局外人、不做旁观者，守土尽责、勇于担当，我们才能以实际成效取信于民。</t>
  </si>
  <si>
    <t>调查发现，长春长生公司生产的批号为201605014—01百白破疫苗共有252600支，全部销往山东省，已使用247359支，损耗、封存5241支。批号为201605014—02百白破疫苗共有247200支，其中销往山东223800支，封存10000余支；销往安徽23400支，损耗、封存3277支。接种过长春长生公司生产的批号为201605014—01不合格百白破疫苗的儿童，已按照今年2月6日的补种工作通知进行了补种。截至目前，已完成应补种儿童总数的76.2%。尚未补种的后续剂次需根据受种儿童的实际接种情况确定间隔时间。接种过长春长生公司生产的批号为201605014—02不合格百白破疫苗的儿童的补种工作，国家卫生健康委、国家药监局已作出部署和安排。为全面评估长春长生公司百白破疫苗效价风险，中国食品药品检定研究院对该企业有效期内的所有批次百白破疫苗使用快速疫苗检测方法进行抗原检测，未发现异常。目前正在对长春长生公司生产不合格百白破疫苗涉嫌违法违规案件进行深入调查。将依法依规对违法违规行为和人员从严惩处，同时对负有监管责任的地方政府和主管部门失职、失责、失察、不作为严肃追究责任。查处结果及时向社会公布。</t>
  </si>
  <si>
    <t>比上年增长9.6%近日，财政部安排2020年学生资助补助经费553亿元，比上年增加48.4亿元，增长9.6%，支持各地落实普通高中教育、中等职业教育、高等教育相关奖助学金、免学（杂）费补助等政策，预计将惠及普通高中学生691.8万人次，中等职业教育学生1494万人次，高等教育学生848.6万人次。今年财政部继续完善落实学生资助政策，并进一步向贫困地区和薄弱环节倾斜。一是从2020年秋季学期起，将民族地区城市户籍非涉农专业、非家庭经济困难学生和戏曲表演专业学生纳入中等职业教育免学费覆盖范围。二是要求各地发挥省级统筹作用，加大对“三区三州”等深度贫困地区，特别是挂牌督战地区的倾斜支持。三是进一步提高资助精准度，做好家庭经济困难学生认定工作。“十三五”期间，财政部累计安排学生资助补助经费2243亿元，年均增长8.7%，约惠及普通高中学生3359万人次，中等职业教育学生6838万人次，高等教育学生3437万人次。</t>
  </si>
  <si>
    <t>“这是中国，这是我们的中国！”这两天，国庆阅兵的视频片段和精彩图片不断在朋友圈刷屏。一段段激昂的旋律，一个个动人的瞬间，激发着人们内心深处的自豪感和归属感，更激扬起人们心中火热的奋斗豪情。“共和国的大厦是靠一块块砖垒起来的”。也是在这几天，电影《我和我的祖国》击中观众的泪点，“圈粉”无数。电影之所以打动人，在于影片以普通人的经历，折射了开国大典、女排奥运夺冠、北京奥运会开幕等重要历史瞬间，引发全民的集体记忆；在于它让人看到，新中国70年的历史长卷中，每一个值得铭记的瞬间，都有着“我们”的参与、凝结着“我们”的心血。是你、我、他，共同创造了辉煌的历史，共同成就了伟大的事业。我有祖国，生逢其时，何其幸也！每一个中国人，每一点平凡的努力，不仅将成就不平凡的自己，也将继续成就不平凡的中国。</t>
  </si>
  <si>
    <t>到今天，中国共产党已经走过了98年。近百年的大党依然风华正茂，因为中国共产党人始终有一颗初心，始终牢牢记住来时的路。为中国人民谋幸福，为中华民族谋复兴，是中国共产党人的初心和使命。重走长征路，对这份初心和使命的理解也就更真切。什么是共产党？80多年前，途经湖南汝城县的中央红军的3名女战士，用“半条棉被”作出了回答：“共产党就是自己有一条被子，也要剪下半条给老百姓的人。”感人的故事，在红军长征经过的地方，数不胜数。人民是共产党人最大的靠山，民心是共产党人最大的资源。长征途中，红军能最终取得胜利，离不开乡亲们的支持。数不清的百姓，冒着生命危险，救助收留伤员，为躲避敌人搜捕，认红军伤员当儿子、做女婿，冒死珍藏红军信物。汝城县当时12万人，有1.5万人为红军挑担、带路、掩护；桂东县当时不到8万人，新中国成立前有5000名烈士。再走长征路，也让我们擦亮了这份初心：和平时期，每一名共产党人只有真正按照党中央的部署苦干实干，才能对得起长眠于长征路上的烈士们，对得起为红军作出巨大贡献的老区人民。</t>
  </si>
  <si>
    <t>财政部近日发布今年1—9月全国国有及国有控股企业主要经济指标。数据显示，国有企业营业收入、利润总额等继续保持增长态势，应交税费继续下降。1—9月，国有企业营业总收入448908.8亿元，同比增长7.1%。其中，中央企业260132.6亿元，同比增长5.5%；地方国有企业188776.2亿元，同比增长9.2%。1—9月，国有企业利润总额27163.0亿元，同比增长6.6%。其中，中央企业17941.6亿元，同比增长6.8%；地方国有企业9221.4亿元，同比增长6.3%。国有企业税后净利润20289.9亿元，同比增长7.8%，归属于母公司所有者的净利润12279.8亿元。减税降费效果持续显现。1—9月，国有企业应交税费33914.8亿元，同比下降0.5%。其中，中央企业24334.1亿元，同比下降0.5%；地方国有企业9580.7亿元，同比下降0.5%。</t>
  </si>
  <si>
    <t>2017年，浙江省湖州莫干山高新技术产业开发区的安泰时装有限公司在埃塞俄比亚开设了一家分公司。为了更好地建设企业团队，2018年3月起，共93名埃塞员工被安排分两批来到中国，进行为期6个月的生产技能学习。他们还利用业余时间学习汉语、书法、武术等中国文化。“我们在这里不仅跟着中国师傅学习技能，”28岁的埃塞小伙达哥说，“更重要的是学习中国思维，尤其是勤奋工作、守信守时这些优点。”图为8月30日，安泰时装有限公司的埃塞俄比亚员工在宿舍交流她们收集的中国工艺品。新华社发</t>
  </si>
  <si>
    <t>“那时的家就是一顶毡房，生活条件十分简陋，平时生火只能烧马粪、牛粪，半年才能吃上一点简单的蔬菜，日子过得很清苦。”今年73岁的老牧民库力达尔回忆起1966年刚出嫁的日子感慨万千。在河西走廊的西端，甘肃、青海、新疆的交界处，阿尔金山脚下，有一个人口万人左右的小县城，这就是甘肃省阿克塞哈萨克族自治县。以前，同库力达尔老人一样，这里的哈萨克族群众长期逐水草而居、长年过着游牧生活。1998年，阿克塞县整体搬迁至新县城，政府为部分农牧民群众专门规划修建了“民族新村”安置保障房，库力达尔住进了平房，开始了定居生活。如今，阿克塞县90%的农牧民已搬迁至新县城定居，库力达尔一家更是住上了政府统一规划修建的安居房。从游牧生活到城市定居，从住毡房到住安居房，从骑马骑骆驼到小车代步，从流动学校到现代远程教育，从马背传书到移动通信，从听收音机到看上500多套网络数字电视节目，从烧牛粪到用上天然气……50多年来，库力达尔经历的生活变迁，也是这个少数民族自治县翻天覆地变化的真实体现。库力达尔骄傲地说，“现在，我们县上牧民的生活，好得很！”</t>
  </si>
  <si>
    <t>中国常驻联合国代表张军6日在第七十五届联合国大会第三委员会发言，介绍中国人权事业的历史性成就。张军指出，新中国成立71年来，中华民族实现了站起来、富起来、强起来的伟大飞跃，取得了实实在在的人权成就。中国坚持以人民为中心，解决了14亿人的温饱问题，实现了8.5亿人脱离贫困。中国坚持生命至上，采取最严格、最彻底的疫情防控举措，取得了抗疫斗争重大胜利。中国坚持统筹兼顾，发布三期《国家人权行动计划》，形成了完备的人权法律保障体系。中国坚持捍卫国际公平正义，反对干涉内政，为发展中国家仗义执言，主持公道。张军强调，中国坚决维护国家主权、安全和发展利益。无论是推动新疆等西部地区发展，还是维护香港特区的繁荣稳定，都是维护法治、维护国家安全、维护人民利益的现实需要，更符合国际社会的普遍实践和惯例做法。我们将坚定不移地沿着这一道路向前走。张军表示，中国的人权道路，是中国人民自己走出来的。中国的人权成就，是中国人民自己干出来的。我们欢迎平等对话，但坚决反对干涉内政，反对双重标准，反对政治对抗。人权没有最好，只有更好。中方愿本着平等尊重、开放包容的精神，继续同各国一道，向“人人得享人权”的崇高理想不断迈进。</t>
  </si>
  <si>
    <t>近日，一张“医生跪着给病人做手术”的照片在网上热传。这位医生左脚踝骨折，右腿支撑、左腿跪着，为病人做了5个小时左右的手术。她说，预约的手术“不能说因为什么特殊情况就不做吧，除非自己是躺在那不能动了，这是职业操守的问题”。一个单腿跪着的身姿，是对职业道德的坚守，带给公众暖暖的感动。医生服务带着体温，医院文化体现温度。如今，越来越多的医院建立人文关怀制度。有的医院会提前加热耦合剂，为了患者冬天做B超不再“一哆嗦”；有的医院打掉急诊中心的外墙，为了救护车可以直接开入，因为节约一分钟就可能挽救一条生命；有的医院以“不说一句伤害病人的话、不做一件对不起病人的事”为圭臬……追求最暖心的医疗，打造有温度的医院，才能巩固和提升患者满意度，促进医患和谐。“为人民提供最好的卫生与健康服务”，习近平总书记提出的这一要求，是广大医务工作者追求与奋斗所向。每个医生都葆有一颗仁心，患者才会更加安心。</t>
  </si>
  <si>
    <t>扎根青海，教孩子写字、为老人扫盲，于高原之上种下教育情怀；文理融合，参与“汉字全息资源应用系统”开发，让传统语言文字学与现代接轨；坚守六十载，领衔研制《通用规范汉字表》等国家规范，将汉字规范进行整合优化。王宁先生一生与汉字为伴，与教育为友，纵然穷山距海，但心中的信仰和坚持不曾改变。有人说，漫漫人生，做一件事未免单调乏味。诚然，一辈子一件事，知易行难，尤其是在多元化的社会中，人们面临着越来越多的未来可能性，难免滋生出浮躁的社会心态；惟其如此，对一件事的激情和坚持也显得更为可贵。如何坚持一辈子一件事？王宁先生的答案很纯粹：一份对汉字的爱，对学生的爱。一生择一事成一事，用钉钉子的精神，下“绣花”的功夫，点燃不熄生命之火。</t>
  </si>
  <si>
    <t>7日，国家大剧院举行了一场别开生面的“歌剧嘉年华”，儿童歌剧体验、经典歌剧快闪、歌剧服装秀……丰富的活动不仅让人们近距离感受歌剧之美，也为4月10日即将开始的歌剧节预热。国家大剧院歌剧节·2019将持续16天，用歌剧剧目、歌剧音乐会演出以及歌剧主题普及活动，带大家领略歌剧这颗“音乐艺术皇冠上的明珠”的无尽魅力。图为参观者在欣赏歌剧《图兰朵》片段。本版制图：郭?祥</t>
  </si>
  <si>
    <t>根据《国务院关税税则委员会关于试行开展对美加征关税商品排除工作的公告》（税委会公告［2019］2号），经国务院批准，国务院关税税则委员会1日公布第一批对美加征关税商品第一次排除清单，对第一批对美加征关税商品，第一次排除部分商品，自2019年9月17日起实施。其中，清单一所列商品，自2019年9月17日至2020年9月16日，不再加征我为反制美301措施所加征的关税。对已加征的关税税款予以退还，相关进口企业应自排除清单公布之日起6个月内按规定向海关申请办理。清单二所列商品，自2019年9月17日至2020年9月16日，不再加征我为反制美301措施所加征的关税，已加征的关税税款不予退还。下一步，国务院关税税则委员会将继续开展对美加征关税商品排除工作，适时公布后续批次排除清单。</t>
  </si>
  <si>
    <t>苏炳添再获男子60米冠军苏炳添又夺冠了。当地时间16日，这位“中国飞人”在国际田联室内田径巡回赛英国伯明翰站男子60米决赛中率先撞线，6秒47的成绩也创造了该项目本赛季以来的世界最好成绩。与3天前在爱尔兰的赛季首秀相比，苏炳添本次参加的巡回赛分站赛级别更高，对手也更加强大，其中包括了去年欧锦赛男子100米亚军、东道主选手普雷斯科以及美国老将迈克·罗杰斯等世界级名将。不过，苏炳添依旧在预赛和决赛两枪比赛中均率先冲过终点，收获了本赛季开赛以来的两连冠。在后半程有所保留的情况下，苏炳添在预赛中跑出6秒60的成绩以小组第一的身份轻松晋级决赛。决赛鸣枪后，苏炳添起跑反应迅速，在20米过后便处于领先位置，最终获得冠军。6秒47也是他个人该项目的历史第三好成绩。在苏炳添的带动下，其他选手也频创佳绩，其中亚军普雷斯科以6秒53刷新了个人最好成绩，而获得第四名的日本新秀川上拓也则创造了6秒54的日本国家纪录。赛后，苏炳添表示，与夺冠相比，更重要的在于寻找比赛的感觉，“9天3场比赛的日程，对于我来说也是比较大的挑战。”当地时间20日，苏炳添还将参加室内巡回赛德国杜塞尔多夫站的比赛。</t>
  </si>
  <si>
    <t>规上电子信息制造业利润增27.1%记者30日从工信部获悉：今年1—6月，规模以上电子信息制造业增加值同比增长5.7%，其中6月份同比增长12.6%，增速同比增加2.2个百分点。值得一提的是1—6月，规模以上电子信息制造业实现营业收入和利润总额双双增长，其中营收同比增长4.6％，利润总额同比大增27.1%。分行业来看1—6月份，通信设备制造业实现营业收入同比增长5.0%，利润同比增长41.3%。其中，6月，通信设备制造业增加值同比增长7.4%，出口交货值同比增长31.7%。主要产品中，手机产量同比增长2.4%，其中智能手机产量同比增长26.1%。</t>
  </si>
  <si>
    <t>我出生在上世纪40年代，那时国家正遭受外敌侵略，父亲被侵华日军强迫去做苦工，不幸死于海上。母亲含辛茹苦培养我读书，她坚毅的品质和不屈的性格深深感染了我。我从小就下定决心，要努力学习，为把祖国建设成为强盛的国家而奋斗终生。从中国科学技术大学毕业后，我留校工作。出于对物理的热爱，我投身于物理学研究。其间，在国外学习时，我发现国际学术界开展量子光学研究已经20多年。当时国内学术界几乎无人涉足这个方向。回国后，我组织了量子光学学术会议，开设了量子光学课程，编写了量子光学教材。现在，我曾经的学生们已经成长为国内量子光学领域的年轻学术带头人，我十分欣慰。近年来，世界科技强国开始高度重视量子计算研究，纷纷发布自己的量子信息科技战略，抢占下一轮科技发展的制高点。我将继续带领团队，在量子信息领域参与日益激烈的竞争，在古老的中华大地上，培育出世界一流的科学家，做出更多国际领先的成果，为祖国再创辉煌！——郭光灿</t>
  </si>
  <si>
    <t>水利工程建设关系到水资源的保护与开发，在促进就业和农民增收、推动产业结构调整和优化升级上，也发挥着重要作用。目前，做好疫情防控的同时，在建重大水利工程复工已超过九成，各类水利工程建设正稳步推进。水利部门靠前服务，为重大水利工程复工复产争分夺秒；各地科学制定方案，迅速推动复工复产；政策措施持续发力，加强资金支持；打通交通堵点，保障物资运输畅通……河流治理、水库建设和除险加固工程进展顺利，水资源调度、农村供水工程提速。重大水利工程加快复工复产，强基础、利长远、惠民生。</t>
  </si>
  <si>
    <t>企业家精神研讨会举办双星名人集团总裁汪海在发言中认为，新时代的企业家应该牢记使命创造民族品牌、不忘初心为社会奉献、敢于担当弘扬正能量、扎实认真一丝不苟、勇于挑战敢于竞争、艰苦奋斗、敢为天下先、永不满足追求卓越。（李?照）家电玩具等国际标准比对加快开展中国轻工业联合会会长张崇和介绍，截至2017年底，轻工业现行标准5728项，标准制修订仍需加速。一些标准制定周期偏长，老化现象严重，与实际需求不适应。目前，轻工业现行标准平均标龄7.22年，标龄在10年以上的标准874项，占轻工业标准总数的15%。（丁怡婷）</t>
  </si>
  <si>
    <t>惊扰动物、采挖植物、乱丢废弃物、使用高分贝音响……近日，北京发布“文明游园倡议书”和“不文明游园行为黑名单”，将上述行为列入“黑名单”。据悉，北京各大公园将在显要位置张贴“倡议书”和“黑名单”，并进行广播，提示游客文明游园，保护生态环境，提升游园体验。这正是：山水莫污染，花草君须怜。人景和谐处，春风满亭园。曹??一图??吕??岩文</t>
  </si>
  <si>
    <t>高于去年同期水平近日，记者从黑龙江省人社厅和农业农村厅获悉：截至7月底，该省城镇新增就业18.57万人，重要就业指标持续向好；目前农民转移就业人数达546.5万人，高于去年同期水平。在疫情防控中，黑龙江省积极推动援企稳岗，紧扣“免、减、缓、返、补”5个方面减负稳岗，全省已减免企业养老、医疗、工伤、失业保险费19.3亿元。发放社会保险补贴3.97亿元。为2万户企业实施稳岗返还17.56亿元，稳定岗位138.53万个。黑龙江省实施“挂锄期”农民转移就业专项行动，引导农民利用农闲期就近就地灵活就业为主，组织动员农民打零工、打短工，持续扩大农民转移就业规模，组织各地开展“点对点”输送9371批次共12.6万人。促进贫困劳动力就业，全省农村贫困劳动力已实现务工就业17.38万人。</t>
  </si>
  <si>
    <t>“希望总书记能再来达西村走一走看一看”，达西村村民热切盼望着。在收到习近平总书记回信后的这几年，人均纯收入从2014年2.5万元到2018年突破3.2万元，360户群众住进新房，300多户群众开上小轿车……达西村的发展成果，让村训“口袋里要鼓囊囊，精神上要亮堂堂”更加耀眼。这背后，是达西村党组织牢记总书记嘱托，以“像吸铁石一样把乡亲们紧紧凝聚在一起”的要求自勉，带领各族群众齐心奋斗。党的基层组织是党的全部工作和战斗力的基础，凝聚群众、服务群众责任重大。放眼民族地区，基层党组织更是带领群众干事创业的重要枢纽、增进民族团结的桥梁纽带。在宁夏，固原市和润村的党员带头促发展，回汉村民感情加深了，这个移民村也越来越“和润”；在西藏，日喀则市切洼乡在党建引领下，多个民族村民共事共乐、互帮互助、和睦友爱……可以说，基层党组织坚强有力，就能把党的好政策落实到每家每户，致富有路、发展有方、团结有力。达西村干部有一句口头禅：“永远听党的话跟党走！”写好服务群众这篇大文章，把基层党组织建成“吸铁石”，把乡亲们团结凝聚在一起，我们就能实现习近平总书记勉励的，“把生产搞得更好，把民族团结搞得更好，让乡亲们的日子一天比一天更好”。</t>
  </si>
  <si>
    <t>8月26日，贵州省黔南布依族苗族自治州龙里县湾滩河镇六广村谷港小学迎来新学期。这所乡村“微小学”本学期只有6名学前班孩子和4名一年级学生，学校唯一的老师、53岁的吴国先在这里教书已36年。1983年，初中毕业的他来到谷港小学，当时学校只有一栋破旧的木房，没有什么教学设施。他便用木板钉成黑板，砍树制成课桌上课。学校现已变成两层混凝土教学楼，吴国先依然教授一二年级语文、数学、音乐等所有课程，并将村里学龄前儿童接来免费接受学前教育。他常说，“哪怕学校只有一个孩子，我也要把书教好”。图为8月27日，吴国先在音乐课上与学生互动。新华社记者?杨文斌摄</t>
  </si>
  <si>
    <t xml:space="preserve">　　新华社北京9月1日电??（记者梅常伟）中共中央总书记、国家主席、中央军委主席习近平9月1日致信祝贺国防科技大学建校70周年，向全校师生员工和广大校友致以热烈的祝贺。
　　习近平在贺信中指出，70年来，国防科技大学坚决贯彻党中央和中央军委决策指示，传承和发扬“哈军工”光荣传统，培养了一大批优秀人才，攻克了一大批尖端科技，取得了一大批重大武器装备研发成果，为国防和军队建设作出了重要贡献。
　　习近平强调，希望国防科技大学以建校70周年为新的起点，深入贯彻新时代强军思想，全面落实新时代军事教育方针，坚持立德树人、为战育人，坚持面向世界军事和科技前沿、面向国防和军队现代化，勇担时代重任，锐意开拓进取，大力培养高素质专业化新型军事人才，加快国防科技自主创新步伐，努力在实施科技强军战略、人才强军战略中发挥重要作用，为实现建军一百年奋斗目标、开创国防和军队现代化新局面作出更大贡献。
　　庆祝国防科技大学建校70周年大会1日上午在长沙举行。中共中央政治局委员、中央军委副主席张又侠在会上宣读了习近平的贺信。他指出，要认真学习贯彻习主席重要指示精神，在新时代新征程上坚守初心、接续奋斗，把强化政治引领落实到教学科研全部实践，聚焦备战打仗创新人才培养模式，进一步提高办学质量和科技创新能力，努力建设世界一流高等教育院校。
　　国防科技大学由1953年创办于哈尔滨的军事工程学院发展而来，是中央军委直属的综合性研究型高等教育院校。建校70年来，该校先后培养输送各类人才20余万名，在超级计算、卫星导航等前沿领域取得不少突破性成果。
</t>
  </si>
  <si>
    <t>日前，2020年东京奥运会攀岩测试赛在日本东京举行。中国队虽然缺席本次测试赛，但并未有丝毫松懈，采取各种有效措施，积极备战东京奥运会。目前，国家队分为3个小组，分别于海外与国内集中训练。国家队一组全能小组在西班牙毕尔巴鄂训练基地进行训练，队内有潘愚非、张悦彤等队员。据介绍，国家队一组全能小组将根据奥运资格赛情况与国家体育总局的总体部署要求，做好后续行程、训练、比赛等工作安排。国家队一组速度小组和二组正在北京怀柔国家登山训练基地封闭训练，队内有宋懿龄、钟齐鑫、牛笛等队员。备战阶段，国家队坚实打好体能基础，并以强化体能为突破口，实现竞技能力的再突破。</t>
  </si>
  <si>
    <t>中企通信免费提供远程办公方案据悉，疫情防控期间，中企通信推出针对该服务的临时免费政策后，不到一周就获得了大量客户咨询与申请，近50家客户正安排开通服务。（韩?鑫）国投向湖北捐赠200吨酒精消毒液日前，国投生物第二批60吨1.2万桶酒精消毒液抵达武汉，按计划分配到100多个社区和50多家医院。截至目前，国投生物已向全社会捐赠超过500吨酒精消毒液，涵盖北京、湖北、吉林、黑龙江等地，向湖北全省捐赠的200吨酒精消毒液正陆续发货。（萧?薇）</t>
  </si>
  <si>
    <t>一带一路建设将为拉美吸引更多投资联合国拉丁美洲和加勒比经济委员会（拉加经委会）执行秘书阿莉西亚·巴尔塞纳23日表示，“一带一路”建设将为拉美地区吸引更多投资。拉加经委会当天在墨西哥首都墨西哥城举行年度经济报告发布会。巴尔塞纳表示，中国是拉美地区“必不可少的伙伴”，目前拉美已启动对加入“一带一路”建设的相关评估进程。中国将为拉美地区提供更多发展机遇。</t>
  </si>
  <si>
    <t>土耳其大国民议会18日通过一项议案，决定将目前实施的紧急状态自1月19日起延长3个月。这是土耳其第六次延长紧急状态。2016年7月发生未遂军事政变后，土耳其政府宣布实施紧急状态并多次延期至今。根据行政程序，土耳其国家安全委员会和政府内阁17日先后召开会议，同意延长紧急状态，并由政府内阁将议案提交大国民议会。土耳其2016年7月发生未遂军事政变。土政府指责居住在美国的土耳其宗教人士居伦是政变主谋，要求美方将其引渡回土耳其，并将其领导的“居伦运动”列为恐怖组织。</t>
  </si>
  <si>
    <t xml:space="preserve">　　以专业化提升精准度，首先要有集约型产业。在济宁邹城的一个食用菌企业，智能化培育车间里，电脑数控光照、水雾和湿度，历经装瓶、养菌、育菇、包装等环节，长在培养基中的金针菇才能从生产线下线。这家被称为“蘑菇超级工厂”的现代化农业企业，日产金针菇160吨，就地培养转化500多名新型职业农民。类似的企业集聚在“蘑菇小镇”上，形成集群发展，收获大效益。可见，种、养、产、销一体，整合好产业链、提升好价值链，提高扶贫产业的专业化、组织化程度，小生产同样能赢得大市场。
　　以专业化提升精准度，关键是专业的人干专业的事。采访时，临沂市蒙阴县常坪村第一书记李明说，自己生在农村，学的农业，本科专业与桃有关，主要成长经历在基层。驻村后，他邀请专家来指导农民，借日兰高铁临沂站开通之际寻求合作，探索“高铁+蜜桃”的发展路子，让沂蒙山区老百姓的生活如蜜桃一样甜。脱贫攻坚、干部驻村，既要主动性也要专业性，让专业人才、专业资源更多地下沉至农村，把扶贫工作转化为专业所长，就能做到思路更精、方向更准、做法更实。
</t>
  </si>
  <si>
    <t>十三届全国人大常委会22日下午在人民大会堂举行宪法宣誓仪式。全国人大常委会副委员长曹建明主持并监誓。刚刚闭幕的十三届全国人大常委会第三次会议任命了全国人大财政经济委员会副主任委员、第五任全国人大常委会香港特别行政区基本法委员会组成人员和第四任全国人大常委会澳门特别行政区基本法委员会个别副主任、委员。根据全国人大常委会关于实行宪法宣誓制度的决定，上述人员依法进行宪法宣誓。下午5时许，曹建明宣布宪法宣誓仪式开始。全体起立，同唱中华人民共和国国歌。领誓人、新任命的第五任全国人大常委会香港特别行政区基本法委员会主任沈春耀手抚宪法，领诵誓词。新任命的全国人大财政经济委员会副主任委员史耀斌，第五任全国人大常委会香港特别行政区基本法委员会副主任谭惠珠，第五任全国人大常委会香港特别行政区基本法委员会副主任、第四任全国人大常委会澳门特别行政区基本法委员会副主任张勇，第五任全国人大常委会香港特别行政区基本法委员会委员和第四任全国人大常委会澳门特别行政区基本法委员会个别委员，以及十三届全国人大常委会第二次会议任命的全国人大教育科学文化卫生委员会个别委员跟诵誓词。全国人大机关有关负责同志参加了宣誓活动。</t>
  </si>
  <si>
    <t>“看视频就能挣钱”“走走路就可以领钱”。如今，一些赚钱类APP用类似广告吸引用户下载安装，背后却暗藏玄机。媒体调查发现，这类APP内容质量堪忧，而且从注册、使用到提现，过程复杂繁琐，经常是费了很大功夫也一无所获，甚至潜藏信息泄露、欺诈等风险。这正是：声称轻松赚钱，实则处处设陷。套路莫要轻信，安全常念心间。勾??犇图??白光迪文</t>
  </si>
  <si>
    <t>近日，为帮助国家队运动员在“防疫情、保备战”的特殊时期进行心理调节，国家体育总局人力资源开发中心组织专家编写了《现役运动员心理指导手册》，帮助运动员全力以赴备战奥运。《现役运动员心理指导手册》由具有多年运动队服务经验的心理专家联合编写，人民体育出版社出版。全书结合训练比赛实际，围绕赛前、赛中、赛后3个环节，提炼出13个主题、54个话题，解答运动员最关心的心理问题，为运动员训练比赛提供了心理调节自助指南，为管理人员、教练员和科研人员提供基础知识和心理调节的具体方法。《现役运动员心理指导手册》将通过线上线下两个途径发布。目前，国家体育总局人力资源开发中心、人民体育出版社已开始在线上按主题发布图书内容，读者可登录国家体育总局人力资源开发中心网站或人民体育出版社微信公众号学习阅读。后续，国家体育总局人力资源开发中心还会将纸质版图书赠送给国家队运动员使用。</t>
  </si>
  <si>
    <t>“空心面”是贵州省遵义市绥阳县的传统产业，历史悠久，县内许多人都会制作空心面。近年来，绥阳县按照“传承传统工艺、打造特色品牌”的思路，统一空心面制作标准，不断拓展产业链条。目前，全县空心面年加工能力近4000万吨，产品远销海外，当地勤劳实在的群众过上了好日子。图为绥阳县洋川镇盐面新村村民在挑空心面。罗星汉摄（影像中国）</t>
  </si>
  <si>
    <t>推进庭审实质化改革一直以来，对一些职务犯罪大要案、涉黑犯罪案件以及证据争议很大、疑难复杂案件，充分发挥审判作用、排除非法证据是改革的重要方向。日前，江西省宜春市中级人民法院试点“三项规程”改革，探索庭前会议、法庭调查和非法证据排除等制度建设，推进庭审实质化改革。试点以来，宜春中院先后制定多项刑事审判庭审实质化改革配套制度，并制定下发全市法院推进试点工作的实施方案，确保了改革工作有序开展。与此同时，加强培训，确保广大刑事法官熟练掌握“三项规程”的具体要求，并主动派员向公安、检察等部门讲解“三项规程”的要求，争取支持配合。据介绍，庭审实质化改革初显成效。试点期间宜春中院结案率超过98%，上诉率低于5%，庭前会议落实率达100%，非法证据排除启动率高于45%。目前，江西已组织将相关经验向全省法院推广。</t>
  </si>
  <si>
    <t>当音乐家王洛宾邂逅金银滩，青海还“在那遥远的地方”。新中国成立前，广袤的省域难见一寸铁路，勉强可通行的公路仅有472公里。当第一批筑路大军跋涉瀚海遍寻不着“格尔木”时，“青藏公路之父”慕生忠将军指向脚下荒原：“我们的帐篷扎在哪里，哪里就是格尔木！”如今，钢铁大动脉跨万丈盐桥、越可可西里、翻唐古拉山，让“雪域天路”不再遥远；全省公路里程增长170倍；7座机场架起空中走廊。柴达木戈壁滩变成聚宝盆，龙羊峡内外建起风、光、水电能源基地，国家公园示范省建设率先推进，三江源头重现千湖美景，西宁海湖新区秀出美丽天际线……飞越昆仑山巅，俯瞰沧桑巨变，怎不让人心潮澎湃！与新中国同行，大美青海快步走进新时代。（姜??峰）图片说明：图①：玉树地震灾后重建新貌。图②、图③：藏族群众载歌载舞。图④：茶卡盐湖一景。资料图片图⑤、图⑥：玉树藏族自治州传统赛马节。资料图片图⑦：互助县“十二盘”，天堑变通途。资料图片图⑧：环青海湖国际公路自行车赛。马铭言摄图⑨：西宁海湖新区夜景。资料图片版式设计：郭??祥</t>
  </si>
  <si>
    <t>从教60余年，黄会林始终努力通过自己的工作，让世界看到、了解中华文化。奋斗，源自一种朴素的使命感。“我的生命不只是我自己的，也属于无数牺牲的战友。作为幸存者，我要继承他们未竟的事业。”也许正因为经历过祖国的艰难时刻，黄会林才会这么热爱自己的祖国、热爱自己的民族；正因为经历过生死洗礼，黄会林才会有如此坚定的使命感和责任心。坚守文化自觉、文化自信，在本该乐享天伦的年龄，她依旧不肯停歇，为中华文化和世界其他文化的交流互鉴贡献力量。</t>
  </si>
  <si>
    <t>国防和军队改革大幕开启后，许多官兵产生了“本领恐慌”。有的是因为强烈的危机感，担心能力不够强、本领不够高，将来难以胜任新的岗位；有的是因为自身确实掌握本领不多，将来岗位一变化，老办法不管用，新方法不会用，工作肯定会受到影响。面对“本领恐慌”，我们首先要克服恐惧之心，消除心理障碍。坚定信念，相信自己，把自身不足化为攻坚克难的动力，迎难而上，勇敢挑战，才能不断前行，补齐能力“短板”。同时要清醒认识到，有了“本领恐慌”，才会有针对性地提高工作能力。时刻保持清醒头脑，准确客观认识自己，方能在改革中立于不败之地。改革当前，我们既要有本领恐慌的忧患意识，更要有消除恐慌的解决之道。克服本领不足、本领恐慌、本领落后，唯一方法就是学习。习主席指出：“中国共产党人依靠学习走到今天，也必然要依靠学习走向未来。”实现本领升级不可能一蹴而就，需要持续发力、久久为功。改革的过程，也是我们每名官兵实现素质升级、能力提升、本领扩容的过程。我们要抓住一切时机和时间，学习新知识、提高新本领，才能无愧于新时代、无惧于新岗位。</t>
  </si>
  <si>
    <t>“入冬前改造燃煤锅炉真是及时，尝到了甜头。”近日，在接受记者采访时辽宁大厦负责人说，“原来锅炉用了15年，一年烧煤得600万元，人工和维修费用是120万元。而改用电锅炉后，支出就节约了10%—15%。4台燃煤锅炉拆除后，还节约了400平方米空间。这个冬天，也不乌烟瘴气，没人投诉了。”2017年以来，辽宁针对本省发电装机容量较为富余的特点，在全省大力推行清洁能源替代，广泛采用煤改电、油改电。根据计划，到2020年，全省将累计新增替代电量210亿千瓦时，十三五末期，电能占终端能源消费比重将达18%。据测算，仅仅沈阳地区投入运行的“煤改电”项目累计减少2.2万吨标煤的消耗量，减少二氧化碳排放5.8万吨，减少二氧化硫排放3920吨。2017年7月，辽宁省政府发布文件，加快推进“电化辽宁”，优化全省能源消费结构、扩大电能消费比重。2017年，辽宁电力共完成?“煤改电”工程657项，改造供暖面积555.56万平方米，全省拆除10吨以下小锅炉近万台。</t>
  </si>
  <si>
    <t>香港特区政府23日宣布，将于10月1日起举行系列活动庆祝中华人民共和国成立70周年，主要包括升旗仪式暨国庆酒会、全新“幻彩咏香江”灯光音乐汇演，以及发行国庆主题特别邮票等，希望香港社会各界一同参与，共贺新中国成立70周年。升旗仪式暨国庆酒会将于10月1日早上举行。“幻彩咏香江”灯光音乐汇演则在整个10月的每晚8时在维多利亚港两岸呈现，灯光音乐汇演经过重新编排，以LED屏幕展示国庆元素。10月1日，香港邮政将发行以“中华人民共和国成立70周年”为题的四枚特别邮票及一张邮票小型张，并与中国邮政、澳门邮电于同日联合发行一款邮票小册子，展示三地国庆主题特别邮票，同庆佳节。香港各区主要街道、政府建筑物外墙、政府场地及口岸等也将悬挂庆祝中华人民共和国成立70周年的灯柱彩旗及横幅。此外，香港特区政府为国庆特设的专题网站于9月23日开始运作。</t>
  </si>
  <si>
    <t>江苏省泗洪县拥有丰富的劳动力资源，每年都有10多万人外出务工。该县近年来有针对性地招引一批劳动密集型文体企业落户，给广大农民提供就业岗位，助推乡村振兴。两年间吸引万余名农民返乡。这些返乡人员“农忙田间，农闲车间”，他们不但与家人团聚，还在家门口鼓起了钱袋子。图为1月8日，一名女工在车间制作球拍。许昌亮摄（人民视觉）</t>
  </si>
  <si>
    <t>新华社深圳2017年1月6日电?湖北省人民政府原副省长邓垦同志（省长级待遇），于2017年10月15日因病医治无效在深圳逝世，享年106岁。邓垦同志逝世后，中央有关领导同志以不同方式表示哀悼并向其亲属表示慰问。邓垦191年1月生于四川广安1935年9月加入中国共产主义青年团1937年5月加入中国共产党。1940年3月起历任延安抗日军政大学图书馆干事、延安解放日报社编辑。1945年6月起先后任东北吉林地委宣传部部长、吉林分省委宣传部副部长，东北勃利县县长，东北佳木斯市市长、市委书记等。1949年12月起先后任四川泸州专署专员，重庆市教育局党委书记、局长，重庆市副市长，武汉市副市长等。1966年8月下放“五七”干校劳动。1973年1月任武汉市革委会文教办公室主任、市革委会副主任、市委委员、常委。1979年3月起先后任武汉市市委副书记、副市长，武汉市市委书记、市政协主席。1981年12月任湖北省人民政府副省长。1982年1月起先后任湖北省人民政府顾问、中共湖北省顾问委员会委员、省对外友好协会会长等。1986年12月离休。2015年8月经中央批准享受省长级待遇。</t>
  </si>
  <si>
    <t>春运一开始，张金金在售票窗口前又忙了起来。她今年29岁，是甘肃兰州西岔镇五墩村人，2012年从兰州大学毕业后，被分配至济南铁路局担任火车售票员。此后的6个春节，她都在这小小窗口中度过。目前，她累计为旅客发售车票约10万张。初来乍到时，方言不通，即使支棱着耳朵听，盯着旅客嘴形，反复确认，有一回张金金还是把票卖错了。此后，她苦练业务，边学地方方言，边背易混站名表，利用休息时间默画全国结算站示意图，在哪转车、票价多少，她都烂熟于心。现在她出售车票只需20秒，准确率100%。2017年7月9日，宝兰高铁开通。张金金说：“以后，回家更方便了。今年春运，我给兰州老乡们推荐这一趟车。”</t>
  </si>
  <si>
    <t>东风汽车集团有限公司（以下简称“东风”）是总部位于武汉市的央企，大多数生产基地位于湖北省。疫情暴发后，东风快速启动应急机制，除了做好14万余名员工的防疫工作、保持经营稳定外，还伸出援手支援一线抗击疫情。目前，东风集团已向湖北和武汉捐赠款物价值8200余万元。疫情暴发之初，东风党委成立了疫情防控指挥部，下属企业也成立相应的防控指挥机构，持续加强疫情防控。在做好疫情防控的同时，东风有力有序推动复工复产，保持生产经营稳定运行。2月份以来，东风旗下各企业就根据疫情新形势，全面了解员工目前的所在地、身体状况、能否正常返岗及计划返岗时间等信息，动态做好复工复产的计划。疫情没有结束，援助一刻不停。2月18日，东风携旗下东风资产管理有限公司向武汉市、十堰市捐赠70台防疫消毒机械，价值1200余万元。这批防疫消毒机械迅速奔赴防疫前线，为消毒行动贡献力量。同时，一辆辆“东风制造”也驶上抗疫一线。东风小康捐赠58辆车，用于物资运输、医护人员接送等；东风出行调动1000辆保运车坚守前线，保障武汉的应急交通。</t>
  </si>
  <si>
    <t>——贺国产001A航母下水我调匀呼吸，将尾钩轻轻放下目光微微抬起操纵飞机，再一次扭动身子将机头对准甲板上的跑道然后，大声报告——请示着舰！飞机缓缓下降，我的心却在一点点提起清晰的四道拦阻索，神经绷紧它们都想成为第一个把我前冲的身体一下子抱住的勇士那个站在指挥塔上微笑的人心情并不比我轻松他从眼镜后面也伸出了两道钢索紧盯着舰场上的一举一动我收小油门，让机轮贴近甲板想象着尾钩将与哪一道钢索相握从下降到停止在这十二秒钟的着舰过程中只有两个字，可供我选择——一个叫生，另一个叫死面对极短的甲板跑道在最应减速的境地，我却要义无反顾地加速前冲、前冲、前冲——只有拼命地前冲才能焕发新的生命我终于品尝到了“撞墙”的兴奋折叠的翼尖高举成胜利的形状向欢呼的手臂致意那位面带微笑的总设计师在高处向我招手可谁都不知道，这次猛烈的撞击把满头银发的他撞成了一个兴奋的青年战机向起飞的位置昂首滑行途经那面红色的旗帜时我以军人的注目礼，向它致以最深的敬意</t>
  </si>
  <si>
    <t>将严肃问责加强领导，迅速部署。成立整治“小产权房”专项行动领导小组，并责成市国土局牵头，相关部门和城区、郊区政府配合，出台针对性措施。责成房产服务中心、城管执法局、国土局、规划局、住建局等五部门开展联合执法，对“小产权房”售楼处予以查封。同时，对城市及周边所有“小产权房”进行全面排查，摸清项目主体、坐落位置、占地面积、建筑面积、对外销售情况、私下交易情况等。与此同时，压实各部门监管职责和区政府属地管理责任，建立市、区、乡镇（街道）、村（社区）网格化包联机制，形成工作合力。同时，加大对参与“小产权房”违法建设、违法销售企业的打击力度。加强宣传，严肃问责。加大房地产政策、法律法规和合法房地产信息宣传力度。同时，对不认真履行村集体土地管理经营主体责任的乡镇（街道）和村（社区），未能履行巡查、发现、制止、执法职责的相关部门，要严肃追责问责，对参与、策划、支持“小产权房”违法建设、违法销售的党员干部、公职人员，依法从严从重处理，对在“小产权房”建设、销售过程中涉嫌犯罪的，由公安机关依法从严从重予以打击。</t>
  </si>
  <si>
    <t>”2月7日晚，由巴西圣保罗市议会主办的元宵节音乐会举行。在中国遭受疫情的当下，“为中国加油”成为音乐会的主题。希望通过举办这次活动，为抗击疫情尽自己的一份力量。”巴西工人革新党主席里维·菲德利什曾多次访问中国，他说：“中国在很短的时间里建成两座医院，这真是个奇迹。中国政府的隔离工作也做得非常完善，很少有国家能做到这一点。”巴西圣保罗州议会议员坎波斯·马沙多说：“希望巴西政府、社团和民众都来支持中国对抗疫情的行动。虽然中国仍然处在疫情的‘寒冬’，但春天一定会到来。”连日来，巴西最大的华人社团巴西华人协会一直积极开展捐款捐物活动。据协会监事长叶周永介绍，截至2月6日，圣保罗侨界已募捐300多万雷亚尔（1雷亚尔约合1.62元人民币），用于购置450多万个各类医用口罩、1.1万多个护目镜以及7500多套防护服。“目前，筹措活动还在继续。”舞台上，中国民乐、京剧、古典舞蹈……一个个精彩节目赢得观众热烈掌声。最后一曲《友谊地久天长》唱出大家共同的心声。巴西圣保罗州立大学孔子学院学生玛丽说：“今天的节目让我想起在中国的美好时光。面对疫情，希望巴西与中国团结在一起。为武汉加油！为中国加油！”</t>
  </si>
  <si>
    <t xml:space="preserve">　　强国必先强教，强教必先强师。走近全国优秀教师代表，不难发现，他们把教育家精神转化为立德树人的理想、教书育人的追求；他们承担起传播知识、传播思想、传播真理的时代任务，诠释了塑造灵魂、塑造生命、塑造新人的师者本色。
　　这是一个迫切需要教育家和优秀教师的时代，广大教师既生逢其时，又重任在肩。中国人民大学荣誉一级教授高铭暄，耄耋之年仍全力修订两部刑法学著作；深圳信息职业技术学院副校长许志良，聚焦集成电路人才短缺问题，为专精特新企业培养数字工匠；新疆巴楚县童梦幼儿园园长艾米拉古丽·阿不都，用自己的教育报国之志，在孩子们心灵中种下民族团结的种子……三尺讲台，万千桃李。讲台上下、课堂内外，教师与学生基于知识与思想互动，成为校园里最美的风景。
　　“为国家哪何曾半日闲空”。只要广大教师树立起“躬耕教坛、强国有我”的志向和抱负，自信自强、踔厉奋发，就一定能更好地托举学生的成才梦想，造就更多可堪大用、能担重任的栋梁之材。
</t>
  </si>
  <si>
    <t>河北省大气污染防治工作领导小组办公室近日印发《关于建立炉前煤质检测体系的实施意见》，将加强入炉煤质检测，强化煤质执法检查，确保工业用煤煤质稳定达标。各重点用煤单位应建立煤质检验机构，配备相关设备和人员，或者委托第三方，开展入厂或入炉煤质检测，相关检测台账、使用台账要妥善保存。对不符合煤质标准或可研设计要求的煤炭，用煤单位应不予燃烧，采取洗选、掺配或者退货等方式进行处理。河北省生态环境厅将建设炉前煤质检测监管系统，对入厂（入炉）煤质自测、现场抽测、执法检查等信息通过互联网实时上传，执法人员可随时调阅企业燃煤煤质情况。本版制图：汪哲平</t>
  </si>
  <si>
    <t>美售台武器完全错误非常危险8月18日，美国总统特朗普在回应媒体提问时表示，他已批准一项价值80亿美元的F—16V战机对台军售案。对此，国防部新闻发言人吴谦23日表示，中国军队对此表示强烈不满和坚决反对，已向美方提出严正交涉和抗议。吴谦说，台湾是中国不可分割的一部分。美方向台出售武器严重违反一个中国原则和中美三个联合公报规定，严重干涉中国内政，严重损害中国主权和安全利益，严重危害中美两国两军关系发展，严重损害台海地区和平稳定，是完全错误的，也是非常危险的。吴谦强调，台湾问题事关中国主权和领土完整，不容任何外来干涉。任何分裂中国的图谋都不可能得逞，任何对中国军队决心意志的低估都极其危险。中方要求美方充分认识到美售台武器问题的严重危害性，认清形势，立即撤销上述对台军售计划，立即停止美台军事联系，以免给中美两国两军关系和台海和平稳定造成严重损害。中国军队有坚定的意志、充分的信心、足够的能力挫败任何形式的外部势力干涉和“台独”分裂行径，坚定捍卫国家主权统一和领土完整，坚定维护台海地区和平稳定。</t>
  </si>
  <si>
    <t>只需要通过小程序一键绑定车牌，并开通免密支付，就能享受“入场无需领卡、离场无需扫码”的不停车“无感支付”体验，车辆出停车场通行时间将缩短至2秒左右……如今，在一些城市，“智慧停车”服务纷纷上线。这不仅提高了车主停车的体验，也极大提高了通行效率。这正是：一键连车牌，通行无障碍。云上把钱付，线下车畅开。曹??一图??林亦辰文</t>
  </si>
  <si>
    <t>面对苦难，人是会一夜间长大的。见到英雄的背影，孩子们更理解英雄的定义，英雄都是普通人，只是在被需要的时候，逆着人流的方向，站了出来，向前走去；见到从四面八方驰援武汉的叔叔阿姨、爷爷奶奶，还有人民解放军，孩子们更能读懂家国的概念；见到“山川异域，风月同天”的情谊，孩子们更能明白这个地球上，人与人、人与自然，其实都紧紧相连。喜与悲，苦与乐，求真、敬畏、责任、坚守、奋斗、希望……这些对于孩子们曾经很抽象的概念，已经在这个冬春之交，成为成长的注脚，流淌在生命中，刻画在记忆里。时光流转，若干年后，相信下一次国家需要之时，今日的孩子将成为无畏的战士，勇敢地站出来，做这个国家的建设者、守卫者。之所以如此笃定，是因为我们相信时间的力量、成长的力量！</t>
  </si>
  <si>
    <t>新华社北京8月4日电??中国侨联第四届主席、党组成员庄炎林同志，于2020年7月27日因病医治无效在北京逝世，享年99岁。庄炎林同志逝世后，中央有关领导同志以不同方式表示哀悼并向其亲属表示慰问。庄炎林1921年1月生于上海，福建安溪人，出身华侨家庭。1937年报名参加上海童子军抗日战时服务团。1938年10月在桂林参加学生军，发动群众参加抗日，参与昆仑关会战。1940年12月加入中国共产党。先后任广西大学党支部书记，广西桂林市工委书记等。抗日战争胜利后先后任上海各界人民团体联合会秘书处负责人和上海人民报社总编辑等。新中国成立后先后任中共福建省委青委书记，闽江水电工程局党委第一书记、南平地委书记，福建省人民委员会秘书长等。“文化大革命”期间受到冲击。1977年任对外经济联络部办公厅主任。1978年10月任中国旅行游览事业管理总局副局长、党组副书记。1981年7月起先后任国务院侨办副主任、党组成员，中国侨联党组书记、副主席，中国侨联主席、党组成员。庄炎林是政协第六届、七届、八届全国委员会委员。</t>
  </si>
  <si>
    <t>原则上今年高考前不组织现场校考12日，教育部召开视频会议部署做好2020年艺术类专业招生考试工作。会议指出，2020年全国艺术类专业报名人数预计为15万，前一段时间受新冠肺炎疫情影响，有关高校均推迟了艺术类专业校考工作。各地各高校要统筹推进疫情防控和招生考试工作，为防止校考引发大规模人员流动和聚集，原则上2020年高考前不组织现场校考。教育部要求各有关高校根据不同艺术类专业人才选拔的特点，科学制订校考工作方案。对于与专业考试要求相关度不高的专业、省级统考已覆盖的专业，高校要尽量减少校考专业范围。对于拟继续组织校考的高校，在确保公平、公正的前提下，鼓励高校采取考生提交作品、网上视频面试等方式考核。对于专业性强且拟继续组织校考的高校，鼓励先对报名考生进行初选，在高考后再组织现场校考。具体方案由高校确定。对于一些农村和贫困地区等不具备网络和智能终端的考生，要求高校积极采取多项措施进行兜底保障，比如根据考生申请，协调生源所在地省级招生考试机构提供免费录制视频服务。</t>
  </si>
  <si>
    <t xml:space="preserve">  　漫步在西湖边，一幅诗意盎然的夜西湖山水画卷在眼前徐徐展开，带给市民和游客更为丰富的观光体验。
　　为提升西湖夜景灯光整体效果，消除景观照明设施安全隐患，回应市民游客期盼，西湖风景名胜区管委会开展了西湖夜景灯光的修缮提升工作。近日，精心“梳妆”的夜西湖重新与人们见面。
　　本次西湖夜景灯光修缮提升包含环湖夜景灯光修缮、宝石山及北山街夜景灯光安全改造和迎亚运城市重点区域（景区段南山路、杨公堤沿线）夜景灯光提升3个项目。
　　在延续西湖“水墨江南”风格的总体定位上，项目重点修复环湖的保俶塔、城隍阁、南线山体、苏堤、白堤、湖畔居等63个景观节点，对南山路、杨公堤沿线涌金广场、钱王祠牌坊、柳浪闻莺大门等55个文化景观节点及2.2公里景观带灯光进行调整提升，对宝石山山体的灯光进行了重新打造与提升。
　　西湖的夜景灯光整体以光为墨，结合山水、林岸、亭台、楼阁等西湖元素，勾勒出水墨光影、灵动山水的意境，展现了杭州韵味。灯光以雅致、温暖为主基调，统筹规划照明秩序，控制了沿线照明亮度和对比度，让光环境更加舒适、温馨。通过统一集中控制，西湖的人文景观和自然景观在夜色中融为一体。
　　据介绍，本次夜景灯光修缮提升遵循杭州亚运会“绿色、智能、节俭、文明”的理念。环湖夜景灯光修缮着重对破损老旧的灯具、电缆、配电箱进行更换，继续保留符合安全和景观要求的灯具。所有项目均采用节能LED灯具，更换了环湖区域高能耗的老旧金卤灯，在不影响夜景效果的同时，降低了整体功率能耗。宝石山山体照明方式调整为立杆模组化灯具安装方式，灯具不再上树，比改造前更加环保。
　　什么时段可以观赏西湖夜景灯光？据悉，每周二、周五、周六及法定节假日，西湖夜景灯光将会开启。城隍阁、雷峰塔、保俶塔作为标志性建筑，每晚均会亮灯。
</t>
  </si>
  <si>
    <t>自2018年以来，碧桂园把扶贫上升到主业高度，结对帮扶9省份14县，助力33.7万建档立卡户脱贫。在长期扶贫实践中，碧桂园聚焦“人”和“产业”两个关键因素，探索建立长效机制。一是紧抓带头人和人才赋能作用。支持开展村支书和第一书记研学培训，帮助拓宽扶贫思路和视野；在贫困县扶持1万多名返乡扎根创业带头人，带动近4万名贫困群众增收；挖掘就业带头人，带动贫困户参与技能培训班，现已培训9.3万多人，3.2万多人实现就业；创办3所慈善学校，通过捐资助学等方式，共帮助近2万名贫困学子。二是着力帮扶贫困地区产业发展。在甘肃东乡族自治县，碧桂园着力发展东乡羊、东乡土豆和东乡刺绣三大产业；扶持成立东乡羊养殖行业协会和合作社，帮助销售4.2万多只羊，增加村民收入；联合中国妇女发展基金会、清华大学等为东乡刺绣开展产品设计、技能培训和品牌塑造，帮助东乡刺绣首次登上中国国际时装周舞台。三是探索通过社会企业解决社会问题，以商业化手段重塑贫困地区产业活力，并将获得的经济效益再次投入扶贫事业，促进长效发展。</t>
  </si>
  <si>
    <t>胡春华出席相关活动并讲话新华社上海10月9日电??首届中国国际进口博览会综合演练9日在上海举行。中共中央政治局委员、国务院副总理胡春华出席相关活动并讲话。他强调，要深入学习领会贯彻习近平总书记的重要指示批示精神，按照党中央、国务院决策部署，再接再厉，不骄不躁，以实战演练为主线，扎实推进最后冲刺阶段的各项筹备工作，确保首届中国国际进口博览会取得圆满成功。中共中央政治局委员、上海市委书记李强出席有关活动。胡春华要求，要突出重点，不断优化方案，确保重大外事活动不出纰漏，确保安全保卫万无一失。特别是围绕重点区域和关键环节，逐步加大压力测试，把各类突发事件应对预案考虑得更周密些，把新闻宣传方案考虑得更充分些。要高度重视和用好演练结果，逐项查找存在的问题并抓紧整改，及时补充演练内容，力争实现所有重点保障任务的全覆盖、全流程、全时段演练。胡春华强调，要通过演练对现场指挥系统进行全面测试，及时消除堵点、断点和盲点，确保指挥调度顺畅高效。要严格按照既定的时间节点，倒排工期、挂图作战，层层压实责任，加强对各项工作的督查，出了问题要严肃追责。演练活动开始前，胡春华考察了会场场馆改造及布置情况。</t>
  </si>
  <si>
    <t>这是该县实施下山移民工程的一个缩影。天台县是典型的山区县，高山农民生活条件差、稳定脱贫难。县里将高山移民工程与城镇建设、工业园区建设和块状经济发展有机结合，以城带乡，以工促农，实施“万户百村”下山移民工程。农民有意愿，政府创条件，县里采取县城安置、中心镇安置等多种形式推进高山移民搬迁，建设工业园区，为移民户创造就业机会。15年来，全县累计下山移民4.5万人，人均年收入由4134元增加到3万元左右，提高近7.5倍。（徐??平）</t>
  </si>
  <si>
    <t>韩国政府9日就《韩日慰安妇协议》宣布后续措施。韩国外交部长康京和表示，韩日两国2015年12月28日签署的《韩日慰安妇协议》无法真正解决问题，但韩方不要求日方重新谈判。康京和表示，2015年的协议没有切实体现受害方意愿，无法真正解决日军“慰安妇”问题。但该协议是两国官方协议，这不能否认。鉴于此，政府不会就该协议要求日方重新谈判。希望日方主动根据普世的国际规范，正视历史真相，为恢复受害人的名誉、尊严和疗愈心灵伤痛继续付出努力。“慰安妇”受害老人始终期待日本主动和真正的道歉。</t>
  </si>
  <si>
    <t>“如果没有每一个你，中国不会这么了不起！”前不久，一部《如果没有你》微视频刷屏朋友圈，一句朴实的话戳中无数人的内心。有网友留言：“回望昨日跋山涉水的艰辛，才会感叹亿万劳动者史诗般的奋斗创造。”改革开放40年来，是工人不停擦拭额头汗水，创造了“三天一层楼”的基建速度；是农民不辞辛苦起早贪黑，开垦了物产丰富的广袤良田；是创业者奋力撕下了“山寨”的标签，让中国自主品牌脱颖而出；是科研人员矢志探索，令科技创新实现了从“跟跑”到“并跑”“领跑”的跨越……在中国的每一个角落，都有千千万万全力以赴的身影。40年筚路蓝缕，每个人的“小梦想”汇进国家与民族的“大梦想”，创造了属于自己也属于时代的华彩篇章。“40年来取得的成就不是天上掉下来的，更不是别人恩赐施舍的，而是全党全国各族人民用勤劳、智慧、勇气干出来的！”习近平总书记在庆祝改革开放40周年大会上的重要讲话，发人深省、催人奋进。走向明天，奋斗的脚步不歇，未来的中国，精彩值得期待。</t>
  </si>
  <si>
    <t>18日，北京市交管部门发布了《北京市电动自行车过渡期登记和通行管理办法》（以下简称《办法》），目录内的电动自行车，经登记上牌方可上道路行驶；目录外的电动自行车，须申领临时标识，并设置3年过渡期。根据《办法》，2018年1月1日前购买，且未在《北京市电动自行车产品目录》内的电动自行车，车辆所有人应当在2018年1月1日至2019年4月30日期间，向公安机关交通管理部门申领临时标识。自2019年5月1日起，公安机关交通管理部门不再发放临时标识。《办法》明确，对已经申领临时标识的电动自行车设置3年过渡期，过渡期自2018年1月1日开始，至2021年10月31日截止。过渡期内上道路行驶的，应当悬挂临时标识，并遵守非机动车通行管理的有关规定。过渡期满后，不得上道路行驶。对2019年5月1日后未申领临时标识上道路行驶，或者过渡期满后继续上道路行驶的，公安机关交通管理部门将依法实施处罚。</t>
  </si>
  <si>
    <t>二季度盈利指数比上季提高27.3个百分点中国人民银行2日发布的今年第二季度企业家问卷调查结果显示：企业家宏观经济热度指数为19.3%，比上季提高6.9个百分点，比去年同期低15.2个百分点。经营景气指数为42.7%，比上季提高12.4个百分点，比去年同期低12.2个百分点。盈利指数为49.6%，比上季提高27.3个百分点，比去年同期低7.0个百分点。在价格方面，二季度产品销售价格感受指数为43.2%，比上季提高3.3个百分点，比去年同期低4.1个百分点。原材料购进价格感受指数为52.8%，比上季低4.1个百分点，比去年同期低5.9个百分点。在订单方面，二季度出口订单指数为32.0%，比上季提高13.0个百分点，比去年同期低14.3个百分点。国内订单指数为50.9%，比上季提高33.5?个百分点，比去年同期提高2.1个百分点。在资金周转方面，二季度资金周转指数为51.6%，比上季提高6.2个百分点，比去年同期低6.2个百分点。</t>
  </si>
  <si>
    <t>新华社北京8月9日电??国务院总理李克强8月9日致电马欣达·拉贾帕克萨，祝贺他就任斯里兰卡民主社会主义共和国总理。李克强在贺电中表示，中斯传统友好。近年来，两国真诚互助、世代友好的战略伙伴关系蓬勃向前发展，各领域务实合作不断拓展和深化。特别是两国政府和人民患难与共、守望相助，共同抗击新冠肺炎疫情，中斯友谊得到巩固和升华。李克强指出，拉贾帕克萨总理长期以来积极致力于促进中斯友好。中方高度重视发展对斯关系，愿同斯方巩固传统友谊，深化互利共赢合作，推动中斯关系更快向前发展，更好造福两国和两国人民。</t>
  </si>
  <si>
    <t>广东首次判处涉恶案件主犯死刑今天，广东省汕尾市中级人民法院依法对陈实宣涉毒涉枪涉恶犯罪案作出一审判决。这是扫黑除恶专项斗争以来，广东法院宣判的首起死刑涉恶案件。法院经审理查明，陈实宣伙同他人在陆丰市博美镇一住宅内制造毒品甲基苯丙胺，于2015年8月16日被公安机关查获。2015年9月28日，陈实宣及其他同伙在洗车店内对李某捆绑殴打，并威胁其家属准备45万赎金，实际收取35万元；同年9月29日，陈实宣认出陈某是曾经打过他的人，遂伙同团伙成员对陈某进行殴打并捆绑关押在洗车场房内，致陈某死亡。以陈实宣为首的恶势力犯罪团伙（团伙其他成员已另案处理），长期在陆丰市博美镇实施以毒品犯罪为主的各种严重犯罪活动，应依法从严惩处。陈实宣在制造毒品犯罪被公安机关追逃期间仍实施贩卖毒品、绑架、故意杀人犯罪，主观恶性极深，社会危害性极大，论罪应当判处死刑。</t>
  </si>
  <si>
    <t>在全民族抗战爆发81周年之际，中国人民抗日战争纪念馆联合全国21家抗战类纪念馆7日开启“伟大抗战?伟大精神”主题展览。展览共展出照片120余幅，文物281件，其中国家一级文物27件（套），通过文物、照片、抗战家书、图表等表现手法，讲述中华民族浴血抗战的历程，体现伟大的抗战精神。展览分为“天下兴亡、匹夫有责的爱国情怀”“视死如归、宁死不屈的民族气节”“不畏强暴、血战到底的英雄气概”和“百折不挠、坚忍不拔的必胜信念”四个部分。民兵战士段满青和母亲英勇杀敌、滇西20万民众用血肉之躯修筑滇缅公路等故事，突出表现了全体同胞保卫国家、共赴国难的爱国情怀。在展台前，观众们或聆听抗战歌曲，或专注地观看抗战文物，共同回顾抗战历程，感受抗战精神。</t>
  </si>
  <si>
    <t>坚决维护国家安全和香港长治久安他强调，制定实施香港国安法，是“一国两制”实践中一项重大举措，是香港化危为机、由乱到治的重要转折点，掀开了香港历史新篇章。法学法律工作者要深入学习研究、宣传贯彻这部法律，积极推动法律有效实施，坚决维护国家安全和香港长治久安。王晨指出，香港国安法完全符合宪法和香港基本法精神，全面准确贯彻“一国两制”方针，充分考虑了维护国家安全的现实需要和香港的具体情况，切实保障香港居民的合法权益，是一部治港的“良法”，必将带来香港的“善治”。这部法律对防范、制止和惩治发生在香港特别行政区危害国家安全的四类犯罪行为的具体构成和相应的刑事责任作出明确规定，并从中央和香港两个层面建立健全维护国家安全的执行机制，以雷霆万钧之势对香港内外各种反中乱港势力形成强大震慑，为维护香港长期繁荣稳定提供了坚实制度保障。王晨强调，在法律实施过程中，要坚决防范反中乱港势力诋毁抹黑、借机生事，坚决反制外来干涉，那些以威胁、遏制、打压为手段阻碍香港国安法制定实施的企图是绝不会得逞的。法学法律工作者要增强斗争精神，对法律进行深入研究阐释，为香港国安法有效实施创造良好社会条件和民意基础。</t>
  </si>
  <si>
    <t>国务院总理李克强21日下午在人民大会堂同来华访问的巴布亚新几内亚总理奥尼尔举行会谈。李克强表示，中国同巴新关系近年来稳步发展，成为中国同太平洋岛国关系的典范。中方赞赏巴新坚定奉行一个中国政策，支持巴新自主选择适合本国的发展道路，愿将“一带一路”倡议同巴新的发展战略更好对接，发挥互补优势，在经贸投资、能源资源、基础设施、工业产能等重点领域创造更多合作机遇，打造中巴新合作新的亮点。李克强指出，中方支持巴新办好今年亚太经合组织（APEC）领导人非正式会议，愿加强两国在联合国、APEC、太平洋岛国论坛等多边机制和应对气候变化问题上的协调配合，维护发展中国家的共同利益。奥尼尔表示，巴新同中国建交以来，两国关系始终保持强劲发展势头，两国政府间和人民之间都保持密切友好关系。巴新愿同中方扩大双边贸易和投资，推进天然气、工业园、社区大学等重点项目合作，扩大旅游、人文等领域交流合作。感谢中方对巴新主办APEC会议的大力支持。会谈后，两国总理共同见证了多项双边合作文件的签署。当天下午，奥尼尔向人民英雄纪念碑敬献花圈。</t>
  </si>
  <si>
    <t>29日，一列新（辽宁新民）通（内蒙古通辽）高铁列车正驶向通辽。当日，随着全长197公里的新通高铁正式通车，内蒙古自治区首次汇入全国高铁网。新通高铁是国家规划的“八纵八横”高速铁路网的组成部分。此线路通过与京哈高铁相连接，向西南可直达北京，从沈阳沿哈大高铁向北可直达哈尔滨，向东南可直达大连。通辽至沈阳、北京的运行时间由之前的5小时和14小时，分别缩短至1.5小时和3.5小时左右。新华社记者?虞东升摄</t>
  </si>
  <si>
    <t>——“新时代新思想新战略研究丛书”简评上海市习近平新时代中国特色社会主义思想研究中心组织编写的“新时代新思想新战略研究丛书”近日由人民出版社出版。该丛书共10本，比较全面深入地阐述了习近平新时代中国特色社会主义思想。该丛书以深入学习宣传阐释党的十九大精神和习近平新时代中国特色社会主义思想为主题，以专题的形式呈现习近平新时代中国特色社会主义思想的精髓要义和创新观点，体现了理论界学习研究宣传习近平新时代中国特色社会主义思想的政治自觉和责任担当。该丛书通过深入阐述，集中而鲜明地表达了一个观点：中华民族要实现伟大复兴，中国要强起来，必须坚持以习近平新时代中国特色社会主义思想为指导。杜绝“自说自话”，追求朴实文风，是该丛书的一大特点。编写者强调针对性，注重回答干部群众关心的问题，较为成功地把通俗性与学术性有机统一起来。这使该丛书既可以进入“学术殿堂”，又可以飞入“寻常百姓家”。</t>
  </si>
  <si>
    <t>俄罗斯总统网站17日发布公告说，俄总统普京当天签署总统令，决定于4月22日就宪法修正案进行全民公投。俄罗斯将在4月22日就“是否按照该草案进行修宪”举行全民公投。如果获得过半数投票者赞成，据此修正的俄新宪法将在计票结果公布日生效。俄现行宪法于1993年通过。今年1月15日，普京向俄议会两院发表国情咨文时提议修宪。1月20日，普京向俄国家杜马（议会下院）提交宪法修正案草案。3月早些时候，俄国家杜马、俄联邦委员会（议会上院）以及俄所有85个联邦主体表决通过这份草案。普京3月14日签署宪法修正案草案，俄宪法法院3月16日裁定该草案符合现行宪法的有关规定。</t>
  </si>
  <si>
    <t>希望欧方明辨是非针对近日欧盟外交与安全政策高级代表莫盖里尼发表的涉港不当言论，外交部发言人耿爽2日表示，希望欧方明辨是非，理解和支持香港特区政府依法止暴制乱，维护香港法治和繁荣稳定。据报道，莫盖里尼日前称，香港局势发展非常令人担忧。对此，耿爽在当日例行记者会上说，当前，在香港发生的示威游行活动完全超出集会、游行、示威自由的范畴，已经演化为极端暴力行为，严重挑战了香港法治和社会秩序，严重威胁到香港市民的生命财产安全，也严重触碰了“一国两制”的原则底线。如此严重的暴力违法罪行，如果发生在欧洲，相信任何一个欧洲国家政府都不会坐视不理。“希望欧方明辨是非，理解和支持香港特区政府依法止暴制乱，维护香港法治和繁荣稳定。”他说。</t>
  </si>
  <si>
    <t>建立长江河道采砂管理合作机制水利部、公安部、交通运输部三部门近日联合发出通知，决定建立长江河道采砂管理合作机制。合作机制主要涵盖打击非法采砂行为、加强涉砂船舶管理及推进航道疏浚砂综合利用等领域。通知要求，一是打击非法采砂行为。建立完善联合执法机制，针对重点江段、敏感水域或重点时段开展联合执法打击行动。健全信息沟通、案件移送等制度，完善行政执法与刑事司法衔接机制。二是加强涉砂船舶管理。建设长江采运砂船舶联合监管信息平台，实现涉砂船舶信息共享。三是推进航道疏浚砂综合利用。水利部、交通运输部将持续深化疏浚砂综合利用合作，共同研究出台长江疏浚砂综合利用指导意见。</t>
  </si>
  <si>
    <t>银保监会网站日前披露，《商业银行流动性风险管理办法》已经原中国银监会2017年第十五次主席会议通过，自7月1日起施行。本次修订的主要内容包括：一是新引入三个量化指标。其中，净稳定资金比例衡量银行长期稳定资金支持业务发展的程度，适用于资产规模在2000亿元（含）以上的商业银行。优质流动性资产充足率是对流动性覆盖率的简化，衡量银行持有的优质流动性资产能否覆盖压力情况下的短期流动性缺口，适用于资产规模小于2000亿元的商业银行。流动性匹配率衡量银行主要资产与负债的期限配置结构，适用于全部商业银行。二是进一步完善流动性风险监测体系，对部分监测指标的计算方法进行了合理优化。三是细化了流动性风险管理相关要求，如日间流动性风险管理、融资管理等。修订《商业银行流动性风险管理办法》进一步明确了商业银行流动性风险管理体系的定性要求，根据商业银行特点设定了差异化的定量监管标准，并提出了统一的多维度流动性风险监测分析工具，构建了较完备的流动性风险监管框架，有助于进一步推动商业银行夯实流动性风险管理基础。</t>
  </si>
  <si>
    <t>为深入了解慈善法实施情况，解决法律实施中存在的主要问题，进一步推动依法改进慈善工作，全国人大常委会启动慈善法执法检查。这是慈善法实施4年多来全国人大常委会第一次对该法实施情况进行检查。记者从17日在京召开的全国人大常委会慈善法执法检查组第一次全体会议上了解到，检查组将于7月中旬至8月底，分赴山西、辽宁、江苏、浙江、陕西、宁夏6省区进行检查，同时委托北京、黑龙江、安徽、湖南、广东、四川、云南7个省级人大常委会分别对本行政区域内慈善法实施情况进行检查。据悉，执法检查组将在全面了解慈善法实施情况的基础上，重点检查配套法规规章制订、慈善组织设立和发展、慈善募捐和捐赠、慈善服务、慈善信息公开、慈善促进措施制定及落实、慈善监管工作开展等情况。9月中旬，执法检查组将召开第二次全体会议，研究讨论执法检查报告稿。10月下旬，执法检查组将向全国人大常委会报告执法检查情况。</t>
  </si>
  <si>
    <t>又是一年“8·15”。从各地的纪念活动，到网上的缅怀致敬，人们共同重温那个正义战胜邪恶、光明战胜黑暗、进步战胜反动的伟大时刻。回望那场长达14年的艰苦卓绝的斗争，中华儿女在敌强我弱、物质条件极为艰苦的情况下，不屈不挠、浴血奋战，彻底打败了侵略者。抗日战争的胜利，不仅是政治和军事的胜利，更是精神的胜利。“天下兴亡、匹夫有责的爱国情怀，视死如归、宁死不屈的民族气节，不畏强暴、血战到底的英雄气概，百折不挠、坚忍不拔的必胜信念”，正是凭着这种抗战精神，中华民族赢得了近代以来中国抗击外敌入侵的第一次完全胜利，开启了由衰弱走向复兴的伟大征程。历史如同永恒的坐标，给人启迪和指引。习近平总书记指出：“伟大的抗战精神，是中国人民弥足珍贵的精神财富，永远是激励中国人民克服一切艰难险阻、为实现中华民族伟大复兴而奋斗的强大精神动力。”今天，我们依然要进行具有许多新的历史特点的伟大斗争。这种斗争，虽不再是血与火的生死之搏，却是艰与险的巨大挑战；既是实力与能力的较量，也是意志与精神的比拼。伟大的抗战精神，将激励亿万中华儿女不断从胜利走向胜利。</t>
  </si>
  <si>
    <t>“家产入了股，咱农民变‘股民’”代芙蓉在当地小有名气，她是陕西凤县非遗剪纸类传承人。无论节假日还是平日，找她剪纸的村民总是不间断……她所在的庞家河村是一个只有309户100多人的小山村，近年来大力发展苹果、花椒、核桃等种植产业，被评为全市的果业十强村和优质苹果示范基地，成立了集体股份经济联合社，46户贫困户拿上了股权证。村民们家中原有的苹果树和存款变成了资产、股金，平日里在联合社打工可以挣工资，年底还能拿到分红和土地流转金，被镇上定为“三变”改革试点村。贫困户肖世怀身有残疾，去年将自家的6.5亩土地和县残联给他垫付的1万元本金入了股。他想让代芙蓉给他剪上一个脱贫攻坚的剪纸：“真没想到，家产入了股，咱农民变‘股民’！”村里的种植大户旁久春对代芙蓉说，“党和国家的政策一年比一年好，今年的中央一号文件又提出了乡村振兴战略，日子会越来越幸福，需要剪的内容越来越多了。”代芙蓉说，一张红纸、一把剪刀，也是一种文化传承。把自己心中想到的最美的景象剪出来，再被大家贴在门上、摆在家中，供众人一起欣赏，其中的充实与满足是无法用语言形容的……</t>
  </si>
  <si>
    <t>最高80万年薪招聘聘任制公务员日前，上海市委组织部（市公务员局）、中国（上海）自由贸易试验区临港新片区管委会决定面向海内外公开招聘聘任制公务员5名，面向全国公开遴选和公开选调公务员30名。其中，聘任制公务员实行协议年薪、一职一薪等工资政策，年薪为50万—80万元人民币。公开招聘程序包括网上报名、资格审核、考试测评、考察公示等环节；公开遴选和选调程序包括网上报名、资格审核、综合比选、考察公示等环节，报名采取个人意愿与组织推荐相结合的方式进行。有意向的报考人员可于12月5日至1日登录“2019年中国（上海）自由贸易试验区临港新片区管委会公开招聘专栏”查询相关信息并报名。</t>
  </si>
  <si>
    <t>“原创生活馆”古意盎然，神人兽面纹被印上文创产品……近日，良渚数字文化社区在浙江杭州“云开园”，多个项目及公共服务平台入驻社区。数字文化社区将历史文化遗产素材融入动漫游戏、数字传媒、广播影视等产业，力争让古老和现代在此相遇，更好推动良渚文化走向世界。这正是：良渚云上迎宾，往来跨越古今。产业融合互鉴，文化历久弥新。曹??一图??于??石文</t>
  </si>
  <si>
    <t>严惩盗抢犯罪 维护社会稳定近日，最高检通报全国检察机关依法惩治盗抢犯罪典型案例。统计数据显示，3月，全国检察机关受理审查批准逮捕案件共12883件16795人，其中，抢劫案件298件402人，盗窃案件2292件2631人；4月，全国检察机关受理审查批准逮捕案件26810件38670人，环比上升约108%和130%，其中，抢劫案件613件951人，环比上升约106%和137%，盗窃案件5574件6786人，环比上升约143%和158%。最高检第一检察厅厅长苗生明表示，随着生产生活秩序逐渐恢复，经济社会生活日益活跃，一些常见的违法犯罪活动也有抬头之势，特别是盗窃、抢劫等犯罪出现上升趋势，检察机关必须与公安机关密切配合，加大惩治盗抢等严重危害人民群众人身和财产安全的犯罪，维护社会大局稳定。此次最高检选取了5个典型案例予以发布，包括2起涉嫌抢劫案和3起涉嫌盗窃案。这5起典型案例利用疫情防控措施降级下调的机会流动作案，甚至跨省作案特点突出，利用疫情防控措施漏洞实施犯罪特点突出，且社会危害性较大、情节恶劣。</t>
  </si>
  <si>
    <t>王东明当选中华全国总工会主席3月22日，中华全国总工会第十六届执行委员会第八次全体会议在京召开，会议选举全国人大常委会副委员长王东明为中华全国总工会主席。此前，中共中央决定李建国同志不再兼任中华全国总工会主席职务。在全总十六届十六次主席团会议上，中共中央政治局委员、中央书记处书记、中央组织部部长陈希就有关人事事项作了说明，对李建国同志担任全国总工会主席以来工会工作取得的成绩给予充分肯定。李建国感谢五年来各级工会和广大职工对他工作的支持和帮助。他表示，相信在以习近平同志为核心的党中央英明领导下，在王东明同志主持下，新时代工会工作一定能够展现新气象新作为，为决胜全面建成小康社会、实现中华民族伟大复兴的中国梦作出新的贡献。王东明在当选中华全国总工会主席后发表讲话，高度评价了李建国同志为推进工运事业和工会工作作出的贡献。他强调，各级工会组织和广大工会干部要深入学习贯彻习近平新时代中国特色社会主义思想和党的十九大精神，坚决维护习近平总书记的核心地位，坚决维护党中央权威和集中统一领导，不断开创新时代工会工作新局面。全总党组书记、副主席、书记处第一书记李玉赋主持会议。</t>
  </si>
  <si>
    <t>占世界总数近1/3据新疆野马繁殖研究中心最新统计，我国普氏野马种群总数已突破600匹，占世界普氏野马总数的近1/3。普氏野马是目前地球上唯一存活的野生马，原存活于我国新疆准噶尔盆地北塔山和甘肃、内蒙古交界的马鬃山一带，有着6000万年进化史，保留着马的原始基因。目前，新疆共有野马438匹，甘肃共有野马155匹。另据不完全统计，在北京、上海等地动物园饲养的普氏野马约有60匹。本版制图：蔡华伟</t>
  </si>
  <si>
    <t>抗美援朝纪念馆改扩建后的新馆开馆仪式19日在辽宁丹东举行。改扩建后，全馆总占地面积18.2万平方米，由纪念馆、纪念塔、全景画馆、国防教育园组成。馆藏抗美援朝文物2万余件，各类资料3万余份。据介绍，新馆在展陈中采用了近千张照片，真实记录和述说了70年前英雄儿女的峥嵘岁月。照片数量较旧馆增加了300余张，弥补了旧馆由于展线长度不足造成的历史信息阐述不全面等问题。“展馆中很多文物都是由中国人民志愿军广大指战员及其后代捐赠的。”纪念馆负责人说，大家共同的愿望就是通过这些文物，让更多人深入了解历史，传承伟大的抗美援朝精神，激励后人砥砺前行。抗美援朝纪念馆始建于1958年，自1993年7月移地至英华山开馆至今已累计接待国内外观众1200余万人次。2014年6月，中央批复同意对抗美援朝纪念馆进行改扩建，同年12月29日该馆宣布闭馆改扩建。</t>
  </si>
  <si>
    <t>记者从湖北省文化和旅游厅获悉：经当地防疫指挥部批准，在严格落实疫情防控工作前提下，截至3月23日中午12时，湖北15家A级景区有序恢复开放，在全省A级景区中占比超1/4。恢复开放的景区中，襄阳市24家，宜昌市18家，黄石市2家，十堰市48家，荆州市4家，荆门市3家，孝感市3家，黄冈市12家，随州市1家。旅游线路主要为赏花游等当季景。其中，5A级景区4家，分别为襄阳古隆中景区、宜昌三峡人家风景区、秭归县屈原故里景区、长阳清江画廊旅游度假区。4A级景区35家，包括十堰市五龙河旅游景区、荆州古城历史文化旅游区、荆门漳河风景区、黄冈遗爱湖风景区等。3月22日印发的《湖北省旅游景区应对疫情有序恢复经营的指导意见》强调，对疫情低风险地区的旅游景区，分区域分项目逐步恢复开放：大空间、开放式街区、自然类景区优先；景区游览功能服务优先；景区内部大空间区域优先，室内场馆暂不开放；以室内参观为主的旅游景区暂不开放。疫情高、中风险地区的旅游景区继续闭园。</t>
  </si>
  <si>
    <t>17日，由中宣部、人社部联合举办的“最美基层高校毕业生”首场先进事迹报告会在京举行。报告会上，王辉、文竹、代东援、齐晓景、李晶、宗立冬6位“最美基层高校毕业生”代表，分别讲述了他们响应党和国家号召，扎根基层、青春报国的“最美”故事。他们用坚定信念阐释了当代青年的使命担当，用改革创新推动了基层事业发展，用辛勤汗水换来了基层群众的获得感和幸福感。聆听报告的大学生表示，“最美基层高校毕业生”在为民服务中实现个人价值，是学习的榜样。中宣部、人社部、教育部等有关负责同志出席了报告会，北京大学200余名师生参加。报告会通过“学习强国”平台、中国网进行了全程直播。据介绍，去年底，中宣部、人社部授予王辉、文竹、代东援、刘天娇、齐晓景、李晶、杨媚、金彩虹、宗立冬、陶建刚10位同志“最美基层高校毕业生”称号。首场报告会后，宣讲团成员将分赴部分省份高校进行巡回报告。</t>
  </si>
  <si>
    <t>当地时间4日晚，国际田联年度颁奖典礼在摩纳哥举行，肯尼亚男子马拉松选手基普乔格和哥伦比亚女子三级跳远选手伊巴古恩分别当选年度最佳男、女子运动员。纵观2018年，34岁的基普乔格无疑是世界田坛最闪亮的明星之一。今年9月的柏林马拉松上，基普乔格以2小时01分39秒的成绩勇夺冠军，并打破了此前由同胞基梅托保持的2小时02分57秒的男子马拉松前世界纪录。基普乔格将世界纪录一举提升78秒，也是该项目自1967年以来的最大进步。相比之下，最佳女子运动员伊巴古恩在2018年的表现也丝毫不落下风。同为34岁的她不仅本赛季在自己主项女子三级跳远中取得了8次参赛全部夺冠的傲人战绩，在女子跳远中也屡次登上冠军领奖台。本赛季的中美洲及加勒比地区运动会、国际田联洲际杯及国际田联钻石联赛总决赛等多项洲际、国际大赛中，伊巴古恩都收获了女子三级跳远和女子跳远的“双冠王”。</t>
  </si>
  <si>
    <t>广东拱北海关13日宣布：该关查获的“3·25”特大走私固体废物案取得突破进展，涉案在扣的固体废物开始陆续退运出境，其中珠海高栏港在扣的2.7万吨已经装载完毕，将尽快办结手续后离境。据介绍，“3·25”特大走私固体废物案是全国海关“蓝天2018”专项行动的重要战果，是目前我国查获的最大宗矿渣类走私固体废物案，也是在扣固体废物量最大的一起走私固体废物案。今年2月1日，上海某贸易公司向拱北海关隶属高栏海关申报进口2.615万吨“球碎矿”，引起海关现场查验部门、缉私部门的注意。经查实，涉案公司先后从多地报关进口共9船12票货物，以“球碎矿”等类似品名，采取篡改指标、离岸公司洗单、高报价格、伪报品名等方式，将自国外某钢厂收集来的碎矿、球团、矿渣、黄色和黑色粉尘等混合物共计约31.3万吨国家禁止进口的固体废物走私进境，严重危害生态环境。经努力，海关缉私警察将堆放在珠海等地港口的1.6万吨涉案固体废物全部刑事扣押，目前已经执行逮捕2人、取保候审6人，其中主犯黄某已经检察机关批准执行逮捕。拱北海关拟于近期将本案以涉嫌走私废物罪向珠海市人民检察院移送起诉。</t>
  </si>
  <si>
    <t>大雪将至，太行山区气温骤降。在山西省阳泉市郊区西南舁乡大西庄村，村民胡爱云家的窑洞里却温暖如春。胡爱云指指墙上挂着的碳晶电采暖板说：“这东西不占地方，但跟炭火炉子一样暖和。”那“烧”电贵不贵呢？同行的阳泉供电公司工作人员说，今年1月1日起，国家出台了更优惠的煤改电价格，每月用电量在2600度以内，每度电价仅2.862角。说起煤改电的好处，胡爱云的邻居李瑞更兴奋，“以前家里烧土锅炉，每天起早贪黑生火、打炭、续火，屋子里没一两个钟头根本暖和不起来，家里的地板砖压根儿就没干净过。”据山西省电力公司提供的数据，近两年，山西累计完成近4万户的煤改电任务，年减少燃煤38万吨，减少二氧化碳排量98万吨。更可喜的是，农村电网经过配套改造，户均供电能力由原来的1.9千瓦增至8.6千瓦，农村电气化整体水平达到城市水平。</t>
  </si>
  <si>
    <t>儿童门票不再按身高收费河南郑州市动物园、焦作云台山、三门峡神龙峡景区等16家景区昨日共同宣布，试行儿童票按年龄收费新标准。据郑州动物园相关负责人介绍，按照新标准，身高1.2米以下或年龄7周岁以下的儿童可以免票入园，试行期一个月。在试行新标准期间，家长只要能提供有效证件证明孩子的年龄，就可以享受景区的儿童票新政策。据悉，这16家景区还包括新乡八里沟、新乡九莲山、新乡天界山、焦作青龙峡、洛阳西泰山、安阳天之瑶乐园、中原童话王国、中原影视城、黄河故宫嘉应观、洛阳伊河漂流、鹤壁扈家大院、大宋名相园、焦作陈家沟。河南广电公共频道总监张斌说：“目前我国儿童票‘身高线’标准不统一，这使家长和孩子难以适从。设置统一的、科学的、合理的儿童免费以及半票衡量标准，是广大家长的呼声，能保障孩子的权益，更体现了社会对孩子的关怀。”“用年龄代替身高来制定儿童票是对年龄最小消费群体的真正重视和关爱。”河南省消费者协会副秘书长王中胜说。</t>
  </si>
  <si>
    <t>”这是景古村给我们的启示。你瞧，在这个村里任何一个贫困家庭只要有“明白人”一带动，稳定脱贫的目标就立马实现了。无数事实证明：越是深度贫困地区，发展能力越弱。之所以如此，有自然条件制约的因素，也有产业发展滞后的原因，但根本上还是缺技术、缺人才。对于农业这样的弱质产业来说，要想提质增效，最现实的手段就是依靠科技推动。当然，科技推动背后站的是“明白人”。星星之火可以燎原，村里只要有了一个“明白人”，就会有更多的“明白人”。只要大部分贫困群众都“明白”了，精准脱贫的目标就不远了。当然，让贫困群众一技傍身，不可能一蹴而就，需要绵绵用力、久久为功。补什么怎么补，要讲究方式方法，只有让技术“看得见、摸得着”、简单易学，贫困户才会愿意学，也才能真正收到实效。</t>
  </si>
  <si>
    <t>湖广小学位于湘桂边界，学校所在地被当地人称为“湖广村”，湖南和广西两省区边界线从学校所在村庄穿村而过，一边是湖南江华瑶族自治县涛圩镇西河村，一边是广西富川瑶族自治县新华乡龙集村。“湖广村”有着200多年的历史，村民以瑶族为主。湖广小学现有在校学生28人，学生一部分来自湖南，一部分来自广西。两名任教老师，一名来自湖南，一名来自广西。多年来，不论湖广小学的学生和老师如何流动，这里的教育接力从未间断。湖广小学的师生们在这座特殊的校园里，用琅琅书声播撒着梦想与希望。李忠林摄影报道（人民视觉）</t>
  </si>
  <si>
    <t>记者21日从民政部获悉：自2016年1月1日全面实施以来，我国困难残疾人生活补贴和重度残疾人护理补贴两项政策发放工作已基本实现区县全覆盖，分别惠及1000多万残疾人，累计发放资金近300亿元。2016年至2017年，先后有16个省份将两项补贴制度列入省级政府民生工程、惠民工程或为民办实事项目；有23个省份在省政府贯彻落实意见的基础上，出台了具体实施办法，细化了补贴对象、补贴标准、申请审核、资金发放、政策衔接等内容。在具体实施过程中，各地结合当地经济社会发展实际，普遍在贯彻实施的意见中明确残疾人两项补贴标准，部分省份还建立了动态增长机制。从生活补贴标准来看，有22个省份处于每月50元至80元之间10个省份达到或超过每月100元。从护理补贴标准来看，有18个省份处于每月50元至80元之间14个省份达到或超过每月100元。此外，有1个省份将生活补贴对象扩大到无固定收入、低保边缘户、低收入家庭、重残无业、一户多残、老残一体、依老养残等困难群体；5个省份将非重度智力和精神残疾人纳入护理补贴范围。截至2017年底，除新疆生产建设兵团外，补贴发放实现县区全覆盖。</t>
  </si>
  <si>
    <t xml:space="preserve">　　本报南宁9月2日电??（记者邓建胜、张云河）贵阳至南宁高速铁路南宁至荔波段8月31日正式开通运营，贵南高铁实现全线开通运营。至此，广西河池市结束不通高铁历史，广西14个设区市全面实现“市市通高铁动车”，西南民族地区新增一条交通大动脉。
　　首发列车从南宁东站驶出，途经都安、河池西、环江、荔波、都匀东、贵阳，行驶3小时2分钟后到达贵阳北。
　　贵南高铁是“八纵八横”高速铁路网包头（银川）至海口通道的重要组成部分，也是广西、贵州间首条设计时速350公里的高速铁路。其中贵南高铁贵荔段已于今年8月8日开通运营，此次开通的贵南高铁南荔段全长307公里。
　　毛南族动车组司机韦宝贤说：“家乡终于通高铁了，能值乘首趟高铁，我很激动。”贵南高铁沿线分布毛南族、瑶族、布依族、水族等30多个少数民族聚居区。高铁开通运营，有助于推动乡村振兴，推动边疆民族地区高质量发展。据统计，项目累计优先安排当地群众在家门口的高铁工地就业超过2.97万人次，支付工资超过2.7亿元；修建施工便道169公里，连通沿线乡镇36处。
　　贵南高铁开通运营后，将有效提升西部陆海新通道中线通道铁路干线的货运能力，帮助沿线各节点城市更好融入西部陆海新通道物流运输体系，促进国内国际双循环。
</t>
  </si>
  <si>
    <t>4日上午，全国政协常委、中国佛教协会副会长、中国佛教协会西藏分会会长、第十一世班禅额尔德尼·确吉杰布出席在西藏日喀则举行的《中华大典·藏文卷》之《历世班禅文集》首发式并致辞。来自西藏自治区、中国藏学研究中心、扎什伦布寺、青海师范大学班禅研究院相关编撰人员及宗教界人士等100余人参加首发式。第十一世班禅在致辞中说，历世班禅是藏传佛教爱国爱教的一面旗帜。传承和弘扬历世班禅大师爱国爱教思想，对于推动藏传佛教再弘期更好地与中国特色社会主义相适应，推动藏传佛教更好地为维护国家统一，促进中华民族团结，维护社会和谐稳定服务，具有非常重要的作用。据介绍，《中华大典·藏文卷》是继《中华大藏经》（藏文版）对勘项目之后，由中国藏学研究中心组织实施的我国保护和弘扬藏族优秀传统文化的又一标志性工程。《中华大典·藏文卷》现已立项的项目有文集36种1000多卷。《历世班禅文集》系《中华大典·藏文卷》重要组成部分。</t>
  </si>
  <si>
    <t>第三届丝绸之路（敦煌）国际文化博览会9月27日至28日在甘肃敦煌举办。本次会议的主题为“展现丝路风采，促进人文交流，让世界更加和谐美好”，旨在通过不同文明、不同发展模式的深层对话交融，搭建起各国人民友谊的桥梁。敦煌文博会是中国政府列入“一带一路”建设规划的国际性盛会。本届文博会开幕式以“互鉴共进、和谐共生、增进构建人类命运共同体的文化认同”为主题，将举办高峰会议及14场分会、论坛。分会和论坛涉及文化和旅游发展、南向通道建设、丝路文物保护、沿线国家文化产业发展等“一带一路”建设的重大课题，从不同领域、不同角度展现共建“一带一路”的美好未来。近100个国家和地区及国际组织的代表1000多名国内外嘉宾出席会议。丝绸之路（敦煌）国际文化博览会已于2016年、2017年成功举办两届，为丝绸之路沿线国家和地区的合作交流提供了重要平台，推动了相关领域合作，得到国际社会广泛赞誉和参会嘉宾的一致好评。本版推出第三届丝绸之路（敦煌）国际文化博览会特别报道，摘录部分嘉宾在开幕式上的发言致辞，以飨读者。</t>
  </si>
  <si>
    <t>“真没想到总书记到俺家来了”“总书记的话像火塘里的火一样温暖”“牢记总书记嘱托，撸起袖子加油干”……近日，有媒体沿着习近平总书记的“民生足迹”，回访了那些“与总书记在一起”的普通群众。即便有些场景已经过去好几年，但忆起那些暖心瞬间，谈及那些动人画面，人们依旧难掩心中的兴奋，连说“没想到”。看似“没想到”，其实是必然。对于共产党人而言，同人民想在一起、干在一起，是永远不变的初心，也是始终如一的情怀。在院子里与乡亲们促膝拉家常，是因为始终认为“党中央的政策好不好，要看乡亲们是笑还是哭”；坐下来为群众细算增收账，是因为始终坚守“人民对美好生活的向往，就是我们的奋斗目标”；与村民围着火塘话脱贫，是因为始终笃信“共产党给老百姓的承诺，一定要兑现”。坚实的足迹中，为政的理念一以贯之：与人民心心相印、与人民同甘共苦、与人民团结奋斗。“在一起”，是一种态度，也是一种能力；是不变立场，也是努力方向。一位群众在憧憬未来时说道：“我相信，日子一定会越过越红火”。这是群众的心声，也是每一名党员干部奋斗的方向。坚定“与人民在一起”的立场，提升“为群众做实事”的本领，再接再厉、一往无前，更美好的未来在等着我们。</t>
  </si>
  <si>
    <t>记者从最高人民检察院获悉：最高检决定自2018年4月至2019年12月，在全国检察机关开展“监督维护在押人员合法权益专项活动”，坚决监督纠正和预防减少侵犯在押人员合法权益违法行为，建立健全保障在押人员合法权益长效机制，进一步加大对监狱、看守所在押人员人权保障力度，促进监管场所提高监管改造质量，促进提高罪犯改造质量、降低罪犯刑满释放后重新违法犯罪率，更好维护在押人员合法权益和社会安全稳定。根据专项活动《实施方案》，重点开展以下三方面工作：一是依法维护监狱罪犯等在押人员获得刑事奖励权、休息权、劳动报酬权、会见权等法定权利，促进提高监管改造质量。着眼于更好改造罪犯，严格监督监狱、看守所依法组织在押人员参加劳动，落实劳动报酬。着眼于预防和纠正冤假错案，依法监督维护在押人员会见律师权等诉讼权利，积极探索开展重大案件侦查终结前讯问合法性核查，坚决预防和纠正超期羁押。二是依法监督打击“牢头狱霸”和体罚虐待等违法行为，依法加强监管场所安全防范检察、被监管人死亡和监管事故检察，切实保护在押人员的生命权、健康权、人格权。三是加大办理羁押必要性审查案件力度，最大限度减少不必要羁押。</t>
  </si>
  <si>
    <t>茶苗管护正当时1月1日，贵州省纳雍县骔岭镇坪箐村，村民在搬运茶苗，茶山上一派繁忙景象。当前正是高山茶苗管理的关键时期，村民们积极开展高山茶苗松土、除草、分拣等，为茶叶种植做准备。坪箐村位于乌蒙高原高寒山区，常年日照较少、云雾缭绕。高山云雾出好茶，当地近年来积极发展茶产业，把山区高寒劣势转化为培育新产业的优势。罗大富摄（影像中国）</t>
  </si>
  <si>
    <t>劳动最光荣、劳动最崇高、劳动最伟大、劳动最美丽!?在田间地头、在桥梁隧道、在街头巷尾、在边境线上、在科技攻关一线、在教书育人讲台，劳动者的身影总是让我们感动。新冠肺炎疫情来袭，他们是逆行者；洪灾火灾面前，他们是无畏者；决胜全面建成小康社会，他们是奋斗者；决战脱贫攻坚，他们是冲锋者……无数默默奉献的劳动者用双手诠释忠诚，用肩膀扛起责任，用大爱书写人生，用汗水浇灌未来！我们歌唱劳动，我们致敬劳动者！版式设计：张丹峰</t>
  </si>
  <si>
    <t>时越击败杨鼎新第二十三届LG杯世界围棋棋王战三番棋决赛1日在韩国首尔战罢首局，中国棋手时越执黑261手中盘战胜另一名中国棋手杨鼎新。1991年出生的时越早在2013年就在LG杯夺冠，此次半决赛他战胜中国棋手范廷钰，时隔6年再次闯入LG杯决赛。他的决赛对手杨鼎新则是首次挺进世界主要围棋大赛决赛。此番首局较量，时越执黑先行，序盘双方各自扩张模样。杨鼎新守住左边实地，随后又在右边黑阵治孤成功，局势稍稍领先。但时越并不急躁，徐徐扩张下边黑阵，引诱白棋深入，并顺势打入白阵，令对手实地大幅缩水，逐渐扭转颓势。而后，时越在中腹几招不必要的手段遭到杨鼎新反击，将领先优势拱手让出。令人意外的是，此时杨鼎新接连出现两招缓手，时越抓住机会，局势重回细微。官子阶段，杨鼎新抛出劫争，时越毫不退让，并通过劫材优势逼得对手妥协。行至261手，杨鼎新投子认负。</t>
  </si>
  <si>
    <t>新华社北京1月16日电??原农业机械部副部长于明同志，于2017年12月30日因病医治无效在北京逝世，享年98岁。于明同志病重期间和逝世后，中央有关领导同志以不同方式表示慰问和哀悼。于明1919年9月生于山东省蓬莱县。1938年8月参加革命工作，同年10月加入中国共产党。1940年1月起先后任胶东第二地委委员、组织部部长，山东省福山县委书记，胶东区北海地委组织部部长，参加胶东区委党校整风学习并任第二党支部书记等。1947年1月起先后任中共胶东区委工作队队长，西海、文登地委书记兼军分区政委等。1954年2月起先后任青岛市委副书记，济南化肥厂厂长、党委书记，山东省机械工业厅代厅长、党组副书记，山东省委政策研究室主任，山东省委秘书长，胜利油田指挥部副政委等。1973年8月起历任淄博市委副书记，济宁地委书记，山东省农林办公室主任、党组书记。1978年4月调任第一机械工业部副部长。1979年3月任农业机械部副部长。1983年1月离休。</t>
  </si>
  <si>
    <t>“疫情不退，警察不退”是公安民警面对疫情的铮铮誓言，也是他们在防控一线的真实写照。他们守好大门，维持交通秩序。在机场、车站，在高速公路的出入口，公安民警夜以继日，风雨无阻，监测来往人员体温，阻击疫情传播，畅通城市动脉。他们不畏风险，服务社区防控。落实联防联控措施，转运患者、做好情况排查；为群众排忧解难，送上物资、保障民生……他们勇于担当，维护社会安定。巡逻大街小巷，查处干扰疫情防控类案件，维持医院良好就诊秩序，为守护平安奔忙不息。热血铸就的警徽，闪耀在疫情防控前线。公安民警的坚强勇敢和耐心细致，诠释着人民公安为人民的职责使命。他们让打赢疫情防控的人民战争力量更强大、信心更坚定。</t>
  </si>
  <si>
    <t>新华社北京10月1日电??我国著名植物生态学家，中国共产党的亲密朋友，无党派人士的优秀代表，第八届、九届、十届全国政协常委，中国科学院植物研究所原所长、研究员，北京师范大学教授，中国科学院院士张新时同志，因病于2020年9月24日（当地时间）在美国西雅图逝世，享年86岁。张新时同志病重期间和逝世后，中央有关领导同志以不同方式表示慰问和哀悼。张新时，山东高唐人1934年6月出生于河南开封。1951年至1955年先后在北京农业大学森林系、北京林学院森林系学习1955年至1978年，先后任新疆学院农林系森林教研室主任，新疆八一农学院林学系森林学教研室主任、林学系主任。1979年至1981年，在美国康奈尔大学生态系任客座研究员，后在该校学习并获博士学位。1986年回国后，历任中国科学院植物研究所研究员、所长，国家自然科学基金委员会副主任，北京师范大学教授1991年当选中国科学院学部委员。张新时同志长期从事植被地理研究，为我国生态学的学科发展和人才培养作出了重要贡献。</t>
  </si>
  <si>
    <t>1月3日，中国美术学院“一带一路”上的美美讲堂活动走进越南河内大学孔子学院。活动中，5名中方师生同几十名越南大学生面对面交流，一起写书法、剪纸花，体验多姿多彩的中国传统文化。一张薄纸，除了写字，还能创作出艺术作品？越南大学生丁茶眉捧着一张纸，上下打量。裁剪、组合、粘贴……跟着中国美术学院教师陈雯的分解示范，一张张彩纸，在越南大学生手中绽放成朵朵立体荷花。“太神奇了，没想到我也能剪出一朵荷花，很有成就感！”丁茶眉说。作为中国民间古老的传统艺术，皮影戏从有文字记载至今已有2000多年历史，名声远播海外。一盏灯，一张幕，神奇的皮影将一段段传奇佳话生动演绎。静止的皮影在表演者手中变幻出一个个栩栩如生的形象。”“文化艺术交流是中越民间友好交往的重要组成部分，有利于增进两国人民相互了解，让中越传统友谊代代相传。</t>
  </si>
  <si>
    <t>日前，广西柳州市区26万株洋紫荆渐次进入花期，粉红的花朵把城市装扮得格外美丽。谁能想见，同样一片土地，20年前竟以“酸雨之都”闻名。那时，柳州的工业生产和居民生活所用能源均以煤为主，而且多是高硫煤，大气污染严重、酸雨频率居高不下。近年来，柳州积极探寻经济升级、城市转型之道，经持续治理污染，恢复了昔日的碧水蓝天、青山绿地。城市景观方面，柳州市全面打造“生态花园、五彩画廊”花园城市，使城市公共绿地面积更大、质量更高。黎寒池摄（人民视觉）</t>
  </si>
  <si>
    <t>从近期各地相关部门查处或法院宣判的涉污染环境违法犯罪案件看，一些涉案小企业、小作坊产生的污染物危害性较为严重，超标情况较为普遍。他们私设暗管或偷排，隐蔽性强，给监管带来一定困难。治理污染环境犯罪，还需进一步细化立法规定，完善相关制度，提高执法效力。这正是：排污排毒太猖狂，潜滋暗长小作坊。轻罚难惩惊心罪，净我山河待法纲。张永文图??锡??兵文</t>
  </si>
  <si>
    <t>当地时间7月6日，奥地利总统范德贝伦在维也纳总统府会见国务委员兼外交部长王毅。范德贝伦请王毅转达对习近平主席的亲切问候和良好祝愿。范德贝伦表示，今年4月我和库尔茨总理对中国进行成功访问，确立了奥中友好战略伙伴关系，为两国关系注入了新动力，开辟了新前景。奥重视习近平主席提出的“一带一路”倡议，愿在此框架下与中方深化务实合作。奥将积极参与将于1月在上海举办的首届中国国际进口博览会“国家展”活动，希望以此为契机，推动两国合作不断取得新成果。王毅转达习近平主席对范德贝伦的亲切问候。王毅表示，不久前你偕库尔茨总理对中国成功进行“超级国事访问”，不仅推动两国关系迈上新台阶，而且赋予了双边关系新定位。你与习近平主席之间建立的信任和友谊，必将带动两国社会各界友好的深入发展。中方愿同奥方一道落实两国元首共识，深化各领域合作，加强战略沟通协调，共同应对全球性挑战，推动中奥友好战略伙伴关系不断向前发展。双方还就伊朗核问题交换了意见。同日，奥地利总理库尔茨在维也纳总理府会见了王毅。5日，王毅还与奥地利外长克奈斯尔举行了会谈。</t>
  </si>
  <si>
    <t>国务委员兼外交部长王毅7日在北京同朝鲜劳动党中央政治局委员、外相李勇浩举行会谈。王毅表示，2018年习近平总书记同金正恩委员长三次重要会晤，推动两国关系进入新的历史阶段。中方愿同朝方一道，推动中朝关系实现更大发展。中朝双方要继续推动半岛形势沿着无核化大方向积极发展。中方希望朝美双方保持对话，平衡解决彼此关切。中方也支持北南双方推进和解合作。李勇浩表示，愿继续与中方保持沟通协调，共同维护好半岛及本地区的稳定与发展。</t>
  </si>
  <si>
    <t>中国驻苏丹大使馆18日晚举行中国第三十三批援苏丹医疗队欢送会，苏丹总统助理、苏丹内阁事务部长等政府官员对医疗队所做贡献表示高度赞赏。苏丹总统助理、发展对金砖国家关系委员会副主席贾兹表示，多年来苏丹医务工作者与中国医疗队的队员们一如既往亲如兄弟，苏丹方面真诚希望这种关系能持续发展下去。苏丹内阁事务部长艾哈迈德·萨阿德·奥马尔对中国在医疗卫生等多方面给予苏丹的大力支持表示高度赞赏。中国第三十三批援苏丹医疗队党支部书记、队长杜强说，中国第三十三批援苏丹医疗队的42名队员2017年10月抵达苏丹以来，累计免费接诊病人5.4万人次，安排住院2530人次，完成手术6348台，培训苏丹医务人员928人次。队员与当地群众和医护人员建立了良好的兄弟情谊，为促进两国友谊和推动苏丹医疗卫生事业发展做出了应有贡献。苏丹总统事务部、联邦卫生部在欢送会上为中国援苏丹医疗队颁发荣誉证书，表彰他们为苏丹医疗卫生事业做出的突出贡献，联邦卫生部长穆斯塔法还亲笔致信表示感谢。</t>
  </si>
  <si>
    <t>就美“香港人权与民主法案”签署成法提出严正交涉新华社北京1月28日电??外交部副部长乐玉成28日召见美国驻华大使布兰斯塔德，就美“香港人权与民主法案”签署成法提出严正交涉和强烈抗议。乐玉成指出，美方将所谓“香港人权与民主法案”签署成法，此举严重干预香港事务，严重干涉中国内政，严重违反国际法和国际关系基本准则，是赤裸裸的霸权行径，中国政府和人民对此强烈愤慨，坚决反对。乐玉成强调，香港是中国的香港，香港事务纯属中国内政，不容任何外国政府和外国势力干预。中国政府维护国家主权、安全、发展利益的决心坚定不移，贯彻“一国两制”方针的决心坚定不移，反对任何外部势力干涉香港事务的决心坚定不移。乐玉成强调，中方强烈敦促美方纠正错误、改弦更张，不得将该法案付诸实施，立即停止插手香港事务、干涉中国内政，以免给中美关系和两国重要领域合作造成更大损害。对美方的错误举措，中方必将予以坚决反制，由此导致的一切后果由美方完全负责。</t>
  </si>
  <si>
    <t>中共中央政治局常委、国务院副总理韩正25日在钓鱼台国宾馆会见了出席首届可持续发展论坛的主要境外代表。韩正表示，习近平主席专门向论坛发来贺信，充分体现了中国政府对可持续发展的高度重视。联合国2030年可持续发展议程为全球发展描绘了新愿景，是各方的最大利益契合点和最佳合作切入点。改革开放40多年来，中国作为世界最大的发展中国家和负责任大国，坚定不移推动发展目标的落实，在减贫、居民增收、医疗、教育等方面取得了巨大成就。中国将坚持不懈落实2030年可持续发展议程，统筹推进经济社会发展，积极参与国际发展合作，为创造人类更加美好的未来作出更大贡献。联合国秘书长南南合作特使豪尔赫·切迪克等与会代表作了发言。</t>
  </si>
  <si>
    <t>俄罗斯媒体3日报道说，俄总统普京已经签署了有关暂停履行《中导条约》的法案。普京5月30日向俄国家杜马（议会下院）提交有关暂停履行《中导条约》的法案，俄国家杜马和俄联邦委员会（议会上院）上月先后通过了此法案。法案还规定俄罗斯恢复履行《中导条约》的决定应由国家元首做出。美国国务卿蓬佩奥今年2月1日宣布，由于俄罗斯长期违反《中导条约》规定，美方将暂停履行条约义务，启动为期6个月的退约程序。3月4日，普京签署命令暂停履行《中导条约》。美国和苏联领导人1987年签署《苏联和美国消除两国中程和中短程导弹条约》，简称《中导条约》，规定两国不再保有、生产或试验射程在500公里至5500公里的陆基巡航导弹、弹道导弹及其发射装置。</t>
  </si>
  <si>
    <t>国家外汇管理局16日通报21起外汇违规典型案例，包括恒丰银行温州分行违规办理转口贸易案、汇丰银行北京分行违规办理内保外贷案、建设银行连江支行违规办理个人分拆售付汇案、索尔维生物化学（泰兴）有限公司逃汇案等。其中，2016年1月，恒丰银行温州分行未按规定尽职审核转口贸易真实性，凭企业虚假提单办理转口贸易付汇业务。该行上述行为违反《外汇管理条例》第十二条。根据《外汇管理条例》第四十七条，处以罚没款146.4万元。外汇局表示，2018年以来，外汇局加强外汇市场监管，对各类外汇违法违规行为保持高压态势，不断加大处罚力度，严厉打击虚假、欺骗性交易和非法套利等资金“脱实向虚”行为，维护健康良性市场秩序。</t>
  </si>
  <si>
    <t>据朝中社2日报道，朝鲜最高领导人金正恩1日偕夫人李雪主在东平壤大剧院观看了访朝韩国艺术团在平壤的演出。报道说，多名韩国著名演员登台演唱。演出在“我们的愿望是统一”的歌声中落下帷幕。演出结束后，金正恩会见艺术团演员，并同艺术团成员合影留念。他说，演出正如其“春来到”的题目一样，给北南全体朝鲜民族带来了和平的春天，希望双方继续珍惜发展这样的良好氛围。报道说，朝鲜劳动党中央委员会政治局常委、最高人民会议常任委员会委员长金永南，朝鲜劳动党中央委员会副委员长崔辉，朝鲜劳动党中央委员会第一副部长金与正，祖国和平统一委员会委员长李善权，文化相朴春男与平壤市民一同观看了演出。</t>
  </si>
  <si>
    <t>雪山脚下，新疆塔什库尔干塔吉克自治县牧民们院子里的拱形大棚内蔬菜生机盎然。这里的塔吉克族牧民世代以游牧为生，民警孙超来了以后，帮身边的牧民学会了种植技术。孙超是红其拉甫出入境边防检查站民警，他扎根帕米尔高原24年，在守护国门的同时，钻研攻克高原种植养殖技术难题，并将这些技术向当地牧民传授推广。在孙超的帮助下，牧民们纷纷开始尝试种植蔬菜和经济作物，不但改善了饮食结构，还从中尝到了致富“甜头”。牧民比比阿瓦·迪拉瓦尔去年仅靠卖蔬菜和雪菊就创收2300多元。在全乡，还有200多户牧民和他一样靠种植增加了收入。张??佳??吴晨龙摄影报道</t>
  </si>
  <si>
    <t>高原战疫情 党员冲在前3月19日，四川甘孜藏族自治州道孚县人民医院16名医护人员与全县最后一名出院的新冠肺炎确诊患者合影。长时间佩戴口罩和护目镜，医护人员脸上虽留有深深印痕，但笑容灿烂。这名患者出院，标志着道孚县及甘孜州新冠肺炎确诊病例“清零”。“经过50多天全力战疫，我们取得了排查收治无遗漏、高原救治无死亡、参战人员无感染的战绩，这得益于所有援助人员和道孚全体干部群众心手相牵，众志成城。”道孚县委书记蒲永峰说。道孚县累计确诊病例73例，广大党员在危急时刻站出来，发挥了先锋模范作用。面对疫情，四川省和甘孜州的党员干部组成突击队星夜驰援。来自省疾控中心的医护人员克服高原反应，同当地的志愿者奋战数日，在道孚这个海拔3000多米的高原县建起了新冠病毒核酸实验室。道孚县上千名干部职工全员下沉一线、72名科级干部进驻村寨，守护百姓健康。各卡乡龙普村支部书记洛绒她姆住帐篷、守卡点、送物资，双脚在雪地冻裂，依然坚守岗位。她深有感触地说：“抗击疫情让高原的农牧民明白，党才是大家最大的依靠。”</t>
  </si>
  <si>
    <t xml:space="preserve">　　90后特岗教师任明杰，在河南省新乡市封丘县大辛庄小学教书。到学校的第一年，他就把所带班级的成绩从全乡10个小学中的倒数第二名，提高到正数第三名。孩子放学了还想留在学校写作业，因为有任老师陪着他们做功课。本报2018年9月6日曾刊登报道《从不想留到不想走》。
　　如今，任明杰已经在这所学校工作了6年，6年间，他写下了50万字的从教日记。
　　“我在办公室观望了许久，不敢进教室——我们班还是原来的30人吗？有几个要转学的，他们都转走了吗……我焦急地踱来踱去。”开学第一天，任明杰在日记里写下了自己的忐忑。“学生无论走到哪里，只要能够健康成长，就没有什么好遗憾的。”尽管只转走了两个学生，但任明杰的字里行间充满不舍。
　　在河南省新乡市封丘县大辛庄小学教书6年，任明杰对这里充满感情。他说，这两年，学校发生了很大变化：危房全部得到改造，新的教学楼也建了起来，教室里配备了白板和空调，学校的人数也翻了一番，“这是我几年前不敢想的。”
　　近两年，很多学校向任明杰发出邀请，但他还是选择了留下。他说：“最初来到这个人生地不熟的地方，也想过离开。但学生的眼神、家长的信任、同事的帮助、领导的支持，让我在这个小乡村感受到了温暖。有温暖的地方就是家，所以我选择继续留下来。”更让人欣喜的是，他结识了一位女特岗教师，两人组成了家庭，今年5月，他们的儿子出生了。
　　入选教育部乡村优秀青年教师培养奖励计划，荣获2018河南最美教师称号……这两年，任明杰获得了不少荣誉。“我现在明白了，那些经历过的磨砺，都是难得的收获。”任明杰感慨道。
　　“教师有积极阳光的心态，教出来的学生才会是积极阳光的。也许这就是教师的职业幸福感和成就感吧——既成就了学生，也成就了自己。”任明杰说。
</t>
  </si>
  <si>
    <t>我是广西南宁市大沙田顺风街的居民。顺风街一带有多家酒吧，每晚8点左右开始营业，居民在家中都能听到嘈杂的音乐声，低音炮还会产生明显震动，一直持续到第二天凌晨5点，对居民休息造成了严重干扰。我们找城管部门投诉过，也通过12315反映了情况。相关部门介入后，酒吧做了整改，但维持不了多久，安静几天之后，又恢复原状。希望相关部门加强检查，督促各家酒吧完善隔音措施，从源头上减少噪音，还社区一片宁静。广西南宁市??张??欣</t>
  </si>
  <si>
    <t>8日，来自内蒙古自治区的75支乌兰牧骑的代表和演职人员在呼和浩特市乌兰恰特大剧院共同宣布，第十五届中国·内蒙古草原文化节开幕。本届草原文化节共设计了10个板块35个项目，包括优秀剧（节）目展演、乌兰牧骑新作展示和新创蒙汉语小戏小品演出、56个民族非物质文化遗产邀请展、内蒙古长城历史文化展、纪念改革开放40周年系列活动等。文化节坚持“人人参与文化节、人人享受文化节”的办节特色，优秀剧（节）目自下而上遴选推荐、深入基层巡演，优秀电影深入基层放映，优秀作品室外路演，各方面工作都体现了群众参与、你我共享的惠民特点。内容设置上也突出了不同群众的需求，针对少年儿童设置了专题文艺晚会和优秀儿童剧目，针对青年群体设置了微视频大赛、校园歌手大赛等活动。此外，增设了蒙古语原创歌曲笔会及演唱会，首次设置了蒙派杂技魔术专场演出。</t>
  </si>
  <si>
    <t>苏州灯彩是集绘画、剪纸、纸扎、编织及刺绣于一体的传统民间艺术，被列入国家级非物质文化遗产代表性项目名录，距今已有1500多年的历史。近日，江苏省苏州市金阊外国语实验学校四年级学生夏千岚（中）和双胞胎妹妹们宅在家里，一起制作精致的苏灯，为防控疫情一线的工作者加油。图为三姐妹一起做苏灯。华雪根摄（影像中国）</t>
  </si>
  <si>
    <t>湖南省永州市道县，是湖南通往广东、广西的要塞。湘江支流潇水穿道县县城而过。85年前，中央红军的开路先锋，红一军团第二师第四团在这里夜渡潇水，奔袭道州城，为红军主力渡潇水开辟了道路。6月30日，记者来到水南村一处名为“红军渡”的浮桥。当年支撑浮桥的木船早已换成了铁壳船，两条铁链串起来20多只铁船，密实的木条整齐排列。如今，浮桥仍是两岸百姓往来的重要通道。“耿飚带领的红四团，成功抢渡潇水，为红军主力渡潇水，进而突破湘江天险赢得了主动。”原道县史志办副主任唐小峰说。1996年，道县人民政府在浮桥边立下了“红军渡”石碑，以纪念这段历史。道县的“红军渡”有很多，每个渡口都有一段难忘的故事。审章塘乡葫芦岩村邱声彪老人有一个竹碗，是一位红军战士当年所赠。邱声彪的父亲邱家儒当时是船夫。因为渡河部队人数众多，渡船远远不够，当地村民便自发卸掉自家门板、床铺板，帮助红军架设起浮桥，大部队得以迅速通过。一位红军战士乘坐邱家儒的船过河后，将竹碗送给了邱家儒。这只竹碗，也成为烽火岁月中红军与百姓鱼水情深的见证。红军主力分别从水南、洲背、茶园、白马渡等渡口抢渡潇水。凭借着潇水这个天然屏障，红军形成一道长达百里的防线，将敌人阻击在潇水以东。</t>
  </si>
  <si>
    <t>新华社柏林6月21日电??（毛竞）德国西南部巴登—符滕堡州首府斯图加特市20日晚至21日凌晨发生严重骚乱，数百人在市中心商业区打砸抢并与警方发生激烈冲突19名警察受伤。斯图加特市警方21日通报，当地时间20日23时30分左右，警察在市中心盘查一名有涉毒嫌疑的17岁德国籍青年，此举招致约300人从周边夜店涌来并向警察投掷石块和酒瓶。不久后，约500人开始在市中心商业区打砸抢，并与警方发生冲突。斯图加特市警方从市内和周边紧急调集280名警察应对骚乱19名警察在冲突中受伤，其中一人伤势较重。24名骚乱者被捕，其中12人为外籍。40家商店被砸、9家遭洗劫。斯图加特市警察局副局长托马斯·贝格尔说，这种情况前所未有。警方说，初步调查显示，此次骚乱是夜店顾客和好事者挑起冲突，并无政治动机。斯图加特市警察局已成立专案组，并向民众征集现场影像资料以缉拿嫌犯。斯图加特是德国重要工业城市，全球最大汽车零部件供应商博世集团以及汽车制造商戴姆勒、保时捷的总部都设于此。</t>
  </si>
  <si>
    <t>新华社北京7月27日电??7月27日，中国记协新媒体专业委员会在京成立。这是中国记协深化改革、建设新时代“记者之家”的创新举措，是团结引领新媒体及其从业人员的重要抓手。新媒体专业委员会将以习近平新时代中国特色社会主义思想为指导，按照“四向四做”的要求，延伸服务手臂，拓展服务范围，团结引领新媒体及其从业人员唱响主旋律、传播正能量，在新时代展现新气象新作为，为党的新闻事业作出新的更大贡献。新媒体专业委员会作为中国记协所属专门工作机构和服务于新媒体新闻信息传播的专业性组织，将强化政治引领，推动行业自律，打造工作平台，加强联络服务。第一届150多名委员来自新闻宣传管理部门、新闻单位、新闻行业组织、高校新闻院系、新闻研究机构等。中国记协主席张研农主持会议。中宣部副部长蒋建国出席成立大会并讲话。中国记协党组书记、常务副主席胡孝汉当选第一届主任委员。大会通过了《中国记协新媒体专业委员会规则》。</t>
  </si>
  <si>
    <t>过去是“锅里缺粮、缸里缺水、身上没钱”，而今“龙头一拧水冒着呢，每个人都干干净净的，精气神大不一样了”；以前住房差、出行难、上学难、就医难，现在家家住新房、有院子，家用设施接近城里，公共服务完善便利……原隆村和海国宝家的今昔变化充分证明，移民搬迁是脱贫攻坚的一种有效方式。摆脱“一方水土养不活一方人”的困境，这条路走对了。习近平总书记强调，“易地搬迁脱贫一批”，“这是一个不得不为的措施，也是一项复杂的系统工程，政策性强、难度大，需要把工作做深做细。”如果说搬得出是移民搬迁的上半篇文章，那么确保稳得住、能致富，则是让移民搬迁工程经得起历史和人民检验的下半篇文章。闽宁镇的探索之所以成功，原隆村的实践之所以得人心，正在于做好了后续工作，避免了重搬迁、轻后续帮扶的问题，让户户有营生、事事有人管、家家过得好。坚持搬迁、产业同步抓，因地制宜加大后续扶持力度，移民搬迁群众的日子将更有奔头，生活将更加红火。</t>
  </si>
  <si>
    <t>13种行为将被严厉打击8月13日，山东省高级人民法院、省人民检察院、省公安厅、省司法厅联合发布了《关于敦促被执行人切实履行义务及严厉打击拒不执行判决裁定犯罪的通告》，明确了13种因被执行人的行为，致使判决、裁定无法执行的具体情形，司法机关将予以严厉打击。其中包括被执行人隐藏、转移、故意毁损财产或者无偿转让财产、以明显不合理的低价转让财产等。自通告发布之日起，凡在山东省法院已经立案执行，但尚未履行生效法律文书确定义务的被执行人，必须于10日内主动到执行法院依法履行义务。对确有履行能力而不履行或者不全部履行生效判决中财产性判项的罪犯，按照法律规定，在减刑时将从严掌握，不予假释。在拒执罪犯罪主体上，通告明确了不限于自然人，还包括拒执单位和协助义务人。下一步，山东省公检法司将形成合力，共同开展“严厉打击拒执犯罪，决胜基本解决执行难”专项行动。被执行人对人民法院的判决、裁定有能力履行而拒不履行，涉嫌构成犯罪的，执行法院将移送公安机关予以立案侦查。公安机关及时侦查取证，并依法采取强制措施，检察机关依法提起公诉，人民法院依法及时审判。对犯罪嫌疑人、被告人以及罪犯，羁押部门依法收押、执行。</t>
  </si>
  <si>
    <t>第十八届亚运会当地时间18日晚在印度尼西亚首都雅加达的朋加诺体育场开幕。来自亚洲45个国家和地区的1.13万名运动员，将参加亚运会40个大项、465个小项的比赛。开幕式上，中国体育代表团第七个入场。里约奥运会跆拳道冠军赵帅，作为旗手高擎五星红旗走在队伍最前面。本届亚运会中国代表团共派出845名运动员，将参加38个大项、376个小项的比赛，展现中国体育健儿的风采。（相关报道见第三、八版）</t>
  </si>
  <si>
    <t>据新华社柏林4月15日电??（毛竞）位于德国西南部城市卡尔斯鲁厄的德国联邦检察院15日通报，警方当天摧毁一个恐怖主义团伙。通报说，该团伙由5名来自塔吉克斯坦的男青年组成。他们受命于极端组织“伊斯兰国”，企图在德国实施恐怖袭击，并且已经对一座驻德美军基地进行过侦察。这个团伙中的1人于2019年3月因非法持有武器、涉嫌恐怖主义而被捕。其余4人于15日在德国北莱茵—威斯特法伦州被捕。德国联邦检察院称，该团伙拥有枪械和弹药，并通过网络购买了制造炸弹所需的部分材料。</t>
  </si>
  <si>
    <t>15名涉案人员被公安机关依法刑拘记者从吉林省纪委监委获悉：将对长春长生生物科技有限责任公司疫苗事件涉及的责任者依纪依法，依照工作职能坚决查处，严肃追责。目前，已采取3项措施抓紧工作：一是对反映公司及其主要负责人的问题线索和信访举报进行梳理和调度。二是责成驻省食药监局纪检组、长春市纪委监委在查清事实基础上，厘清责任，对省市食药监部门相关责任人失职渎职问题，依纪依法严肃查处问责。三是成立责任追究工作组，对公司改制、生产、经营过程中可能存在的腐败问题进行调查追责。又电??24日，长春长生生物科技有限责任公司董事长高某芳等15名涉案人员因涉嫌刑事犯罪，被长春新区公安分局依法采取刑事拘留强制措施。</t>
  </si>
  <si>
    <t>要把制度集成创新摆在突出位置高质量高标准建设自由贸易港新华社北京6月1日电??中共中央总书记、国家主席、中央军委主席习近平近日对海南自由贸易港建设作出重要指示指出，在海南建设自由贸易港，是党中央着眼于国内国际两个大局、为推动中国特色社会主义创新发展作出的一个重大战略决策，是我国新时代改革开放进程中的一件大事。要坚持党的领导，坚持中国特色社会主义制度，对接国际高水平经贸规则，促进生产要素自由便利流动，高质量高标准建设自由贸易港。要把制度集成创新摆在突出位置，解放思想、大胆创新，成熟一项推出一项，行稳致远，久久为功。习近平强调，海南省要认真贯彻党中央决策部署，把准方向、敢于担当、主动作为，抓紧落实政策早期安排，以钉钉子精神夯实自由贸易港建设基础。中央和国家有关部门要从大局出发，支持海南大胆改革创新，推动海南自由贸易港建设不断取得新成效。海南自由贸易港的实施范围为海南岛全岛，到2025年将初步建立以贸易自由便利和投资自由便利为重点的自由贸易港政策制度体系，到2035年成为我国开放型经济新高地，到本世纪中叶全面建成具有较强国际影响力的高水平自由贸易港。</t>
  </si>
  <si>
    <t>——“深入学习贯彻习近平总书记对黄大年同志先进事迹作出重要指示两周年座谈会”述要“看着中国由大国向强国迈进，一切付出都是值得的。”黄大年同志用短暂的一生书写了新时期知识分子的爱国情怀。为把弘扬黄大年精神不断引向深入，吉林大学近日举办“深入学习贯彻习近平总书记对黄大年同志先进事迹作出重要指示两周年座谈会”，与会者围绕“弘扬黄大年精神、培养担当民族复兴大任的时代新人”这一主题进行了研讨。与会者认为，黄大年同志对党、对祖国无限热爱，矢志不渝践行科技报国理想，把毕生精力奉献给祖国的教育科研事业，是新时期归国留学人员心系祖国、报效人民的杰出楷模。深入学习贯彻习近平同志重要指示精神，大力弘扬黄大年精神，是新时代教育工作者和科技工作者的使命与担当。以实际行动弘扬黄大年精神，就要把爱国之情、报国之志融入努力培养担当民族复兴大任的时代新人、培养德智体美劳全面发展的社会主义建设者和接班人的事业中，立足岗位履职尽责，奋发有为再创佳绩。</t>
  </si>
  <si>
    <t>由国务院新闻办公室派出的中国藏文化交流团9月12日至15日对日本进行访问。访日期间，中国藏文化交流团与日本佛教界人士、日本媒体、日本国会议员等进行了深入交流，通过介绍西藏和云南省藏区经济社会发展、藏传佛教情况以及藏文化传承发展等，加深了日本各界对中国藏文化的理解。此次中国藏文化交流团团长由中国社会科学院学部委员郝时远担任，成员包括国务院新闻办公室人权事务局官员、中国藏学研究中心学者、来自云南省迪庆藏族自治州的对外文化交流官员和活佛等。中国藏文化交流团13日上午前往位于东京都内的长泰禅寺与日本佛教界人士进行了交流。当天下午，中国藏文化交流团又与24家中日媒体的记者进行座谈并回答记者提问。中国藏文化交流团14日在日本国会议员会馆与日中友好议员联盟成员进行了座谈。日中友好议员联盟会长、文部科学大臣林芳正表示，最近日中两国领导人交流日益增加，日中两国关系重回正轨。他衷心期待两国举办更多类似交流活动，在加深他们对西藏及云南藏区藏文化理解的同时，进一步增进日中友好。</t>
  </si>
  <si>
    <t>孙春兰与戈利科娃共同主持国务院副总理、中俄人文合作委员会中方主席孙春兰30日在北京与俄罗斯副总理、委员会俄方主席戈利科娃共同主持中俄人文合作委员会第十九次会议。孙春兰说，近年来，中俄人文交流在习近平主席和普京总统的战略引领和高度重视下，各领域合作取得了丰硕成果，增进了人民友谊，推动文明交流互鉴，为中俄全面战略协作伙伴关系迈向更高水平作出了重要贡献。孙春兰强调，明年是中俄建交70周年。双方应以传承中俄世代友好为主线，落实好《中俄青少年世代友好宣言》，推动教育、文化、卫生、体育、电影、媒体、旅游、青年和档案领域合作取得更多务实成果，深化在“东北—远东”、“长江—伏尔加河”两大区域性合作机制框架下的人文交流。要创新工作机制，发挥好政府的示范带动和政策保障作用，吸引更多民间机构和地方参与、推动中俄人文交流不断发展壮大。戈利科娃说，近年来，俄中关系呈现强劲发展势头，双方应继续深化在人文各领域的务实合作，扩大并提升两国人文交流至新水平，巩固两国关系的社会基础。会议期间，两国副总理还共同出席中俄电视艺术合作联盟成立暨中俄影视作品互播启动仪式，共同为中俄人文交流合作频道上线揭幕，并见证了有关领域9个合作协议的签署。</t>
  </si>
  <si>
    <t>新华社北京6月15日电??15日，国家主席习近平应约同俄罗斯总统普京通电话。习近平指出，总统先生刚刚成功对中国进行国事访问并出席上海合作组织青岛峰会，取得丰硕成果。我倍加珍视同总统先生的深厚友谊，倍加珍视中俄关系的大好局面。在中俄各自国家发展的关键时刻，在世界大势和热点问题纷繁变化的重要节点，我们两人及时保持沟通，中俄两国彼此互为牢固稳定依托，相互给予坚定有力支持，维护了两国主权、安全、发展利益，捍卫了地区及世界和平稳定和公平正义。我愿继续同总统先生一道，引领中俄全面战略协作伙伴关系持续、稳定、高水平发展。习近平祝贺俄罗斯世界杯胜利开幕，预祝本届世界杯在俄方精心组织下取得圆满成功。普京再次祝贺上海合作组织青岛峰会在习近平主席主持下取得圆满成功，感谢中方给予的热情接待。普京表示，不久前，我对中国进行了成功的国事访问，同习近平主席就推动俄中全面战略协作伙伴关系实现更大发展达成重要共识。我非常珍视同习近平主席的个人友谊，愿继续同习近平主席保持密切联系。我真诚祝愿在习近平主席领导下，中国发展取得更伟大的成就。</t>
  </si>
  <si>
    <t>传统与现代的邂逅（寻找最美乡村）1月5日，一列从上海开往南宁的火车，从老村边上驶过（图一）。现代科技与传统村落，在这一刻相互“致意”。老村位于湖南省永州市道县祥霖铺镇，建村于明朝，是名副其实的“老村”。老村村落占地面积4.7平方公里，布局宛如一条盘踞的龙。目前，老村保存古民居约80座，村内道路为青石板路，一条水渠穿村而过。村民就生活在水渠两边（图二），人与水和谐相处。就像这条水渠的水不断流淌一样，从古至今，传统文化、传统手艺一直在老村里不断传承。村民们说，村里至今还保留着“抬花轿”的婚嫁习俗。如今，当地生产的香姜、香芋销往省内外，成为村民的主要增收渠道。2019年6月，老村被列入第五批中国传统村落名录。近年来，老村的古建筑群越来越受到重视，当地已按中国传统村落要求进行了挂牌保护，同时将结合人居环境整治要求对古民居进行修缮。蒋克青摄（人民视觉）欢迎赐图投稿，邮箱：findzmxc@163.com。看更多照片和征稿信息，请登录全国党媒信息平台“人民日报寻找最美乡村”专题主页，也可在人民日报电子阅报栏“人民影像”板块扫描数字海报二维码投稿。</t>
  </si>
  <si>
    <t>国务院总理李克强当地时间1月1日中午在金边王宫会见柬埔寨国王西哈莫尼。李克强首先转达习近平主席对西哈莫尼国王的亲切问候，以及中方对莫尼列太后的良好祝愿。李克强表示，中柬友好源远流长，人民之间情谊深厚。两国老一辈领导人为中柬关系发展作出了历史性贡献，值得铭记。习近平主席2016年成功访柬，推动中柬全面战略合作伙伴关系迈上新台阶。中方愿在今年中柬建交60周年的新起点上，同柬方携手合作，继往开来，推动中柬关系不断向前发展。李克强强调，中方将继续坚定支持柬埔寨为发展经济、改善民生、维护稳定所作努力，愿继续向柬方提供力所能及的帮助。相信中柬全面战略合作伙伴关系的发展将更好造福两国人民。西哈莫尼表示，柬中传统友谊深厚。柬方感谢中国政府长期以来对柬经济社会发展的支持和帮助。李克强总理此次访柬，进一步巩固了两国传统友谊，深化了双方各领域合作，意义十分重要。柬埔寨人民永远不会忘记中国人民的情谊，永远和中国人民站在一起。祝愿柬中全面战略合作伙伴关系得到更大发展。会见后，西哈莫尼同李克强亲切话别，并目送车队驶离。</t>
  </si>
  <si>
    <t>10月12日，习近平主席特使、全国人大常委会副委员长张春贤应邀出席赤道几内亚独立50周年庆典，并会见赤几总统奥比昂。张春贤转达了习近平主席对奥比昂总统和赤几人民的亲切问候和良好祝愿，并转交了习近平主席亲署贺函。张春贤表示，中赤几友好源远流长，各领域合作成果丰硕。中方愿同赤几方共同落实好两国元首重要共识和中非合作论坛北京峰会成果，推动两国全面合作伙伴关系迈上新台阶，为构建更加紧密的中非命运共同体作出贡献。奥比昂请张春贤转达对习近平主席的良好祝愿。奥比昂表示，中国是非洲国家的真诚朋友和重要合作伙伴，习近平主席在中非合作论坛北京峰会上提出的“八大行动”必将进一步助力非洲实现可持续发展。赤几方希望同中方在论坛框架下深化合作，推动双边关系取得更大发展。张春贤还会见了赤几参议长埃弗阿。</t>
  </si>
  <si>
    <t>记者从重庆市科协了解到：重庆市构建应急科普传播矩阵，通过线上线下各种方式为市民提供科学防疫知识。重庆市向市民推送《新型冠状病毒肺炎防控知识手册》，为基层免费提供《科学防护?疫问医答》科普折页和《科学防护?战疫必胜》科普挂图使用版权，并开展“科学防疫?健康过年”网络科普竞答。重庆科技馆在疫情期间，线上不打烊，以重庆数字科技馆为平台，推出“网游科技馆”活动。针对尚未到校上课的学生，启动2020年重庆市院士专家进校园“科学防疫”系列在线科普讲座活动，6场线上辅导覆盖全市中小学师生。重庆市预防医学会利用直播平台，举办新冠肺炎防控知识在线直播活动。重庆市心理学会组织专家紧急成立“重庆心理健康援助服务队伍”，免费开放心理服务热线。</t>
  </si>
  <si>
    <t>管线“入廊”，城市清爽。近年来，成都等城市持续发力地下综合管廊建设，一条条原本单独铺设的管线，被集中归置于地下管廊，既让城市整洁了起来，也有效降低了后续的维护成本。习近平总书记强调，“城市规划和建设要坚决纠正‘重地上、轻地下’，‘重高楼、轻绿色’的做法”“要注重地下管网建设”。如果把高楼大厦看作城市的“面子”，那么地下空间则是城市的“里子”。通过完善雨、污管道布局，城市内涝现象有望得到解决；通过统一管理各种管线，“马路拉链”“空中蜘蛛网”等问题将逐步消除。用好地下空间资源，既能提高城市综合承载能力，也能满足民生之需。三分靠建，七分靠管。地下综合管廊之所以能发挥效用，还在于成都等城市在推进过程中同步搭建起了智能管理平台，用科技手段保证了管廊的运行维护效率和稳定性。建好更管好，我们就能让“看不见”的地下工程更好支撑城市运行，让城市“内外兼修”，让生活更安全便利。</t>
  </si>
  <si>
    <t>突尼斯知识界和文艺界人士2月29日在首都突尼斯举办音乐会，支持中国抗击新冠肺炎疫情。活动主办方、突尼斯“地中海发展倡议”委员会主席本·艾哈迈德对记者表示：“我们所有人都十分敬佩中国人民在抗击疫情时表现出的勇气、无私和爱国主义精神。我们在这里用音乐来表达我们对中国人民的支持。”音乐会上，突尼斯音乐家演奏了突尼斯和中国音乐，突尼斯高等语言学院中文专业的大学生们用中文演唱了《大中国》《和你一样》等歌曲。参加活动的中国驻突尼斯大使汪文斌对现场观众说，新冠肺炎疫情出现以来，突尼斯政府和人民纷纷以各种方式表达对中国的支持，展现了真正的中突友谊。</t>
  </si>
  <si>
    <t>新华社帕拉马里博4月5日电??苏里南总统鲍特塞4月4日在帕拉马里博会见到访的中国全国政协副主席邵鸿率领的全国政协代表团。邵鸿说，中国与苏里南建交43年来，相互尊重、平等相待，成为大小不同、文化背景不同国家间友好交流和南南合作的典范。近年来，在两国元首共同推动下，双方各层级交往密切，政治互信不断加深。中国一贯高度重视中苏关系，希以共建“一带一路”为契机，推动两国关系进一步发展。鲍特塞高度评价两国关系，对新中国成立70周年和人民政协成立70周年表示祝贺，愿进一步密切两国高层往来，深化双方各领域务实合作。邵鸿还与苏国民议会议长西蒙斯举行会谈，并会见了苏外长拜赫勒和卫生部长埃利亚斯。</t>
  </si>
  <si>
    <t>由中国企业承建的230千伏塔维扬—拉克绍及15千伏南湃—通昆输变电线路项目竣工仪式14日在老挝首都万象举行。老挝副总理宋赛、中国驻老挝大使王文天等200多位中老嘉宾出席了竣工仪式。老挝能源与矿产部长坎玛尼在致辞中表示，230千伏塔维扬—拉克绍及15千伏南湃—通昆输变电线路项目建设取得的成功是老挝国家电网2016—2020年发展规划中取得的重要成果，将有利于把电力从生产地输送到老挝北部、中部各省。北方国际合作股份有限公司总经理原军表示，该项目是北方国际与老挝电力公司合作的又一成功典范，是双方响应“一带一路”倡议，积极推进中老国际经济合作的里程碑项目。老挝国家电力公司总经理奔温对项目的顺利竣工表示祝贺，并表示该项目的成功为老挝继续发展电力工业和实现工业化、现代化作出了重要贡献，将有助于使老挝各族人民生活水平逐步提高。据悉，230千伏塔维扬—拉克绍及15千伏南湃—通昆输变电线路项目为中国政府优惠贷款项目，中国进出口银行提供资金，由北方国际工程总承包，合同总额约为1.99亿美元。</t>
  </si>
  <si>
    <t>学习英雄张富清 坚守初心担使命近日，湖北省委发出通知，在全省广泛开展“学习英雄张富清、坚守初心担使命”活动，作为开展“不忘初心、牢记使命”主题教育的重要内容。湖北要求全省党员把张富清同志先进事迹作为坚守初心为人民的生动教材，作为对照检查找差距的身边标杆，激励全省党员干部汲取榜样的精神力量，发挥先进典型示范引领作用，做到学有榜样、行有方向。4月30日下午，在湖北来凤县举行的张富清同志先进事迹报告会上，3位宣讲人分别从张富清同志战争年代立下战功、建设时期扎根山区、离休后不忘初心3个阶段进行讲述，英雄的感人事迹令在场观众动容。连日来，湖北全省积极开展学习活动。湖北要求，在“不忘初心、牢记使命”主题教育中，要发扬优良革命传统，传承红色基因，注重发挥好湖北在革命、建设和改革各个时期涌现出来的革命先烈、英模人物和模范集体等典型的示范引领作用，开展革命传统教育、形势政策教育、先进典型教育。明确在全省选树一批“践行新思想、建功新时代”的先进集体和个人，推动形成人人学先进、当先进的良好风尚。</t>
  </si>
  <si>
    <t>中国石油东方地球物理勘探有限责任公司（BGP）与阿布扎比国家石油公司（ADNOC）日前在阿联酋阿布扎比签署了海上和陆上三维采集合同，合同金额16亿美元。这是全球物探行业有史以来三维采集作业涉及金额最大的一笔合同。中石油BGP公司执行董事、总经理苟量与ADNOC上游董事杜拉穆·阿尔·金迪在合作协议文件上签字。中石油集团董事长王宜林与阿联酋国务部长、阿布扎比国家石油公司首席执行官苏尔坦·艾哈迈德·贾贝尔出席签字仪式并见证了双方合作文件的签署。在全球物探行业处于低谷时期，ADNOC今年初发布了海上和陆上三维采集合同招标信息。由于此次招标工作量和所涉金额巨大，受到全球物探行业关注，几家国际知名物探公司积极参与投标。苟量表示，作为全球重要的地球物理承包商，BGP将以此为契机，打造精品工程，为推进“一带一路”建设作出新贡献。</t>
  </si>
  <si>
    <t>今年6月8日是广西龙胜各族自治县龙脊十三寨民间的传统节日梳秧节。当地农民在梯田开展集体插秧活动，期望风调雨顺、五谷丰登。新中国成立后，党和政府高度重视保障国家粮食安全。特别是党的十八大以来，我国以推进农业供给侧结构性改革为主线，提高农业综合效益和竞争力。图为龙脊镇平安村农民在田间劳作。粟勇主摄（人民视觉）</t>
  </si>
  <si>
    <t>借助工业绘图软件设计产品，带入仿真系统进行可靠性评估，采用生产控制软件实现自动化流程管控……如今，工业软件已广泛应用于我国制造业从设计、研发、生产再到信息管理的全流程，成为推动企业降低能耗、提升效率、提高生产自动化水平的有力支撑。这正是：软件作为支撑，撬动效率提升。优化工业链条，生产更加智能。曹??一图??实??思文</t>
  </si>
  <si>
    <t>刚果（布）是中非产能合作先行先试示范国家之一，中刚近年来通过密切合作实施了中刚友好医院、体育中心、沿河大道斜拉桥等诸多项目，其中既有政府间合作，也有中方提供贷款和刚方融资等合作形式。图为近日在刚果（布）首都布拉柴维尔拍摄的布拉柴维尔沿河大道斜拉桥（航拍照片）。该斜拉桥由中国路桥公司承建，于2015年9月16日合龙。新华社记者??王??腾摄</t>
  </si>
  <si>
    <t>高新技术产业与金融资本对接推进会举办第七届中国（西部）高新技术产业与金融资本对接推进会20日在成都开幕。本届推进会紧扣国家发展战略，以“科技与金融创新融合，赋能经济高质量发展”为主题，采取线上线下结合的办会新模式，突出金融资本与高新技术产业的对接。中国（西部）高新技术产业与金融资本对接推进会是由民建中央、科学技术部、四川省人民政府和深圳证券交易所共同主办的科技金融对接大会。推进会每两年定期举办，自2009年以来，已成功举办六届，共促成科技企业投融资项目1600余项，总金额超800亿元，有效打通了科技与金融对接通道，促进了四川经济高质量发展。</t>
  </si>
  <si>
    <t>国务院总理李克强13日下午在人民大会堂会见来华进行国事访问的密克罗尼西亚联邦总统帕努埃洛。李克强表示，今年适逢中密建交30周年，当前两国关系健康稳定发展。习近平主席将同总统先生举行会谈，推动中密关系取得新的发展。中方一贯主张国家不分大小都是国际社会平等一员，坚定支持密方自主选择适合本国国情的发展道路，愿同密方在相互尊重、平等相待的基础上，推动中密全面战略伙伴关系持续向前发展。李克强指出，中国和密克罗尼西亚联邦同属发展中国家，愿加强双方发展战略衔接，深化各领域合作，特别是海洋渔业开发与加工合作，更好实现互利共赢。中方重视密方以及其他太平洋岛国在气候变化问题上的特殊关切，始终主张积极履行《巴黎协定》，愿同密方加强气候变化南南合作和经验交流。帕努埃洛表示，密中关系强劲有力，取得长足发展。密方高度重视发展对华关系，将恪守一个中国政策，愿以两国建交30周年为契机，同中方密切高层交往，加强各领域合作，深化人民之间的友谊，推动两国关系不断迈上新台阶。密方高度赞赏中方为应对气候变化作出的贡献，愿同中方加强在联合国框架下的合作。王毅、何立峰参加会见。</t>
  </si>
  <si>
    <t>扫描二维码，柜门打开后即可挑选商品；关上柜门，电子感应秤直接称重，扫码完成支付；果蔬品类多样，基本每两天更新一次，以保证新鲜；果蔬价格比超市同类产品低15%到20%……今年6月以来，宁夏回族自治区银川市部分小区引入无人果蔬售卖机，给居民日常生活带来便利。这正是：扫码柜门开，果蔬轻松买。智能好帮手，生活添新彩。勾??犇图??实??思文</t>
  </si>
  <si>
    <t>“河南省林县（今林州市）红旗渠支渠配套工程已经全部竣工。至此，红旗渠工程已全部建成。”1969年7月8日，新华社播发消息，人民日报9日在头版刊登了《林县人民十年艰苦奋斗?红旗渠工程已全部建成》，报道说，林县水浇地面积已由不到1万亩扩大到60万亩，历史上“水贵如油，十年九旱”的林县，变成了“旱涝都不怕，年年保丰收”的富饶山区。红旗渠工程于1960年2月开工建设10万英雄儿女自带工具，自备口粮，在太行山深处苦干10年，削平1250座山头，凿通21个隧洞，架设152座渡槽，建成了全长1500公里的“人工天河”。上世纪70年代，周恩来总理曾对国际友人说：“新中国有两大奇迹，一个是南京长江大桥，一个是林县红旗渠。”【新闻链接】截至2015年4月，红旗渠通水50年来，共引水125亿立方米，农业供水69.7亿立方米，灌溉农田4700余万亩次，增产粮食17.05亿公斤，发电7.71亿度，直接效益约27亿元，有力促进了林州经济社会的健康快速发展。“自力更生，艰苦创业，团结协作，无私奉献”。在红旗渠精神历久弥新的感召下，林州人民谱写了“战太行、出太行、富太行、美太行”的创业四部曲，县域经济综合实力连年位居河南省前十位。</t>
  </si>
  <si>
    <t>编者的话“春打六九头”，立春刚过，乍暖还寒。从南到北，从东到西，贫困户盘点着一年的收入，盘算着来年的计划。他们，正在通过自己的努力，一点一点改变着自己的生活生产状况，一步一个脚印奋力摆脱贫困。正是贫困户战胜贫困、向往美好新生活的不竭内生动力，给中国的扶贫事业注入了蓬勃生机，没有他们的孜孜以求，没有他们的顽强拼搏，打赢脱贫攻坚战，如期实现战胜贫困的目标，就会大打折扣。行动，是行动者的通行证。深入贯彻落实党中央精准扶贫、精准脱贫基本方略，脱贫攻坚不断向预定目标迈进。按国家现行贫困标准测算，2017年我国农村贫困人口又减少1289万人，贫困发生率下降到3.1%。目前，全国还有贫困人口3046万人，让他们如期实现脱贫，是实施乡村振兴的一项重要任务。通过这组报道，我们感受到了贫困户脱贫的信心和决心，看到了他们的行动。</t>
  </si>
  <si>
    <t>空军失事飞机牺牲官兵追悼会4日在空军驻贵州某部举行，军地领导、部队官兵和烈士家属沉痛哀悼革命烈士。1月29日下午，空军一架飞机在贵州境内飞行训练中失事，机上人员不幸牺牲，为国防和军队现代化建设，为建设强大的现代化人民空军，献出了宝贵的生命。2月2日，南部战区空军批准他们为革命烈士。长空砺剑洒热血，万里云天祭忠魂。这次飞行训练中牺牲的官兵，多次出色完成军事演习和战备训练等重大任务，在维护国家主权安全、维护国家发展利益中作出了重要贡献。他们把最美好的年华献给了强军事业，把无悔的青春融入了祖国空天。飞行是勇敢者的事业，确保飞行安全是世界各国空军的共同追求和良好愿望。空军官兵对牺牲战友深表痛惜，对烈士家属表示深切慰问。空军将继续坚持从难从严开展实战化军事训练，忠实履行新时代使命任务，不断提升新时代打赢能力，不负祖国和人民的期望重托。</t>
  </si>
  <si>
    <t>“山东人和”轮是行驶在中澳航线上的25万吨级散货船，2015年5月开始运营，常年往返于中国和澳大利亚之间。截至今年4月，该货轮已安全航行23万海里。据交通运输部统计，前5月全国港口货物吞吐量完成55亿吨，其中外贸货物吞吐量为17.5亿吨；集装箱吞吐量完成10467万标箱。海运是国际物流中最主要的运输方式，为畅通国家和地区间贸易流通、建设21世纪海上丝绸之路提供重要支持。章?轲摄（影像中国）</t>
  </si>
  <si>
    <t>《历届大阅兵》珍藏册——珍贵史实·值得珍藏1949—2019阅兵，是对武装力量进行检阅的军事仪式，是国家重大庆典活动的重要内容。它展示了一个国家的国威、一支军队的精气神、一个民族的浩然正气。中华人民共和国成立后，从1949年开国大典到1959年新中国成立10周年，每年都在北京天安门广场举行国庆阅兵。1984年10月1日新中国成立35周年，举行了恢复阅兵后的第一次国庆阅兵。1999年新中国成立50周年、2009年新中国成立60周年都举行了盛大的阅兵。2019年10月1日，英雄的人民军队再次严整列阵，以全面重塑的崭新面貌迎接新中国70岁生日，接受党和人民的检阅。党的十八大以来，还相继举行了抗战胜利70周年主题阅兵、朱日和沙场阅兵和海上阅兵。每一次阅兵，都极大地激发了爱国热情，振奋了民族精神；每一次阅兵，都有着特殊的重要意义，呈现了时代发展和国家进步。透过一幅幅阅兵画面，我们看到了在党的坚强领导下，人民军队革命化现代化正规化水平不断提高，感受到了中华民族伟大复兴的坚实脚步、我国综合实力的大幅提升。联络单位：中国邮政集团有限公司北京市分公司联系电话：010065253144数据来源：人民日报社图书馆</t>
  </si>
  <si>
    <t>1日上午，第十四届全国冬季运动会圣火采集暨火炬传递启动仪式在内蒙古自治区兴安盟乌兰浩特市举行。据悉，2020年2月16日，第十四届全国冬季运动会将在内蒙古自治区呼伦贝尔市开幕。上午9时30分，圣火采集仪式在乌兰浩特市五一会址进行14名蒙古族女孩身着白色蒙古袍，分列于圣火盆两旁，象征着“十四冬”将在内蒙古的银色冬季举行。20名少先队员采集火种，象征着“十四冬”的举办时间为2020年。他们利用太阳能，从采火盆中采集火种并放入火种灯中。上午10时许，圣火盆在五一广场被火种灯点燃，火炬点燃后被授予第一棒火炬手、奥运冠军张小平，兴安盟站火炬传递开始。31名火炬手在乌兰浩特市区传递火炬。圣火采集暨火炬传递启动仪式的举行，标志着内蒙古正式进入“十四冬”时间，火炬将从兴安盟出发，由西向东在内蒙古自治区全区12个盟市传递。本次圣火采集传递仪式由国家体育总局主办，内蒙古自治区政府承办，内蒙古自治区体育局和兴安盟行政公署协办。</t>
  </si>
  <si>
    <t>爱尔兰警方日前宣布，当天从空中巡视东海岸一处因高温而引发山火的区域时，意外发现了一个二战时期的历史遗迹。警方提供的照片显示，在一个呈倒三角形延伸到大海的山坡上，清晰可见4个巨大的白色字母“EIRE”（意为“爱尔兰”），字母的右下方还依稀可见数字“8”的字样。据历史学家介绍，这些字母和数字由石头镶嵌在地面组成，建于1942年至1943年，其用途一是为了导航，二是为了提示。二战期间，有大批美国空军飞机由美国飞越大西洋进入欧洲大陆，而地处欧洲西端大西洋上的岛国爱尔兰是必经之地。这些由石头砌成的标志物当时是应美国空军请求建造，字母是为了提示飞行员已飞抵爱尔兰上空，数字是为了导航更精确。同时也是为了提示盟军和德军的轰炸机不要轰炸当时是中立国的爱尔兰。</t>
  </si>
  <si>
    <t>今年41岁的侯维东，既是国家级跳绳教练，也是跳绳运动员，队友们常用“大叔”的称呼来打趣他。侯维东在2012年开始专业训练，在2019挪威跳绳世界杯中，他带领两名学生斩获5金3银2铜的成绩，仅他一人便独得4金2银。如今，侯维东还在做校园跳绳项目的推广普及，并组建了俱乐部，目前已有400余名成员。上图：侯维东（右）在与小学员进行双人单绳花样跳绳训练。新华社记者??许??畅摄</t>
  </si>
  <si>
    <t>2007年，我来到武汉，成为一名外籍英语老师。今年中国农历新年，我和往年一样留在武汉。武汉是我深爱的城市。疫情发生以来，我见证了这座新冠肺炎疫情最严重的城市为抗击疫情所作出的不懈努力。中国政府采取果断有效措施，保护人民生命安全和身体健康。民众积极做好防护措施，对人对己高度负责，并为这座城市默默贡献着自己的力量。我和朋友们用菲律宾语录制了一段为武汉加油打气的歌曲，里面唱道：“加油武汉，我们与你同在！”视频传到网上，立刻吸引了成千上万菲律宾网友的关注和评论。在我看来，母语才能更深地表达内心，我们对武汉的感情是从心里流淌出来的。我告诉我的亲人和朋友们，我在武汉一切都好，我相信中国可以战胜一切困难。我们在武汉的100多位菲律宾人士有一个交流群。最近群里说得最多的就是“武汉，我们与你同在”。我们坚信，胜利就在不远的将来。</t>
  </si>
  <si>
    <t>有报告分析，如果我国的电脑和手机回收率能达到85%，那么被回收金属的总价值可达1300亿元，将比开采原生矿石减少近2200万吨碳排放。目前，我国已出台相关政策规范回收拆解体系，具备相关资质的企业越来越多，但回收拆解产业整体尚未成熟，运转效率有待提高。这正是：电子垃圾也是宝，合理利用价值高。回收拆解待完善，盘活资源效益好。魏??寅图??实??思文</t>
  </si>
  <si>
    <t>发烧能促进免疫细胞“运动”日前，中国科学院生物化学与细胞生物学研究所陈剑峰研究组对发烧在机体清除病原体感染中的重要作用及其机制作出全新阐述，相关成果发表在国际期刊《免疫》上。在免疫细胞表面，有一类名为整合素的细胞黏附分子，它负责免疫细胞在血管表面的停留（黏附）、爬行（迁移）和渗出血管等过程。陈剑峰研究组发现，当机体温度达到高热（38.5摄氏度）及以上水平时，会促进免疫细胞中的一种名为热休克蛋白90（Hsp90）的蛋白质被招募到细胞膜上与α4整合素“结合”，这能大大加速免疫细胞的“运动”（黏附和迁移），使其可以快速赶往感染部位的淋巴结和组织，高效“扫除”感染。目前，陈剑峰研究组的结果提示高热6小时可以有效诱导Hsp90的表达，他们正在研究能否缩短高热时间，让免疫系统在更短的时间内“开足马力”。本版制图：沈亦伶</t>
  </si>
  <si>
    <t>8日，南非中国经贸协会在豪登省布茨博格学院举办首届招聘会活动。中国建设银行、海信、中铁国际等36家在南中资企业参加，吸引近千名南非学生投递简历。招聘会上，当地学生踊跃投递简历，与企业负责人面对面沟通。玛库妮是约翰内斯堡大学大三的学生，学习中文是她一直以来的兴趣爱好。她说，本次招聘会增加了她对中资企业的了解，她会继续努力学习，为将来做好准备。中国驻南非大使林松添表示，中国在南非累计投资250多亿美元，为当地创造了40多万个就业岗位并贡献了大量税收。</t>
  </si>
  <si>
    <t>如今，汽车早已进入寻常百姓家，但相对于机动车数量快速增长，人们的文明意识是否也及时跟上了社会的需要？井然有序的交通环境往往建筑在遵守规则的点滴细节之上。开车上路，是否礼让行人？前方拥堵，能不能按秩序排队？高速公路，有没有做到不随意变道？来来往往，行人、非机动车是否能各行其道？碰上黄灯，是停下等待还是抢行一步？事实上，每一次礼让、每一次主动减速，都是衡量文明程度的标尺，反映出整个社会的文明素质。没有规矩，不成方圆。平安出行需要每个人的共同努力，再严厉的执法也无法替代交通参与者的自律自觉。路畅人安是全社会的共同期盼，养成汽车社会文明习惯最终受益的也是我们自己。只有全民交通法治意识、安全意识和规则意识不断提高，才能进一步增强全民交通出行的安全感、幸福感和满意度。</t>
  </si>
  <si>
    <t>无论在全球哪个地方，女性几乎都比男性活得长。世界卫生组织近期发布的报告显示，其中主要原因包括两性对待卫生保健态度不同、男性更可能死于可预防和可治疗的非传染性疾病和道路交通事故、男性自杀死亡率远高于女性等。世卫组织特别选在7日“世界卫生日”到来之际发布《2019年世界卫生统计》。该报告首次按性别分列数据，有助于更好地了解世界各地人们的健康状况和需求。报告发现，全球范围内女性预期寿命均超过男性，在富裕的发达国家尤其如此。报告显示，在导致死亡的40个主要原因中，有33个会导致男性预期寿命低于女性。比如，2016年，一名30岁男性在70岁之前死于非传染性疾病的概率比女性高44%；2016年全球自杀死亡率，男性比女性高75%；15岁以上人口的道路交通事故死亡率，男性约为女性的两倍；男性因凶杀案导致的死亡率也是女性的数倍。</t>
  </si>
  <si>
    <t>日前，来自意大利佛罗伦萨美术学院、罗马美术学院、米兰布拉雷美术学院的21名艺术家，相聚世界自然遗产地张家界武陵源采风作画。其间，他们共在水绕四门、黄龙洞广场创作了近50幅艺术作品，其中的优秀作品将在欧洲各国巡展。艺术家们都是第一次来到张家界，此行给他们留下了深刻的记忆。罗马美术学院教授彼得罗·卡波格罗索在武陵源黄龙洞景区采风时，特意绘制了一座桥梁。“有两层含义：一是景区连通两岸的桥，可以让两岸的人自由往来；二是连接中国和意大利的‘桥’，马可·波罗让意大利人知道中国，‘桥’可以让两国人民紧密联系，加深友谊和心灵沟通。”彼得罗·卡波格罗索这样解释画作。女画家朱莉·波利多罗获得过联合国教科文组织的奖学金，她特别喜欢中国的文化和艺术，一直研究“空”与“满”在绘画中的运用，追求中国画中“空”的意境、“留白”在绘画中的运用。71岁的路易吉·多尼是佛罗伦萨艺术研究院荣誉院士。亲历张家界风光和文化后，他感到张家界处处都能产生美，回去之后一定会创作一系列作品，呈现给朋友们。</t>
  </si>
  <si>
    <t>何君君获49公斤级金腰带15日，2017中国拳王赛在福建厦门工人体育馆上演收官之战。在49公斤级的比赛中，经过8回合的较量，代表贵州迪创曼巴拳击俱乐部的何君君击败卫冕拳王、广东拳手吕斌，获得该级别拳王金腰带。吕斌参加过2016年里约奥运会，是第十三届全运会男子49公斤级冠军得主，但准备充分的何君君也是信心十足，比赛开始后场面异常激烈。赛后，何君君说：“重拳是我的优势，赛前布置的战术是防守反击，比赛中我完全把战术发挥出来了。”</t>
  </si>
  <si>
    <t>★《两会“娜”么说》系列音频文字（半亩方塘工作室创作，3月3日起每天推出一期）★《睡前聊两会》系列音频文字（思聊工作室创作，3月3日起每天推出一期）★《支持实体经济，金融将有这些大举措》图文（麻辣财经工作室创作，3月9日推出）★《关于提高个税起征点，你还应该知道更多》微信（侠客岛工作室创作，3月5日推出）★《2018年，中国要干这60件大事》微信（学习小组工作室创作，3月5日推出）★《数读最高法工作报告》图解（法治头条工作室创作，3月9日推出）★《最多跑一次，浙江为啥被总理政府工作报告点名》图文（大江东工作室创作，3月7日推出）★《小家的心事，国家的大事》文字（青创营工作室创作，3月5日推出）★《特殊的“她”》微视频（碰碰词儿工作室创作，3月8日推出）★《闻声识人听听这是谁》H5（学习大国工作室创作，3月2日推出）★《RAP动画唱两会，带你唱响新时代》视频（同心圆工作室创作，3月8日推出）★《丁元竹谈政府工作报告》文字（智观天下工作室创作，3月9日推出）</t>
  </si>
  <si>
    <t>“感谢好心人、感谢政府，给了我很多帮助，虽然我双腿残疾，但如今的生活也很快乐。”尹厚根对记者说。日前，记者来到江西井冈山市厦坪镇菖蒲村山田垅组，见到了从小因患小儿麻痹症而致残的50岁贫困户尹厚根。截至今年9月，江西省共有建档立卡未脱贫残疾人1.3万人。按照“核心是精准、关键在落实、实现高质量、确保可持续”要求，该省全面推动残疾人脱贫攻坚。今年3月，江西省残联联合教育、民政、扶贫等部门，对《着力解决因残致贫家庭突出困难》中的7类情况进行逐一比对核实，推进动态更新，为精准帮扶奠定基础。8月，全省精准脱贫大数据管理平台中建档立卡贫困残疾人相关信息工作顺利完成。江西省建立了基本医保、大病保险、补充保险、医疗救助四道防线，把贫困户自付费用控制在10%以内。新增20项医疗康复项目纳入基本医疗保险支付范围，让残疾人普遍受益。此外，9月，江西出台了资助残疾大学新生实施方案，对当年被全日制普通高等院校和特殊高等院校录取的大专以上残疾大学生实施全覆盖；加大助残创业就业基地扶持力度，资产收益扶贫项目优先安排贫困残疾人家庭。</t>
  </si>
  <si>
    <t>传承爱国爱澳精神（微言）在澳门回归祖国20周年之际，澳门冼星海纪念馆近日落成并正式向公众开放。冼星海1905年出生在澳门一个渔民家庭，被誉为“澳门之子”。他的代表作《黄河大合唱》，在烽火连天的抗战岁月里传唱大江南北，极大地鼓舞了民族士气。纪念馆中冼星海的手稿、小提琴、书信等珍贵文物，展示了冼星海志存高远的人生志向，也凝聚着他爱国奉献的精神力量。澳门素有爱国爱澳的优良传统。与冼星海纪念馆类似，澳门大街小巷中散落着林则徐纪念馆、郑家大屋、叶挺故居等一系列名人纪念馆。回归祖国20年来，澳门民众在这些爱国人士的故事和精神指引下，讲述了精彩的澳门故事，续写着爱国爱澳的新篇章。为了吸引青少年参观，冼星海纪念馆设有多媒体探索空间，让参观者可以体验担任指挥家、感受指挥乐团的乐趣，还专门开辟了知识区供小朋友了解音乐和乐团的小知识。为配合展馆的开放，澳门文化局还推出《冼星海的音乐之路》儿童绘本，以生动有趣的方式让儿童读者认识冼星海，加深对祖国的认识。在一代又一代的传承中讲好冼星海等爱国人士的故事，不但可以丰富澳门人文精神，为青少年树立学习榜样，更将为澳门保持长期繁荣稳定增添强大可靠的精神力量。</t>
  </si>
  <si>
    <t>公务员诚信记录将作为考核重要依据记者从宁夏回族自治区政府获悉：宁夏近日发布《关于加强政务诚信建设有关工作的通知》（以下简称《通知》），通过12条举措，进一步提升政府公信力，加快推进社会信用体系建设。公务员诚信记录将作为干部考核、任（聘）用和奖惩的重要依据。《通知》要求，各地各有关单位以依法行政、加强守信建设和强化公务员诚信管理为抓手，加大政务公开力度，建立完善政务领域失信记录、健全完善失信惩戒机制，将危害群众利益、损害市场公平交易等政务失信行为作为治理重点，不断提升公务员诚信履职意识和各级政府诚信行政水平。到2020年底，基本建成和全国同步、适应宁夏经济社会发展需要的政务诚信体系。《通知》明确，各级人民政府及其部门和公务员在履职过程中，因违法违规、失信违约被司法判决、行政处罚、纪律处分、问责处理和拒不履行人民法院生效判决等信息将被纳入政务失信记录，形成信用档案。“信用宁夏网”将逐步公开各级人民政府和公务员政务失信记录。为增强公务员法律和信用意识，宁夏将诚信教育作为初任、任职、在职培训的必修内容。公务员诚信记录作为干部考核、任（聘）用和奖惩的重要依据，对存在政务失信记录的公务员按照相关规定限制评优评先。</t>
  </si>
  <si>
    <t>沐浴在改革开放的春光里，深圳迅速发展成一座创新活力之城。武警深圳支队官兵守护一方，默默无闻地奉献和付出，将自己的军旅生涯融入到改革开放的时代背景中，与城市的发展结合在一起。百姓的平安、群众的利益有多重要，他们肩上的担子就有多重。数十年如一日，支队官兵牢记使命、忠诚使命、献身使命，担起“鹏城守护者”的千钧重担。对军人而言，群众利益是泰山，不可撼动，保护群众利益是他们义不容辞的责任。中国军人不只是能打胜仗的精兵强将，更是捍卫群众利益的人民卫士：救灾抢险，军人在灾区一线一次次上演着“最美逆行”；勤务安保，军人在各类大型活动现场紧绷着每一根弦；日常值守，逢年过节火车站、机场等地人头攒动，军人用行动诠释责任，用奉献守护“初心”……改革开放40年，国家的建设离不开千千万万劳动者，平稳的发展也离不开这些默默付出的军中“无名英雄”，为军人鼓掌，向坚守致敬！</t>
  </si>
  <si>
    <t>在河北赤城的一家科技扶贫示范园，辣椒、茄子等蔬菜新品种琳琅满目，无土栽培、漂浮板育苗等新技术全面展示。据介绍，示范园为农户免费提供种植技术，由来自北京的专家对菜农进行线上培训。目前，农业新科技已成为当地产业发展和脱贫攻坚的重要支撑。这正是：技术被展示，农户免费选。全程有指导，致富新路宽。曹??一图??田卜拉文</t>
  </si>
  <si>
    <t>　　在“国风”“国潮”兴起的当下，以全新视角演绎传统文化的文艺作品大量涌现。文化类节目《万卷风雅集》聚焦文献典籍中的“名场面”，以深入浅出的方式，搭建起文化记忆与当代审美的视听桥梁，带观众领略中华优秀传统文化传承至今的丰富样态。节目中，不同年龄段嘉宾组成游学团，前往绍兴、苏州、承德、西安和青州5个城市开展研学活动，围绕衣、食、行、学、玩等“打卡”古人生活，体验经典名作背后的人物故事和风土人情。嘉宾们不仅亲身感受，还用当代视角进行解读，向观众展现传统文化与当代生活的内在连接。比如，三五好友在竹林深处品尝茶点，和时下流行的露营有异曲同工之妙。曲水流觞、蹴鞠、射覆，节目里的这些活动演示，增强了传统文化普及的趣味性，拉近了观众与古人生活的心理距离，让人感到中华优秀传统文化的魅力。</t>
  </si>
  <si>
    <t>第五届世界互联网大会1月7日在浙江乌镇开幕。国家主席习近平致贺信。习近平指出，当今世界，正在经历一场更大范围、更深层次的科技革命和产业变革。互联网、大数据、人工智能等现代信息技术不断取得突破，数字经济蓬勃发展，各国利益更加紧密相连。为世界经济发展增添新动能，迫切需要我们加快数字经济发展，推动全球互联网治理体系向着更加公正合理的方向迈进。习近平强调，世界各国虽然国情不同、互联网发展阶段不同、面临的现实挑战不同，但推动数字经济发展的愿望相同、应对网络安全挑战的利益相同、加强网络空间治理的需求相同。各国应该深化务实合作，以共进为动力、以共赢为目标，走出一条互信共治之路，让网络空间命运共同体更具生机活力。习近平指出，本届世界互联网大会以“创造互信共治的数字世界——携手共建网络空间命运共同体”为主题。希望大家集思广益、增进共识，共同推动全球数字化发展，构建可持续的数字世界，让互联网发展成果更好造福世界各国人民。</t>
  </si>
  <si>
    <t xml:space="preserve">　　70多年前，志愿军战士周全弟被冻伤在长津湖的冰天雪地里，失去了双手和双腿。今天，借助虚拟现实技术，周炯走上战场，与爷爷的战友们重温历史现场，完成老人的心愿……纪录片《超时空寻找》以抗美援朝老兵为主角，别出心裁地通过数字技术，让他们与战友、亲人重逢。为将英雄事迹与数字技术融合起来，创作团队前往12个省份调研，走访60余位老兵，搜集各类珍贵资料，在此基础上营造真实可感的虚拟场景。父子相见、夫妻话别、战斗冲锋等一幕幕场景，生动呈现在老兵眼前。他们快步前行、伸手相拥等不经意间的表情动作感人至深。结合影像资料和情景再现，作品以老兵视角展现了上甘岭、长津湖等著名战役，向观众传递着钢少气多、保家卫国的精神力量。一个个真实的故事，一组组跨越时空的对话，无不激励着我们珍惜美好生活，赓续光荣传统，昂扬奋斗精神。
</t>
  </si>
  <si>
    <t>统筹资源 优化服务10分钟，能干什么？在山东济宁市任城区仙营街道，刘玲玲办完手续，顺利拿到了纸质营业执照。原来，在仙营街道“两新”组织党建联盟的协调下，“秒批机”进驻楼宇，企业营业执照可在自助机上办理。过去，面对辖区众多小微企业，“两新”组织所发挥的作用十分有限。如今，济宁市任城区的“两新”组织党建联盟通过党建引领、楼宇统筹、联动融合、合力共建的方式，打出了一套服务“组合拳”。在企业审批上，联盟为楼宇企业提供帮办、代办、协办服务及预约服务，帮企业和群众办事“足不出楼”。此外，联盟充分发挥党组织和群团组织的资源优势，探索出一套有创新、有温度、有发展的基层社会治理模式。</t>
  </si>
  <si>
    <t>新华社北京6月2日电??副大军区职离休干部、原国防大学副政治委员兼纪律检查委员会书记赵丛同志，因病医治无效，于4月13日在北京逝世，享年90岁。赵丛原名赵惠泉，是黑龙江省宾县人1947年参加革命1948年加入中国共产党。解放战争时期，他历任区队长、见习组织干事、营部书记、干事等职。新中国成立后，他历任干事、助理员、副处长、处长，总参谋部政治部副主任、主任等，为部队革命化、现代化、正规化建设作出了贡献。赵丛是中国共产党第十三次全国代表大会代表、第十四届中央纪律检查委员会委员，第九届全国人民代表大会代表、内务司法委员会委员。他1988年被授予少将军衔1993年晋升为中将军衔，曾荣获解放奖章、中国人民解放军胜利功勋荣誉章。</t>
  </si>
  <si>
    <t>《中国共产党军队党的建设条例》颁布新华社北京9月9日电??经党中央、中央军委批准，《中国共产党军队党的建设条例》（以下简称《条例》）日前颁布施行。《条例》深入贯彻习近平新时代中国特色社会主义思想和党的十九大精神，贯彻习近平强军思想，以党章为根本遵循，落实新时代党的建设总要求，坚持党对军队绝对领导，坚持全面从严治党，坚持聚焦备战打仗，对军队党的建设的指导思想、目标任务和原则，党对军队绝对领导和贯彻军委主席负责制的重大问题，军队的党组织和军队党的纪律检查机关的有关问题，军队党的建设主要任务，军队党的建设工作责任制和监督保障机制等作了全面规定，为加强新时代军队党的建设提供了基本遵循。《条例》是全面规范军队党的建设的基础主干党内法规，是推进军事政策制度改革的重要成果，标志着我军党的建设科学化、规范化、制度化水平迈上新台阶。《条例》的颁布施行，必将全面提高军队党的领导和党的建设工作质量，推动军队增强“四个意识”、坚定“四个自信”、做到“两个维护”，贯彻军委主席负责制，为实现党在新时代的强军目标、把人民军队全面建成世界一流军队提供坚强政治保证。</t>
  </si>
  <si>
    <t>南京沈阳等地举行悼念活动今年12月13日是第六个南京大屠杀死难者国家公祭日。南京举行了多项悼念活动。上午10时，南京大屠杀死难者国家公祭仪式在侵华日军南京大屠杀遇难同胞纪念馆举行。下午，在纪念馆遇难者名单墙前，中日两国200多名僧侣和信众举行了“世界和平法会”。晚上，纪念馆在祭场举办了“烛光祭·国际和平集会”，向世界发出来自南京的和平之声。当天，在下关码头等17处南京大屠杀遇难同胞丛葬地也举行了悼念仪式。13日，沈阳“九一八”历史博物馆以“祭奠同胞?共祈和平”为主题举办了公祭日悼念活动，200余名社会各界代表整齐列队参与悼念活动。为让更多青少年学生深入了解历史，博物馆还特别推出由小志愿者出演的抗战历史互动剧《黑土英魂》。据介绍，本次活动是沈阳“九一八”历史博物馆与侵华日军南京大屠杀遇难同胞纪念馆、中国人民抗日战争纪念馆、上海淞沪抗战纪念馆等全国20余家抗战类纪念馆同步举行的悼念活动。</t>
  </si>
  <si>
    <t>银保监会近日发布《银行保险违法行为举报处理办法》，规范对银行保险违法行为举报处理工作，维护经济金融秩序。《办法》规定银行保险监督管理机构应当在收到举报之日起15日内审查决定是否受理，并书面告知举报人。自受理之日起60日内，对被举报的违法行为作出书面调查意见，并及时书面告知举报人。《办法》将举报分为实名举报和匿名举报，并规定了不同的处理机制。对于实名举报，银行保险监督管理机构需按本办法要求，履行相关告知程序。对于匿名举报，银行保险监督管理机构根据举报内容及举报人提供的相关证明材料等情况依法进行处理，不受本办法规定的期限限制，也不履行本办法规定的相关告知程序。</t>
  </si>
  <si>
    <t>想午休，推销电话却突然打来；正在开会，手机不断震动；打开电子邮箱，广告邮件几乎把工作邮件淹没……日常生活中，不少人饱受推销广告的困扰。不久前，江苏省出台条例，规定未经当事人同意或请求，不得通过电话或电子邮件发送广告，为解决这类问题提供了制度依据。这正是：广告泛滥成灾，生活平添无奈。法规筑起屏障，拒绝不请自来。曹??一图??羽??生文</t>
  </si>
  <si>
    <t>森林体验、森林康养、自然教育等新业态百花齐放；从以森林资源为主逐渐拓展为包含多种动植物资源、综合利用各类自然资源的生态旅游活动；游客量年增长率保持在15%以上……据统计，今年上半年，我国森林旅游游客量达9亿人次，越来越多的人选择到森林中去。这正是：走进森林深处，美景琳琅满目。用好自然资源，蹚出旅游新路。勾??犇图??羽??生文</t>
  </si>
  <si>
    <t>救援力量已赶到震中抢险救灾应急管理部启动应急响应救灾指挥机制记者从应急管理部获悉：16日12时46分，四川省宜宾市兴文县发生5.7级地震，震源深度12千米。地震发生后，应急管理部启动Ⅳ级应急响应救灾指挥机制，并派出工作组赶赴震区指导救援救灾工作。截至16日17时30分，已接报有16人受伤，震中部分乡镇震感强烈，部分房屋出现裂缝，少量房屋倒塌，个别乡镇出现停电停气，个别道路因滑坡中断。当地消防救援力量已赶到震中开展搜救工作，另有5支地震救援队伍已完成集结，随时可赶赴现场。当地政府正全面开展灾情核查、抢险救灾、伤员救治等工作。据中国地震台网测定，震中距离兴文县城约20千米。震中50千米范围内的人口密度约370人/平方千米。</t>
  </si>
  <si>
    <t>由中宣部、教育部指导，中国传媒大学、教育部高等学校新闻传播学类专业教学指导委员会主办的“中国新闻传播大讲堂”（以下简称“大讲堂”）启动仪式5日在北京举行。大讲堂的主题为“来自武汉抗疫一线的报道”，邀请了14家主流媒体参与抗疫一线报道的42名新闻记者录制32集视频教学内容，生动讲述、立体展现中国新闻记者的家国情怀与专业素养。据介绍，大讲堂将利用现代视听技术与通信网络，推动优质教学资源覆盖全国727所高校的新闻传播学类专业点。与会专家表示，开展中国新闻传播大讲堂活动，是新时代培养优秀新闻传播人才、新文科建设、高等教育创新发展的需要。中宣部、教育部、中国传媒大学等单位相关部门负责人出席启动仪式，来自13所新闻院校的代表参加了会议。</t>
  </si>
  <si>
    <t>民生是最大的政治。70年来，江汉儿女不懈奋斗，在与长江水患的顽强抗争中，修筑千里防洪大堤，形成了壮丽的绿色长廊；鄂西人民锲而不舍，在摆脱贫穷的持续征程中，贫困发生率下降到2.4%，曾经的连片贫困带蝶变为令人心动的自然人文旅游区……图片说明：图①：游泳爱好者从武汉市武昌区汉阳门下水横渡长江。长江日报供图图②：湖北宜昌青岗岭茶园，茶农们抓紧采摘明前茶。人民视觉图③：武汉市青山区棚户区居民新家园和改造前的棚户区。长江日报供图图④：2019年3月26日傍晚，武汉市王家巷轮渡最后一班船即将抵达码头。人民视觉图⑤：武汉晴川桥风景。人民视觉版式设计：沈亦伶</t>
  </si>
  <si>
    <t>国庆节之际，人民日报新媒体联合众多网络平台发起“我有中国，中国有我”网络征集活动，发动广大网民通过文字、照片、视频等方式表达对祖国的祝福、展示改革开放40年来的变化和成就、记录自己正在为祖国发展所付出的点滴努力。网友可以登录人民日报客户端，进入首页“中国有我”专区，上传符合主题的文字、照片、视频，也可以在各合作平台参与征集。网友上传的内容，精选后将在拥有3.7亿用户的人民日报新媒体上发布，并将在各合作平台呈现。为配合活动开展，人民日报社新媒体中心制作推出了主题微视频《爱国是首奋斗的歌》《我有中国，中国有我》和音乐MV《中国有我》。在微博平台开设的“中国有我”话题，24小时话题阅读量超10亿。微视频《我有中国，中国有我》播放量超过8400万次。</t>
  </si>
  <si>
    <t>做好党和国家机构改革有关国有资产管理工作为贯彻落实党中央决策部署，确保党和国家机构改革工作平稳有序推进，财政部、中直管理局、国管局等三部门联合印发通知，要求做好党和国家机构改革有关国有资产管理工作。通知指出，加强国有资产管理、依法依规管理处置机构变动部门和单位的国有资产是党和国家机构改革工作的重要内容，要切实做好党和国家机构改革涉及的资产清查、划转、接收等工作，确保资产随党和国家机构改革及时有序调整到位。通知明确了“分类施策、简化程序、把握重点、防止流失”的原则，分四类规定了部分、整体、跨军地、跨央地资产划转有关工作程序，要求切实加强办公用房、土地、公务用车等重点资产管理。通知强调，要对机构改革涉及部门和单位有关资产进行全面清理，严防国有资产流失，确保按要求完成相关资产管理工作。办公设备、软件等可方便移动的资产原则上“资产随职能和人员走”，接收资产要确保不超编、不超标。严禁借机构改革之机违规处置、更新资产，未达使用年限等不符合处置更新要求的，不得处置更新，已达使用年限但仍有使用价值的，应当继续使用。</t>
  </si>
  <si>
    <t>　　今年7月，江西省面临1998年以来最为严峻的防汛形势。九江市消防救援支队1000多名指战员全部投入战斗，先后参加各类抗洪抢险战斗336起，营救疏散被困群众1.3万余人，圆满完成都昌盐田镇中学救援、柴桑新港镇东升堤筑堤、修河三角联圩溃堤搜救和湖口九钢公司煤气管道泄漏处置等任务，有力保障了长江大堤安全、保障了九江群众生命财产安全。
　　长期以来，九江市消防救援支队对党忠诚，纪律严明，坚持科学备战、刻苦训练，注重增强救援装备科技实力，练就了防汛防火救灾的过硬本领，荣获“庆祝新中国成立70周年消防安保工作先进集体”“全国抗洪抢险先进支队”“全国执勤岗位练兵先进支队”等52项省部级以上荣誉。在1998年特大洪水抗洪抢险救援中，九江市消防救援支队荣立集体二等功。
　　江西省九江市消防救援支队先进事迹宣传报道后，在全社会引起热烈反响。广大干部群众认为，他们的先进事迹厚重感人、催人奋进。他们矢志不渝听党话、跟党走，奋战在防风险、保平安的第一线，是信仰如山、信念如磐的忠诚卫士，是刀山敢上、火海敢闯的消防尖兵，是人民至上、生命至上的践行典范。广大消防救援指战员纷纷表示，要自觉以事业为重、以奋斗为荣，不忘初心、牢记使命，忠诚奉献、赴汤蹈火，切实担负起保护人民群众生命财产安全和维护社会稳定的重要使命，永做党和人民的忠诚卫士。</t>
  </si>
  <si>
    <t>退回公安机关补充侦查并变更强制措施记者17日从最高人民检察院获悉：近日，内蒙古自治区乌兰察布市凉城县公安机关、检察机关办理的“谭秦东损害鸿茅药酒商品声誉案”，引起社会和媒体广泛关注。根据最高人民检察院指示，内蒙古自治区人民检察院听取了凉城县人民检察院案件承办人的汇报，查阅了案卷材料。经研究认为，目前案件事实不清、证据不足。内蒙古自治区人民检察院指令凉城县人民检察院：将该案退回公安机关补充侦查并变更强制措施。此外，记者还从内蒙古自治区公安厅获悉，针对社会和媒体广泛关注的“谭秦东涉嫌损害商业信誉商品声誉案”，内蒙古自治区公安厅已依法开展案件核查工作。遵照公安部要求，内蒙古自治区公安厅责成凉城县公安局立即按照检察机关意见，依法对该案事实和证据进行核查，并变更强制措施。据悉，公安部高度重视“鸿茅药酒”事件，立即启动相关执法监督程序，已责成内蒙古公安机关依法开展核查工作，加强执法监督，确保以事实为依据，以法律为准绳，严格依法办理，相关工作正在抓紧依法推进中。</t>
  </si>
  <si>
    <t>雪中送食受连日降雪降温天气影响，山东省荣成市天鹅湖、樱花湖等几个大天鹅主要栖息点的水面大面积结冰，给生活在湖中的大天鹅饮水和觅食带来不便。日前，荣成林业部门组织工作人员定时投食、破冰，帮助大天鹅越冬（图①）。1月28日，在荣成大天鹅国家级自然保护区的樱花湖畔，大天鹅在吃玉米（图②）。林海珍摄（人民视觉）</t>
  </si>
  <si>
    <t>编者的话实现“两个一百年”奋斗目标、实现中华民族伟大复兴的中国梦，既需要强大的物质力量，也需要强大的精神力量。党的十九届四中全会《决定》系统概括了我国国家制度和国家治理体系13个方面的显著优势，“坚持共同的理想信念、价值理念、道德观念，弘扬中华优秀传统文化、革命文化、社会主义先进文化，促进全体人民在思想上精神上紧紧团结在一起的显著优势”是其中一个重要方面。如何充分发挥这一显著优势，夯实“中国之治”的文化根基？如何以社会主义核心价值观引领文化建设制度？如何不断增进人民文化福祉？本期观察版围绕这些话题进行探讨。</t>
  </si>
  <si>
    <t>“加班加点加油干，打赢防控阻击战。”在抗击疫情的过程中，防疫物资生产企业作为后方“部队”，为战“疫”提供“粮草”“弹药”，争分夺秒。防控疫情，物资先行。组织员工恢复生产，技术改造扩大产能，对外协调物流运输……防疫物资生产车间里，企业在生产线上跑出了加速度，扣紧了关键一环。目前，口罩、医用防护服等医疗防控物资产能正在逐渐恢复，医用N95口罩产能利用率已达128%。重生产也要重调配。加强相关行业和重点企业的联动，统一优化物资调拨，优先保障重点地区需要。原辅料从四面八方运到厂房，防疫产品刚下生产线就送往急救一线，为医护人员和人民群众树立了安全屏障。开足马力，保质扩量；优化调度，保障重点。提高防疫物资生产力，就是增强阻击疫情战斗力！</t>
  </si>
  <si>
    <t>支持左右江流域山水林田湖草修复记者从广西壮族自治区财政厅获悉：中央近期下达专项资金10亿元，支持广西左右江流域山水林田湖草生态保护修复。左右江流域是珠江水系的重要水源区，生态系统多样。但经济发展和环境保护的矛盾长期存在，流域诸多生态问题亟待解决。此次中央下达的专项资金将着力解决左右江流域水环境保护、生态环境修复及土地整治、石漠化治理等方面环境问题。据介绍，左右江流域山水林田湖草生态保护修复工程项目于2017年底纳入第二批国家山水林田湖草生态保护修复工程试点。该工程总投资147亿元，计划于2018年第一季度开工，设计了流域水环境保护与污染综合整治工程、生态系统和生物多样性保护工程等5大类工程。工程实施后将使工程实施区域森林覆盖率提高到63%以上，湿地面积保有量达到836平方公里，完成石漠化治理20.5万公顷，完成耕地整治、质量提升、高标准农田建设和新增耕地4.45万公顷，城市黑臭水体比例降至10%以下。</t>
  </si>
  <si>
    <t>21日，以“辉煌七十年?奋进新时代”为主题的第二十七届全国青少年爱国主义读书教育活动在京启动。本届全国青少年爱国主义读书教育活动将开展“时代新人说”演讲活动、“唱响青春中国”活动、“万支小队红色寻访”活动、“追梦新时代”摄影比赛等系列主题活动，旨在激励青少年传承红色基因，发扬革命传统，坚定勇挑重担、接力奋斗的责任感和使命感，争做担当民族复兴大任的时代新人。“读书教育活动让我养成了良好习惯，畅游知识海洋”“作为新时代年轻人，要学好本领，为祖国发展贡献力量”……参与本届活动的中小学生说。据全国青少年爱国主义读书教育活动组委会负责人介绍，近年来，活动不断创新形式，开展了阅读、写作、手抄报、讲座、参观、演讲、征文等系列活动。全国妇联主办的全国青少年爱国主义读书教育活动已持续开展26年，吸引青少年8亿多人次参与其中。</t>
  </si>
  <si>
    <t>又是一年清明时。伫立墓园寄语“思念墙”，写下思念投入“天堂邮箱”，将纸箔换成鲜花放在墓前……一些公墓推出的文明祭扫服务，悄然改变着燃鞭烧纸的旧俗，为清明时节注入一股清流。近年来，文明祭扫渐成风尚，但旧俗造成的浪费与隐患依然不容忽视。据统计，每年清明节期间，我国用于祭祀焚烧的纸张就达千吨以上，2017年发生火灾3351起。与此同时，一些人搞祭品攀比，助长奢靡之风，甚至有人为了祭扫热闹大搞低俗演出。无论是烟雾缭绕的“烟火味”，还是“不差钱”“赶时髦”的斗秀心态，都与节日氛围格格不入。“祭祀观火，燃之以形；文明祭祀，祭之以情。”在变化中坚守、在传承中发展，为传统节日注入时代内涵，让清明时节保持风清气朗，我们可以做得更多更好。</t>
  </si>
  <si>
    <t xml:space="preserve">　　“历史长河奔腾不息，有风平浪静，也有波涛汹涌。我们不惧风雨，也不畏险阻。”从某种意义上说，中华民族浩浩荡荡的发展史，也是中国人民英勇顽强、攻坚克难的奋斗史。抗击疫情斗争所迸发出的精神伟力，生长在历史风雨中，繁茂于神州天地间。曾经，我们依靠这样的精神战洪水、防非典、抗地震、化危机；今天，它依然标示着民族复兴征程上的精神航向，指引我们越过一个又一个艰难险阻，激励我们书写一次又一次伟大胜利。
　　前进征程上，我们已经走过千山万水，但仍需跋山涉水。放眼神州大地，如期全面打赢脱贫攻坚战、全面建成小康社会的目标近在咫尺，常态化疫情防控的弦仍然需要绷紧。面对难以预料的各种风险挑战，现在正是咬紧牙关的时候，正是屏息聚力的时候，正是比拼意志的时候。在抗击疫情中淬炼的伟大精神、涵养的精神伟力，无疑是我们驾驭复杂局面、应对风险挑战的宝贵经验。新长征路上，我们翻越每一座高山，跨过每一个沟坎，步伐必将更加坚实，也必将激发更强大的力量。
　　“精神是一个民族赖以长久生存的灵魂，唯有精神上达到一定的高度，这个民族才能在历史的洪流中屹立不倒、奋勇向前。”无论国家、社会还是个人，都离不开精神的支撑与滋养。让我们坚定这不屈的意志，激扬这豪迈的气概，将伟大抗疫精神更好转化成披荆斩棘、砥砺奋进的动能，努力创造新的更大奇迹。
</t>
  </si>
  <si>
    <t>强烈谴责美非洲裔男子遭暴力执法死亡事件日内瓦消息：6月19日，联合国人权理事会通过一项决议，对美国非洲裔男子乔治·弗洛伊德遭警察暴力执法后死亡事件表示“强烈谴责”，呼吁有关国家采取切实措施，促进和保护非洲人和非洲人后裔的人权和基本自由。该决议名为《防止执法人员过度使用武力和其他侵犯人权行为，促进和保护非洲人和非洲人后裔的人权和基本自由》，由布基纳法索等国提出。决议对美国执法部门持续的针对非洲裔的种族歧视和暴力执法，及刑事司法系统中存在的结构性种族主义表示强烈谴责。决议要求设立一个由人权理事会主席任命的独立国际调查委员会，负责查明系统性种族主义、涉嫌违反国际人权法和虐待非洲人和非洲人后裔有关的事实和情况，特别是导致非洲人和非洲人后裔死亡的事件，以期将罪犯绳之以法；决议要求联合国人权事务高级专员编写一份有关系统性种族主义和执法机构违反人权行为的报告，审查有关国家政府应对反对种族主义和平抗议的措施，并持续关注弗洛伊德之死的后续发展。弗洛伊德遭警察暴力致死事件引发美国及多国持续抗议，以及各界对种族主义和种族歧视的关注。6月17日至18日，联合国人权理事会对弗洛伊德之死所暴露的种族主义、警察暴力等问题进行了集中讨论。</t>
  </si>
  <si>
    <t>——在上海合作组织成员国元首理事会第十九次会议上的讲话中引用此句古语出自西汉桓宽所著《盐铁论》。意思是，要想种好粮食，就要不违农时；要想治理好国家，就要因势利导。习近平主席引用这句话旨在强调，当今世界，和平、发展、合作、共赢的时代潮流不可逆转，我们要牢牢把握世界多极化、经济全球化大势，从团结合作中获取力量，携手构建人类命运共同体。图为河北成安县辛义乡的麦田。新华社记者??王??晓摄</t>
  </si>
  <si>
    <t>新华社北京7月15日电?原第六机械工业部副部长、党组成员刘清同志（部长级待遇），于2020年6月30日因病医治无效在北京逝世，享年105岁。刘清同志逝世后，中央有关领导同志以不同方式表示哀悼并向其亲属表示慰问。刘清，原名石秀夫1915年1月生于江西省九江市。1935年12月参加一二九运动。1936年5月参加武汉学联和武汉大学青救团等学生秘密组织。1937年1月加入中国共产党。1937年12月起先后任豫南民运办民运指导员，中共四川省五通桥区委书记，自贡中心县委书记，川东特委后备负责人等。1942年7月起先后任中共云南省工委委员、云南罗平地区党的负责人，中共滇桂黔边区罗盘地委书记，滇桂黔边区纵队三支队政委，滇桂黔边区党委委员等。1951年4月起先后任中共宜良地委书记、分区政委，第二机械工业部基建局副局长，第一机械工业部基建局局长，贵州省计委副主任等。1973年2月起先后任外贸部中国机械进出口总公司总经理，第六机械工业部科技委负责人。1979年1月任第六机械工业部副部长、党组成员。1983年1月任中国船舶工业总公司董事，广州船舶工业公司董事长。1988年7月离休。</t>
  </si>
  <si>
    <t>崇山峻岭中考察黔桂古驿道，古都上空拍摄珍贵影像资料，闽东小镇里开拓水下考古新路……一次次上天下海，杨林从不满足，也从不止步。他不断将前沿科技成果、先进理念与自己的考古研究相结合，为中国考古事业的发展贡献力量。有人问他，始终专注考古会觉得枯燥吗？他回答说自己乐在其中：“考古是一件有意义的工作。新时代，考古工作使命更多，任务更重”。如今，迈入花甲之年的杨林依旧在为考古事业奔走。这一切都源自于他心中的朴素信念：要用一生的时间，为保护和传承中华文明做更多的努力，发光发热，用考古成果讲述中华文明。</t>
  </si>
  <si>
    <t>豆浆机、电风扇等小家电老旧之后，常面临“回收无门”问题。在今年节能宣传周期间，北京市启动“小旧家电回收日”试点活动，用坏用旧的小家电在家门口就能找到靠谱的回收公司。“专业公司定期进社区、居民集中交投”的小旧家电回收新模式，预计将在两三年内实现北京社区全覆盖。这正是：家电虽小处置难，就近回收解忧烦。创新模式拓渠道，便民更把新风传。勾??犇图??吕??岩文</t>
  </si>
  <si>
    <t>天安门国旗护卫队护卫的国旗被称作“祖国第一旗”，国旗下设置的哨位，?被称作“祖国第一哨”。2018年1月1日起由中国人民解放军担负国旗护卫和礼炮鸣放任务，从此武警天安门国旗护卫队成为历史。从1982年12月28日开始，武警天安门国旗班正式担负天安门广场升降国旗和国旗哨位守卫任务，到2017年12月31日最后一次升降国旗恰好满35年，35年来约有3亿人次在现场观看了升旗仪式。1991年，天安门国旗护卫队正式成立，并从5月1日起施行新的升旗仪式，升降旗方队共36人。2004年6月1日起，天安门国旗护卫队每月3次大升旗的勤务改为每月1日进行大升旗。（卢晓琳整理）</t>
  </si>
  <si>
    <t>程绍光、程祖全父子是重庆市黔江区城东街道下坝社区村民。1949年1月，黔江县解放后，县上把在当地牺牲烈士的坟墓迁移，建起烈士墓地，村民程绍光开始义务看管。1982年，占地1000多平方米的黔江革命烈士陵园建成，为了看管好陵园，程绍光干脆搬到陵园里的门房居住。2007年，程绍光临终前对儿子程祖全说：“宁肯自己吃点苦，也要把烈士墓看管好。”时年38岁的程祖全接下父亲的班，又成了烈士陵园的看护人。如今，程祖全已看管烈士陵园12年，他和父亲共为烈士守墓70年。2018年5月，程祖全成为烈士陵园专职看护员。“我要像父亲那样，为烈士守墓到生命的最后一刻。”程祖全说。图为在重庆市黔江革命烈士陵园，程祖全（左三）正在给前来扫墓的小学生讲解红军故事。杨??敏摄（影像中国）</t>
  </si>
  <si>
    <t>2019年度收单外包服务机构评级等级发布本次评级工作，共有包括银行、非银行支付机构在内的109家机构对6561家收单外包服务机构进行了评分，参评外包服务机构数量较上一年度增长35.61%，评级等级为A类、B类和C+级的机构合计占比约53.42%，其余机构合计占比46.58%。支付清算协会有关负责人表示，将不断优化评分评级标准，提高优化评级工作效率效果，让优质机构更加凸显，资质较差机构继续沉降，逐步将收单外包服务市场纳入行业自律管理体系，进一步发挥收单外包服务评级对收单市场和支付产业发展的积极作用。（郭晓允）交通银行离岸中心入驻上海自贸区临港新片区交行离岸中心将发挥离岸账户在经营币种、执行汇率等方面的独特优势，配套中长期项目融资、跨境供应链等，重点支持区内高新技术产业、航运、电商等国际贸易企业；配套离在岸联动贸易融资与结算，重点支持境内高端装备、通信、汽车等优质企业在新片区搭设对外贸易平台。截至目前，交通银行的离岸银行业务直接服务离岸客户1.5万余户，资产规模近200亿美元。（李?恬）</t>
  </si>
  <si>
    <t>愿协助伊朗做好“桑吉”轮事故善后事宜外交部发言人陆慷15日说，中方对“桑吉”轮事故中的遇难者表示哀悼并向遇难者家属表示慰问，中方愿与伊朗方面保持沟通，协助做好善后事宜。陆慷说，“桑吉”轮海上交通事故发生后，中国领导人和中国政府高度重视，中国民众普遍关注，有关部门迅速反应，第一时间全力组织开展搜救。陆慷说，“桑吉”轮上载有13.6万吨凝析油，碰撞后发生火情，十分危险。尽管如此，中方救援人员仍然冒着巨大生命危险和安全威胁多次接近事故船只，近距离实施搜救和灭火作业，展现了高度的专业素养。他说，中方在搜救过程中付出的努力得到了伊方的高度肯定。正在上海参与救援工作的伊朗议会国家安全委员会副主席对媒体表示，中伊双方已尽最大努力实施救援。</t>
  </si>
  <si>
    <t>严禁执业药师注册证挂靠为完善执业药师注册管理制度，加强执业药师管理，国家药监局对《执业药师注册管理暂行办法》进行了修订，形成了《执业药师注册管理办法（征求意见稿）》（以下简称《意见稿》），于日前正式对外发布，并向社会广泛征求意见。《意见稿》强调了违法行为的处罚。以欺骗、贿赂等不正当手段取得执业药师注册证的，由发证部门撤销执业药师注册证，三年内不予执业药师注册。严禁执业药师注册证挂靠，持证人注册单位与实际工作单位不符的，由发证部门撤销执业药师注册证，三年内不予执业药师注册。买卖、租借执业药师注册证的单位，按照相关法律法规给予处罚。伪造执业药师注册证件，一经发现，负责药品监督管理的部门应当当场予以收缴并追究使用单位责任。未按执业范围、执业类别进行执业活动的，负责药品监督管理的部门应当责令限期改正。逾期拒不改正的，依法给予行政处罚。上述行为构成犯罪的，依法追究刑事责任。</t>
  </si>
  <si>
    <t>上半年高技术服务业同比增19.2%记者从商务部16日举行的网上例行新闻发布会上获悉：1—6月，全国实际使用外资4721.8亿元，同比下降1.3%，降幅较一季度收窄9.5个百分点、较1—5月收窄2.5个百分点，总体好于预期。6月当月，全国实际使用外资170亿元人民币，同比增长7.1%；二季度实现同比增长8.4%，较一季度（下降10.8%）回调明显，外商投资预期和信心稳定趋好。分行业看1—6月，高技术服务业实际使用外资同比增长19.2%，其中，信息服务、检验检测服务、研发与设计服务同比分别增长20.9%、8.7%和35.7%。在主要投资来源地中，新加坡、美国实际投入外资金额同比分别增长7.8%和6%；“一带一路”沿线国家实际投入外资金额同比增长2.9%；东盟实际投入外资金额同比增长5.9%。</t>
  </si>
  <si>
    <t>新华社天津4月5日电??求是杂志社原总编辑王天玺同志，因病于2020年4月2日在天津逝世，享年78岁。王天玺同志逝世后，中央有关领导同志以不同方式表示哀悼并向其亲属表示慰问。王天玺，彝族1942年10月生于云南省云县。1966年9月参加工作。1973年8月加入中国共产党。1981年10月起先后任全国人大民族委员会法案处干事、副处长。1985年9月起先后任国家民族事务委员会政策研究室副主任，办公厅副主任、主任。1992年2月任云南省楚雄彝族自治州州委书记。1993年9月任云南省委常委、宣传部部长。1997年3月任云南省委副书记兼宣传部部长。2001年2月至2003年12月任求是杂志社总编辑。王天玺是中国共产党第十四次、十五次、十六次全国代表大会代表和第十六次全国代表大会主席团成员，第九届、十届全国人民代表大会代表和第十届全国人大法律委员会委员。</t>
  </si>
  <si>
    <t>新年新起点，新年新征程。本期，我们聚焦几位来自基层一线的部队官兵，听听他们在各自岗位上的亲身感受，分享他们自2018年习主席发布开训动员令以来，落实训令、推进练兵备战的生动故事。周智涵是71集团军某旅“王杰班”的一名上等兵，他曾是亲友印象里的捣蛋鬼，父母眼里的叛逆青年。下连后周智涵被分到“王杰班”，一个华丽的转变从此开始。第一次参加连体能考核，因为周智涵的“轻敌”和素质欠缺，拉低了整个班的成绩。“别人行的，我为什么不行，一定要证明给所有人看！”他每天缠着班长给自己“开小灶”，早晚进行加压强化训练，两个月后，不仅体能、技能素质提升许多，更是连队官兵公认的“进步之星”。入伍一年多来，周智涵不仅考取了驾驶、通信、射击3个专业技术等级证书，还与旅里其他153名表现突出的战友一道获评“新时代王杰式好战士”，是战友眼中的“装甲尖兵”。在一次次战胜自我中，周智涵的皮肤黑了、茧子厚了、韧劲也更足了。（于飞参与整理）</t>
  </si>
  <si>
    <t>中国乒乓球俱乐部超级联赛委员会4日开出2018年第一张罚单，给予运动员郝帅停赛两场、张煜东停赛一场的处罚，对两名运动员在联赛中违背体育精神，严重损害超级联赛的社会形象给予警告。在1月2日进行的2017—2018赛季乒超男团第九轮第四十五场比赛中，深圳宝安明金海俱乐部运动员郝帅与江苏中超电缆俱乐部运动员张煜东在比赛过程中发生争执，张煜东比赛结束后拒绝与郝帅握手，现场郝帅爆粗口说出辱骂性言辞。联赛委员会根据《中国乒乓球俱乐部超级联赛违纪违规处理办法》第九条规定，对上述两名运动员及所属俱乐部给予处罚：一、对深圳宝安明金海俱乐部运动员郝帅给予停赛两场（第十轮、第十一轮）的处罚，同时扣除所属俱乐部3万元人民币的主场承办费；二、对江苏中超电缆俱乐部运动员张煜东给予停赛一场（第十轮）的处罚，同时扣除所属俱乐部1万元人民币的主场承办费。中国乒乓球俱乐部超级联赛委员会要求各俱乐部引以为戒，加强对运动员的思想道德教育，引导运动员提高职业素养。</t>
  </si>
  <si>
    <t>日前，在浙江杭州召开的首届互联网法治论坛上，互联网领域的多个热门话题成为百余位法学专家、学者、产业界代表的研讨对象。互联网法治论坛由最高人民法院、中国法学会支持，?浙江省高级人民法院、中国法学会网络与信息法学研究会主办。会上，最高人民法院党组成员、副院长李少平表示，当前网络社会面临个人隐私受侵犯、知识产权受威胁、网络攻击和恐怖主义等问题，这也对全球互联网治理提出新要求。在研讨会的分论坛上，网络反不正当竞争成为专家热议的话题。近年来，电商限定交易，即互联网行业的“二选一”问题频发，国务院反垄断委员会专家咨询组成员、浙江理工大学法政学院院长王健认为，目前“二选一”问题较为突出，平台经济中的限定交易现状令人担忧。中国社科院法学研究所研究员王晓晔说，针对这种损害商户、消费者和损害竞争的行为，应依法处理。</t>
  </si>
  <si>
    <t>近日，由中国驻越南大使馆与越南外交学院联合主办的“一带一路”倡议与中越合作研讨会在越南首都河内举行。来自中越两国的官员、专家学者高度评价“一带一路”建设5年来取得的丰硕成果，企业代表还分享了“一带一路”倡议与越南发展规划对接带来的商机。中国驻越南大使熊波在致辞时说，“一带一路”倡议是中国向世界提供的重要国际公共产品，旨在同参与合作的世界各国实现互利共赢、共同发展。作为“一带一路”沿线国家，中国同越南的互利合作不断取得重要进展，双方签署了“一带一路”倡议与“两廊一圈”发展规划对接合作文件。越南光伏科技有限公司总经理杨勇智现场分享了“一带一路”建设给企业带来的机遇。3年时间，该企业规模扩大了30多倍，2017年产值达到100亿元人民币，货柜吞吐量达3万标准箱，成为越南北部吞吐量最大的公司。</t>
  </si>
  <si>
    <t xml:space="preserve">
文旅行业发布报告聚焦新业态培育
　　本报北京9月2日电??（记者刘静文）8月31日，人民日报人民文旅研究院联合中国经济体制改革研究会互联网与新经济专业委员会共同发布《全国文旅“网红打卡地”TOP20价值推荐榜》报告，以“新景点·新旅游·新赋能”为主题，聚焦疫情防控常态化形势下文旅行业复工复产、转型升级等。
　　据了解，在新媒体传播趋势下，深受年轻消费群体青睐的“网红打卡地”在推广文旅资源、增强文旅品牌热度等方面呈现出巨大潜力，并逐步成为持续激活各地文旅资源的重要因素。培育新型旅游文化和旅游业态，构建多产业多领域融合互通的休闲消费体系，也是文旅行业新业态发展的重点方向。报告通过大数据筛选、专家推介和网络征集3种方式对优质“网红打卡地”进行甄选研究，为打造新型旅游景点、推动文旅新业态发展提供案例和建议。
　　版式设计：蔡华伟
</t>
  </si>
  <si>
    <t>中央文明办31日在内蒙古自治区呼和浩特市举办全国道德模范与身边好人现场交流活动，并发布7月“中国好人榜”。经网友推荐评议，共有109位身边好人光荣上榜。本月网上“我推荐我评议身边好人”活动平台共收到网民推荐的好人好事线索153万件。随着7月榜单的公布，中国好人榜的总人数已经达到13155人。在活动现场，退休26年间在贫困山村扶贫的全国脱贫攻坚模范武汉鼎、长年独自照顾儿女和瘫痪婆婆的内蒙古道德模范石芳、主动退休到荒漠戈壁植树治沙的时代楷模苏和、奋不顾身冲入村民家救火的村干部张八十一和践行诚信经营扶贫助困的全国十大诚信之星蔺发儒等道德模范和身边好人，接受了访谈交流及献花致敬。活动中，内蒙古关爱道德模范与身边好人公益基金会向张八十一、石芳各帮扶3万元，道德模范和身边好人代表带领大家共同宣读“做中国好人”倡议书。此次交流活动还通过视频短片、情景歌舞等方式，讲述全国道德模范与身边好人的感人故事。同时，活动还通过中央重点网站及直播平台进行同步直播。</t>
  </si>
  <si>
    <t>中共中央政治局委员、中央政法委书记郭声琨15日在俄罗斯出席中俄执法安全合作机制第五次会议。郭声琨与俄罗斯联邦安全会议秘书帕特鲁舍夫共同主持中俄执法安全合作机制会议，双方就共同关心的国际和地区问题深入交换了意见。郭声琨表示，中俄互为最重要、最主要的全面战略协作伙伴。今年以来，习近平主席和普京总统已成功举行3次会晤，为新时代中俄关系高水平发展注入强劲动力，树立了大国、邻国和谐共处的典范。执法安全领域合作是中俄全面战略协作伙伴关系的重要组成部分。双方以落实两国元首重要共识为核心任务，充分发挥中俄执法安全合作机制平台作用，积极落实历届会议成果，为两国关系发展和各领域合作提供了坚实保障。明年是中俄建交70周年。70年来，中俄关系经受住了国际风云变幻的考验，成熟稳定，历久弥坚。面对日益复杂严峻的国际形势，希望双方以此次会议为契机，开展坦诚务实执法安全合作，不断充实中俄全面战略协作伙伴关系内涵。帕特鲁舍夫说，当前两国关系处于历史最高水平，在两国元首的战略引导下，两国开展了更高层次的合作。落实两国元首共识，开展包括执法安全在内的多领域合作，有利于推动两国关系继续向前发展，取得更多成果。</t>
  </si>
  <si>
    <t>山西省武乡县位于太行山腹地，是中国优质小米的主产地之一。“武乡小米”历史悠久，如今的小米产业已成为帮助当地群众致富奔小康的主导产业。截至目前，全县种植优质谷子10万亩左右，年产量达4000万斤，带动3万多农户增收。近年来，武乡县始终把脱贫攻坚作为头等大事和第一民生工程，把产业扶贫作为治本之策，把品牌扶贫作为重要抓手，大力发展武乡小米产业，实现区域化种植、基地化生产、规模化管理、组织化经营，打响、叫亮“武乡小米”品牌。武乡县注重产业化发展、标准化示范、品牌化打造，推动小米生产向集约型、效益型、规范化、品牌化方向发展，实现产品提质、企业增效、产业发展、农民增收的目标。同时，在打造“武乡小米”品牌过程中，把握好创建国家级电子商务进农村综合示范县的机遇，通过严把品质关口、壮大竞争优势、拓宽销售渠道，推动武乡“好米”变“名米”，“名米”卖“好价”。“脱贫摘帽不是终点，而是新生活、新奋斗的起点。”下一步，武乡县将聚焦聚力高质量发展，在小米深加工、小米文化、小米品质上下功夫，把武乡小米打造成乡村振兴的产业支撑和重要引擎，为全面建设社会主义现代化国家贡献力量。</t>
  </si>
  <si>
    <t>今天，华润微电子有限公司在上海证券交易所科创板挂牌上市，股票简称“华润微”。华润集团董事长傅育宁说，在科创版挂牌上市是华润微电子的“新起点、新机遇、新挑战”。华润“中国芯”在追求商业利益的同时，一定要有忧患意识和长远目标，在核心技术和重要的产业链上主动承担起国家赋予的新使命，通过不断努力，早日实现“不再受制于人”。在当前抗击新冠肺炎疫情的特殊时期，华润微电子正全力保障测温仪、呼吸机、制氧机等重要疫情防控仪器设备的芯片供应。华润在国家微电子产业发展布局中具有重要地位。目前，华润微电子已经成长为中国本土具有重要影响力的综合性半导体企业。自2004年起连续被工信部评为中国电子信息百强企业，而且是全国十大半导体企业中唯一一家以IDM模式为主运营的半导体企业。公司将矢志成为中国半导体行业的领军企业，成为世界领先的功率半导体和智能传感器产品与方案供应商。</t>
  </si>
  <si>
    <t>四市严查入渤海排污口环渤海到底有多少排污口，在哪排，谁在排，排什么，排多少？日前，生态环境部在今年1月开展唐山黑沿子镇试验性排查的基础上，启动河北唐山、天津（滨海新区）、辽宁大连、山东烟台等4城市入海排污口现场排查工作。根据安排，现场工作为期一周，采取拉网式排查方式，对沿海所有入海排污口进行排查，实现有口皆查、应查尽查的目标。据统计，4地海岸线长度约1700公里，其中涉及沿海城镇、港口、码头、工业、渔业和自然岸线等多种情况。排查主要目标是全面查清渤海入海排污口，要将所有向渤海排污的“口子”查清楚。具体排查对象为各类直接或间接向渤海排放污染物的涉水排口，包括通过管道、涵洞、沟渠等直接排放污染物的涉水排口，或通过河流、溪流等间接向渤海排放污染物的涉水排口。按照计划，今年年底前，生态环境部还将完成环渤海（三省一市）其他9个城市的现场排查，全面掌握渤海入海排污口情况，为下一步开展监测、溯源及治理奠定基础。同时，生态环境部鼓励各地主动加压，因地制宜，把溯源和整治的任务开展起来，形成权责清晰、监控到位、管理规范的入海、入河排污口监管体系，为渤海和长江生态环境质量改善奠定基础。</t>
  </si>
  <si>
    <t>“我来搞定！”“他能摆平！”过去一些地方办事，人们似乎有这样的思维惯性：办事就得先求人。与先进地区相比，黑龙江的政务服务水准仍有差距，营商环境存在短板。市场竞争日益激烈，振兴发展重任在肩，对于黑龙江而言，转变干部作风、优化营商环境已是时不我待。知耻而后勇。怎样把“人情社会”“面子社会”变成法治社会、诚信社会？困难面前，黑龙江啃硬骨、涉险滩、戳痛处，成立营商环境建设监督局，出台《黑龙江省优化营商环境条例》，以机构改革为切入，以法治建设作保障，变化在一点点发生。很多企业家反映，以前，去政府办事很困惑，不知道带什么材料、不知道找谁办理；如今，事情有人管、投诉有人办。企业家找到了贴心的“娘家人”，“办事求人、求人办事”的惯性思维正在改变。然而，冰冻三尺非一日之寒。新机构的成立，是黑龙江实现“办事不求人”的破冰点。而想要彻底打破固有思维，形成法治化、市场化思维，不能仅靠一局之力。政务环境、市场环境、法治环境能否更好，尊重创造、尊重企业家、尊重产权和契约精神的风气能否形成？改革深处路难行，只有久久为功、治标治本，美好的终点才能到达。</t>
  </si>
  <si>
    <t>中欧班列真的火了。从开通初期一年只开行17列，到如今一年超3000列，真可谓是爆发性增长。高性价比是中欧班列爆发性增长的重要原因。这几年，中欧班列的运输时间不断缩短，开行线路和密度逐渐增加。以义乌到西班牙马德里的班列为例，运输距离比海运缩短了9000公里，运输时间比海运节省了一多半，运输成本下降了近30%。这样的物流服务自然让货主心动。高性价比不会从天而降。中欧班列受追捧的背后，是数以万计的铁路职工在默默奉献：是像张伟这样的货运工作人员，帮客户量身定做物流方案，并协调各部门促进方案落实；是像胡俊这样的列车调度人员，创新列车编组模式，提高列车编组效率；是像江彤这样的火车司机，将列车开得又稳又快，准点到达。是他们为“中国制造”走出去创造了更多机会，更为中国与欧亚国家开展产能合作搭建了桥梁。我们或许无法一一得知这些铁路职工的名字，但却真切感受到了他们为我们带来的便利与实惠。让我们为这些“沉默的道钉”点赞，他们也是“一带一路”上的美丽风景！</t>
  </si>
  <si>
    <t>吕会会女子标枪夺金（动感2018）当地时间9月9日，中国选手吕会会在女子标枪决赛中。2018年国际田联洲际杯比赛于当地时间9月8日、9日在捷克俄斯特拉发举行。中国选手吕会会以63米88的成绩获得女子标枪金牌。中国名将巩立姣以19.63米的成绩夺得女子铅球金牌。在男子100米“飞人大战”中，代表亚太队出战的中国短跑名将苏炳添以10秒03的成绩获得银牌。新华社发</t>
  </si>
  <si>
    <t>财政活水流向绿色农业（春耕进行时）春分已来，春锄扑扑，万顷田畴从南到北正在铺展绿色生产方式。在湖北省襄阳市何岗村的小麦万亩示范方田头，市农科院国家小麦体系实验站站长凌冬正忙着指导农业工人用无人机播撒肥药一体化喷雾剂。忙碌的他面带笑意：“水肥药一体化喷洒，不仅能提高春耕生产效率，还能大大降低单位面积化肥农药投入品的使用！”今年，中央财政突出绿色导向，拟安排180亿元农机购置补贴资金对绿色春耕“应补尽补”。能列进这份绿色名单里的，包括保护性耕作、残膜回收、秸秆处理、畜禽粪污资源化利用等机械装备，以及丘陵山区、特色产业的急需农机新产品。另外，中央财政今年安排8亿元病虫防治资金，突出支持麦稻主产区，重点支持黄淮海小麦主产区开展药肥混配剂喷雾、防病虫害、防干热风、防倒伏的“一喷三防”关键技术措施落实，遏制病虫害发生。目前，各地加强病虫监测预警，组织开展应急防治，融合推进统防统治和绿色防控。春风吹醒了大地，绿色发展的雁阵正在啼鸣。财政积极促进良种、良法、良地、良机配套，据了解，今年中央财政支持农机深松整地1.4亿亩，争取基本实现粮食等主要农作物生产全程机械化的示范县达到400个。</t>
  </si>
  <si>
    <t>“当日达即送”“高铁次日达”“高铁极速达”……不久前，中国国家铁路集团有限公司启动“双1”电商黄金周运输服务。利用既有运力资源，创新运输产品，有助于进一步发挥高铁优势，提升高铁快件运输的影响力，进而打造高铁快捷物流运输高品质服务品牌，为广大消费者提供便利。这正是：消费热潮气势扬，高铁助力运输忙。创新供给优服务，货畅其流通四方。魏??寅图??周??南文</t>
  </si>
  <si>
    <t>朝着北斗星的方向出了西安，向北我突然发现延西高速公路是一只身长三百公里的巨鸟两旁起伏的峁梁和城镇是飞举的翅膀漫山的杨树和满坡的玉米是翠绿的羽毛这路噙着白色云朵飞啊，飞啊急切坚定就像不可遏止的向往就像朝圣者的激情我认出来了——那山岗，那峁梁正是当年那些奔走的草鞋变化而来的所以，它们才会如此义无反顾地化作路标引导这高速公路朝着延安朝着北斗星的方向北上北上前方，那个被宝塔和红星标注的地方如今是中国梦的原乡让我变成延河滩上的一株草我依然相信，延河水是一首永不停息的歌在这个七月的清晨我走在延河边上想象当年在这里唱歌的人们的模样——脸膛像旭日一样红润眼睛像星星一样明亮当年那些唱歌的人随着滚滚滔滔的延河水远去而他们的歌声和内心深处那些清凌凌的想法却像鹅卵石和泉水那样留在这里所以，我能找到他们我想跟他们在一起那么，就让我变成延河滩上的一株草在绿波中摇荡在清风里歌唱</t>
  </si>
  <si>
    <t>企业用工难、交通物流难……在新冠肺炎疫情影响下，企业复工复产存在一定困难。早在2月5日，福建就出台24条措施，瞄准企业信贷、成本、稳岗等方面需求，真金白银予以帮扶，不久又发布意见，着力打通复工复产“操作链”。帮到“难”处，才能扶到实处。位于福州的春晖制衣公司，春节期间开始转产医用防护服。“面辅料和生产设备需求量大，价格也在涨。”公司相关负责人介绍，因为上游客户都要求货到付款，用自有资金兑付捉襟见肘。兴业银行福州分行开设审批绿色通道，仅用24小时就紧急授信2900万元，解了企业燃眉之急。按需“下单”，一“难”一策。聚集700多家高科技企业、数万名员工的福州软件园，疫情防控压力不小。园区协调相关企业攻关，短短两天内就搭建出疫情管控系统。现在的软件园区，员工“一人一码”、扫码入园，信息可以实时汇总，指令能够快速下达，战“疫”实现精准管控。福建严格依法科学有序防控，强调“各地各部门不得只顾自身不顾大局，采取的措施不能对周边地区造成影响；不得‘一刀切’、简单化放大招，工作要具体细致精准”等“七个不得”。截至2月19日，福建省规上企业复工率达75.8%，全省在建重点项目累计复工609个，累计复工率58.8%。</t>
  </si>
  <si>
    <t>近日，湖南省生态环境厅下发通知，要求省内各市州有效控制因不达标非道路移动机械造成的大气污染，减少挖掘机、推土机等冒黑烟现象。通知明确，各市州要在6月30日前，完成高排放非道路移动机械限制作业区的划定工作，并向社会公布；于12月31日前，对辖区内非道路移动机械进行调查摸底并编码登记，以便对该类设备加强监管，推进大气环境治理。非道路移动机械所有人或使用人（单位）是该类设备排放污染防治的第一责任人。据了解，非道路移动机械种类繁多，主要包括挖掘机、起重机、推土机、装载机、压路机、摊铺机、叉车等，在施工工地、物流园区、大型工矿企业以及港口、机场、铁路货场等场所应用广泛。相对于机动车而言，其存在底数不清、污染控制技术水平相对落后、污染物排放量大等问题。</t>
  </si>
  <si>
    <t>6月15日，2019海峡论坛第二届创意涂鸦巡回赛启动仪式在厦门市集美区大社文创旅游街区举办。本届巡回赛以“共绘家园”为主题，5支队伍20名两岸选手用手中的画笔，勾勒出对共同家园的美好愿景。图为福州大学厦门工艺美术学院的郑曼璐（中）和刘淼（右）与台湾清华大学美术学院研究生张雅岚（左）共同创作涂鸦作品《源园》。新华社记者??魏培全摄</t>
  </si>
  <si>
    <t>国内港口行业首个圆形穹顶煤仓——宁波大榭开发区万华码头全封闭圆形煤仓近日建成投运，原露天堆场被改建成两座内径120米、高75米全封闭圆形煤仓，煤炭堆存能力由20万吨提升为32万吨，堆场面积由原来的4.1万平方米减少至2.3万平方米，有效解决了露天煤堆场煤炭扬尘问题。煤仓内实现远程控制、自动化作业，改善了港区工人的作业环境。图为6月14日航拍的圆形穹顶煤仓。章勇涛摄（人民视觉）</t>
  </si>
  <si>
    <t>观众留言279.26万字记者8日获悉：大年初二至大年初四，仅3天时间，“伟大的变革——庆祝改革开放40周年大型展览”现场参观人数即突破20万。据介绍，春节期间，家庭成为大型展览现场参观的基本单元。许多观众扶老携幼来到国家博物馆，祖孙三代共同感受历史变迁，传承家国情怀，鼓舞奋进力量。一家五口、祖孙三代一起参观展览的一位山西太原观众在留言中感慨：“展览带给我们全家强烈的心灵震撼。在这里，父辈追忆峥嵘岁月，我们感怀成长历程，孩子积累历史知识，每个人都有满满的收获。”截至目前，大型展览累计现场参观总量已达336.93万人次，网上展馆点击浏览总量达3.77亿次，现场观众留言达279.26万字。</t>
  </si>
  <si>
    <t>人行道上停满自行车，汽车“抢入”非机动车道，人流、车流交织……针对老百姓面临的出行困扰，不少城市开始建设慢行系统，将人、自行车与机动车分流，兼顾景观、休闲功能，为骑行者、步行者提供更好的环境，为绿色交通出行体系提供支撑。这正是：构建慢行系统，走路骑车专用。“抢道”现象无踪，出行更加从容。曹希阳图??卜??拉文</t>
  </si>
  <si>
    <t>新华社北京7月23日电??原北京军区政治委员刘振华同志，因病医治无效，于7月1日在北京逝世，享年97岁。刘振华是山东省泰安人1938年4月入伍，同年6月加入中国共产党。抗日战争时期，他历任干事、副指导员、指导员、教导员、团政治委员兼政治处主任等职，先后参加莱芜寨里、反“扫荡”等战役战斗。解放战争时期，他历任营副政治委员、支队政治委员、警备司令部司令员、旅副政治委员、军分区副政治委员、团政治委员、师政治部主任等职，先后参加辽沈、平津、渡江、湘赣、衡宝等战役战斗。中华人民共和国成立后，他历任师政治部主任、副师长、师长、副军长、军参谋长、军副政治委员、军政治委员、沈阳军区副政治委员兼旅大警备区第一政治委员，中国驻阿尔巴尼亚共和国大使、外交部副部长，沈阳军区副政治委员、政治委员等职，参加了解放海南岛等战役战斗，参加了抗美援朝，为部队革命化、现代化、正规化建设作出了贡献。刘振华是中国共产党第九、十、十一、十二、十三次全国代表大会代表，第九、十、十一届候补中央委员，第十二、十三届中央委员。他1964年晋升为少将军衔1988年被授予上将军衔，曾获二级独立自由勋章、二级解放勋章和独立功勋荣誉章。</t>
  </si>
  <si>
    <t>金秋时节，从南到北，一幅幅五彩斑斓的丰收画卷铺展开来。田野里机器轰鸣，金灿灿的稻谷颗粒归仓；果园里阳光和煦，沉甸甸的果实缀满枝头。这份收获来之不易：农技下田、服务到户，抗灾手段和稳产增产技术直达田间地头；藏粮于地、藏粮于技，现代化农机装备在高标准农田“大显神威”；绿色种植、精细管理，高品质果蔬丰富百姓餐桌。当前，秋粮收获已过八成，玉米、大豆收获已过九成，进度与去年同期相当，丰收已成定局。田野染金，瓜果飘香，又是一年好收成。版式设计：蔡华伟</t>
  </si>
  <si>
    <t>8月31日，在我国黄海前哨——江苏省灌云县燕尾港镇开山岛，由雕塑家吴为山雕塑的“时代楷模”王继才铜像捐赠和落成仪式举办。仪式上，随着红绸缓缓滑落，王继才铜像呈现在大家面前。整尊塑像重约580公斤，高2.4米，长1.92米，宽1.1米。作品生动地再现了这位英雄生前为国守岛的场景：王继才以站姿远眺万顷碧波，右手臂举起指向远方，左手则紧握住望远镜的镜筒。王继才生前是灌云县开山岛民兵哨所所长、开山岛村党支部书记。32年来，他与妻子王仕花一起，以海岛为家，无怨无悔，默默坚守。2018年7月27日，王继才在执勤时突发疾病，经抢救无效去世，年仅58岁。</t>
  </si>
  <si>
    <t>美国国防部8日宣布实施一项旨在防范和应对军队中性骚扰、霸凌等不当行为的新政策。美国防部发言人达娜·怀特在当天记者会上说，这一政策主要针对“有冒犯性的玩笑、持有偏见、暴力、歧视等让人无法接受的行为”，目的在于确保军人能有一个安全的工作场所。据五角大楼介绍，在这一政策下，受害者报告遭受骚扰的途径更加简便，冒犯者则更难以躲避惩罚，并且可能因为不当行为在档案上留下永久性记录。据悉，美军各军种及国防部各单位被要求在60天内依照新框架制定并落实各自的反骚扰规定，不过这些政策不适用于文职人员。近年来，美军骚扰丑闻频发。据美国军人维权组织“保护我们的卫士”统计1/4的女兵和1/5的男兵在2016年遭受了“严重和持续的性骚扰或性别歧视”。</t>
  </si>
  <si>
    <t>［十三届］第十三号山东省第十三届人大常委会第十九次会议补选李干杰为第十三届全国人民代表大会代表。第十三届全国人民代表大会常务委员会第十七次会议根据代表资格审查委员会提出的报告，确认李干杰的代表资格有效。香港特别行政区第十三届全国人民代表大会代表出缺1名，根据《中华人民共和国香港特别行政区选举第十三届全国人民代表大会代表的办法》的规定，递补黄均瑜为第十三届全国人民代表大会代表。第十三届全国人民代表大会常务委员会第十七次会议根据代表资格审查委员会提出的报告，确认黄均瑜的代表资格有效。内蒙古自治区人大常委会决定接受高世宏辞去第十三届全国人民代表大会代表职务。浙江省人大常委会决定接受方剑乔、张耕辞去第十三届全国人民代表大会代表职务。四川省人大常委会决定接受陈新有辞去第十三届全国人民代表大会代表职务。云南省人大常委会决定接受车耶辞去第十三届全国人民代表大会代表职务。依照《中华人民共和国全国人民代表大会和地方各级人民代表大会代表法》的有关规定，高世宏、方剑乔、张耕、陈新有、车耶的代表资格终止。截至目前，第十三届全国人民代表大会实有代表2958人。特此公告。全国人民代表大会常务委员会2020年4月29日</t>
  </si>
  <si>
    <t>只要扫一扫“安心服务证”上的二维码，就能看到家政人员的工作经验、健康状况、职业技能证书等从业相关信息。近日，广州市家政“安心服务证”项目正式启动，计划三年内发放8万张“安心服务证”。“安心服务证”项目的组织实施，将推动家政服务“可查询、可追溯、可评价”。这正是：资质一证览，信息收眼帘。服务有保障，居家更心安。曹??一图??吕??岩文</t>
  </si>
  <si>
    <t>银行、医院、办证中心等公共场所大多设有“一米线”，让前来办事的群众在线外自觉排队，目的是为了保护个人隐私，维护公共秩序。然而，笔者在不少地方发现，很多市民对“一米线”熟视无睹，径直走到隔离区域内排队，服务窗口前围满了人。“一米线”形同虚设，负面影响不小。一方面，不自觉排队，拥挤在窗口前，你一言我一语，影响工作人员的办事效率，可能导致乱中出错；另一方面，在银行取款或办理证件时，被别人偷窥密码、偷听隐私甚至被偷财物的情况也有可能发生。对“一米线”的遵守，往往体现着一个人的公德意识，忽视它、不遵守，不利于营造文明有序的社会风气。因此，我们要相互尊重，排队自觉站在“一米线”之外，这样于人于己都有利，让公共场所更井然有序。湖北嘉鱼县?吕好玫</t>
  </si>
  <si>
    <t>2017年5月12日，英国公共卫生体系遭大规模黑客袭击，超过40家医院的7万台计算机、核磁共振扫描仪、储血冰箱和手术设备等瘫痪……短短3天，这个名为“想哭”的勒索软件让超过150个国家的30万台计算机系统“中招”，造成的经济损失高达数千万美元，而由于网络的开放性、隐蔽性和跨国性，幕后元凶至今无迹可寻。类似勒索软件这样的网络犯罪在造成巨额经济损失的同时，也对社会安全与稳定构成严峻挑战，必须通过加强国际交流与合作来应对。中国已先后与美国、俄罗斯、英国等国家达成推进打击网络犯罪国际执法合作共识。在中国倡议下，第六十八届联合国大会第四次会议将打击网络恐怖主义的内容写入《联合国全球反恐战略》。中国正采取切实努力，推动网络犯罪国际合作的全球性立法进程。网络空间把世界前所未有地联接起来，国际社会理应进一步加强协作，携手打击网络犯罪，还网络空间一个“天朗气清”。</t>
  </si>
  <si>
    <t>北大男篮、北师大女篮分夺男、女冠军第二十一届中国大学生篮球联赛（CUBA）男子组总决赛16日在首都体育大学举行，北京大学男篮以84∶77战胜清华大学男篮，连续3届夺冠。在前一天进行的CUBA女子组总决赛上，北京师范大学女篮以86∶71击败北京大学女篮获得冠军。这是北京师范大学女篮队史上第七次夺冠。由中国大学生体育协会主办的中国大学生篮球联赛诞生于1998年，是中国校园体育赛事的一大品牌。</t>
  </si>
  <si>
    <t>市场监管总局近日发布关于加强现制现售奶茶果蔬汁监督管理的通知，要求加强现制现售奶茶、果蔬汁监督管理，保证食品安全。近年来，现制现售奶茶、果蔬汁等饮品店发展迅速，“网红奶茶”“网红果汁”等饮品吸引广大消费者购买饮用。但检查发现，部分饮品店使用过期原料、卫生条件差、虚假宣传等问题较为突出，存在食品安全隐患。通知强调，严格落实经营者主体责任。禁止使用腐败变质的水果、蔬菜以及超过保质期的果酱、糖浆等原辅料加工制作饮品。奶茶、果蔬汁等饮品的公示信息和广告宣传内容应当真实合法，不得存在虚假内容。产品宣传中使用“无糖”“低脂”“鲜奶”“现切水果”等内容的，要与实际相符。通知要求各地组织对现制现售奶茶、果蔬汁等饮品店开展现场检查，对存在安全隐患的饮品和原辅料进行监督抽检。</t>
  </si>
  <si>
    <t>“在无数蓝色的眼睛和褐色的眼睛之中，我有着一双宝石般的黑色眼睛，我骄傲，我是中国人！”日前，在第二十二届全国推广普通话宣传周开幕式暨庆祝中华人民共和国成立70周年经典诵读展示活动现场，著名朗诵艺术家殷之光为大家朗诵诗歌《我骄傲，我是中国人》。语言文字是文化传承的载体，是国家繁荣发展的根基。从1998年起，每年9月的第三周被设立为“全国推广普通话宣传周”。22年来，推普周已成为推广国家通用语言文字、提升公众文化素质、传承优秀文化、增进民族团结的重要平台。截至目前，普通话在全国范围内普及率接近80%，识字人口使用规范汉字的比例超过95%，文盲率从新中国成立之初的80%以上降至4%以下，各民族各地区交流交往的语言障碍基本消除。据了解，推普周期间，全国各地、各行业系统将围绕本届推普周主题，结合中华优秀传统文化传承开展普通话演讲比赛、推普脱贫乡村行等形式多样的活动。</t>
  </si>
  <si>
    <t>新华社北京10月18日电??太湖世界文化论坛第五届年会10月18日在北京开幕。国家主席习近平向论坛年会致贺信。习近平指出，文明交流互鉴是人类文明进步和世界和平发展的重要动力。人类始终在不同民族、不同文化的相遇相知中向前发展。太湖世界文化论坛这次年会以“文化对话：构建人类命运共同体”为主题，有助于各方增进沟通、凝聚共识、深化合作，促进世界文明交流互鉴。习近平强调，中国主张建设相互尊重、公平正义、合作共赢的新型国际关系，呼吁各国齐心协力，推动构建人类命运共同体。文明因交流而多彩，文明因互鉴而丰富。我们愿同国际社会一道，推动不同文明相互尊重、和谐共处，让文明互学互鉴成为推动构建人类命运共同体的积极力量，携手分享发展机遇、应对共同挑战，建设更加美好的世界。</t>
  </si>
  <si>
    <t>新华社北京8月26日电??原国家计划委员会副主任、党组成员佘健明同志，于2019年8月15日因病医治无效在北京逝世，享年83岁。佘健明同志逝世后，中央有关领导同志以不同方式表示哀悼并向其亲属表示慰问。佘健明1936年3月生于湖南省长沙市。1956年6月加入中国共产党。1960年9月参加工作。1970年2月起先后在第五机械工业部教育局、办公厅工作。1979年6月起历任第五机械工业部办公厅调研处副处长、处长、办公厅副主任。1982年8月起先后任兵器工业部政研室副主任、主任。1986年12月起先后任国家机械委员会办公厅主任、国家机械电子工业部办公厅主任。1991年7月任国家计划委员会办公厅主任。1992年8月任国家计划委员会党组成员、秘书长。1993年5月任国家计划委员会副主任、党组成员，兼直属机关党委书记、宏观经济研究院院长。佘健明是政协第九届全国委员会委员。</t>
  </si>
  <si>
    <t>编者按：一方有难，八方支援。新冠肺炎疫情发生后，全党全军全国各族人民都同湖北和武汉人民站在一起、并肩作战。党中央高度重视，迅速作出部署，举全国之力予以支援，人力、物力、财力等迅速发往前线。本版今日推出数据可视化融媒体报道，展现一个多月来保卫湖北、保卫武汉的大驰援。武汉胜则湖北胜，湖北胜则全国胜。相信有党中央的坚强领导，有中国特色社会主义制度的显著优势，有强大的动员能力和雄厚的综合实力，有全党全军全国各族人民的团结奋斗，我们一定能够战胜这场疫情。</t>
  </si>
  <si>
    <t>广东队四名球员入选中国篮协6日公布了新一期中国男篮集训名单，名单共20人，刚刚夺得CBA（中国男篮职业联赛）总冠军的广东队共有4名球员入选，值得一提的是，在美国NCAA（全国大学体育协会）篮球联赛打球的小将张镇麟也出现在名单中。本次中国男篮集训名单如下：易建联、周鹏、任骏飞、赵睿、郭艾伦、赵继伟、刘志轩、王哲林、陈林坚、吴前、阿不都沙拉木、可兰白克、翟晓川、方硕、胡金秋、孙铭徽、沈梓捷、周琦、丁彦雨航和张镇麟。本次集训队主教练为李楠，领队为匡鲁彬。年仅20岁的张镇麟目前效力于美国NCAA杜兰大学队，在比赛中屡有精彩发挥。对于这名球员的入选，李楠表示，张镇麟在国内打的比赛很少，最近几年都是在美国读高中，去年在NCAA的比赛中表现也可圈可点，应该说是一个很有潜力的球员。“因为很少能看到他打比赛，对他的直观了解还比较少，这次放到集训名单，其实也是想更全面地看看这位小将的能力和特点，毕竟作为国家队的主教练，还要为更长远的将来考虑。”李楠说。中国篮协在通知中表示，本次集训是为了备战2019年男篮世界杯暨2020年奥运会资格赛，集训从2019年5月15日开始，参加CBA总决赛的广东队、新疆队球员报到时间另行通知。</t>
  </si>
  <si>
    <t>1月1日，中国第三十六次南极考察队数百名科考队员在辽阔的南极迎来新年第一天。“我们在升国旗中开始了新的一天，今天主要进行雪下污水处理系统和无人值守系统的调试。”泰山队队长姚旭在卫星电话中告诉记者。第三十六次南极考察泰山队将完成泰山站区工程全面收尾，以及冰川运动观测等有关冰川学、天文学等多学科综合科考。中山站作为中国在南极大陆上的最大考察站，科考队员的激光雷达观测、高空大气物理观测、气象预报和海冰常规观测等项目正常开展。“雪鹰601”固定翼飞机队的科考队员，则奋战在中山站10公里之外的内陆出发基地。在长城站上，除了气象观测正常开展之外，陆地和近岸水域生态监测海水样品采样、环境化学监测采样等科考项目，均在顺利推进中。“南极考察最佳窗口期的夏天时光短暂，真正能够进行各项作业的时间更短，必须抓紧时间完成各项南极度夏作业，因此科考向来没有假期。”中国第三十六次南极考察队领队夏立民说。</t>
  </si>
  <si>
    <t>1日，“中国发展论坛·2020”在湖北武汉开幕，论坛聚焦后疫情时代中国创新发展战略。全国政协副主席、致公党中央主席万钢出席开幕式并做主旨发言。万钢表示，我国在全球率先夺取了抗疫斗争重大战略成果，当前和今后一个时期，我国发展仍然处于重要战略机遇期，机遇和挑战都有新的发展变化。万钢强调，面向未来，要善于寻良机、育新机、创生机。一是坚持辩证思维，在危机中化被动为主动。二是坚持创新思维，全面塑造发展新优势。三是坚持全球思维，努力扩大高水平开放。本届论坛由致公党中央和湖北省人民政府共同主办。</t>
  </si>
  <si>
    <t>包括省部级干部20人中央纪委国家监委23日通报2019年上半年全国纪检监察机关监督检查、审查调查情况。上半年，全国纪检监察机关共接受信访举报160.9万件次，处置问题线索81.9万件，谈话函询16.8万件次，立案31.5万件，处分25.4万人（其中党纪处分21.5万人）。处分省部级干部20人，厅局级干部2000人，县处级干部1.1万人，乡科级干部3.7万人，一般干部4.3万人，农村、企业等其他人员16.1万人。2019年上半年，全国纪检监察机关运用监督执纪“四种形态”处理81.2万人次。其中，第一种形态55.2万人次，占“四种形态”处理总人次的68％；第二种形态19.6万人次，占24.2％；第三种形态3.2万人次，占4％；第四种形态3.1万人次，占3.8％。</t>
  </si>
  <si>
    <t>习近平总书记致贺信祝贺甲骨文发现和研究120周年，希望“广大研究人员坚定文化自信，发扬老一辈学人的家国情怀和优良学风，深入研究甲骨文的历史思想和文化价值，促进文明交流互鉴，为推动中华文明发展和人类社会进步作出新的更大的贡献”。殷墟甲骨文的重大发现在中华文明乃至人类文明发展史上具有划时代的意义。一片甲骨之上，不仅承载着文字之形、文明之魂，更是历史的载体与见证。本版三篇文章从不同角度，阐释甲骨文背后的故事。——编?者</t>
  </si>
  <si>
    <t>国旗在月表展示旗开月表，五星闪耀。经过科研团队的数据接收和处理，4日下午，国家航天局公布了探月工程嫦娥五号探测器在月球表面国旗展示的照片。这是继嫦娥三号、四号任务后，五星红旗又一次展现在月球表面，同时也是五星红旗第一次月表动态展示。与嫦娥三号、嫦娥四号以及玉兔月球车上的国旗采用喷涂方式不同，嫦娥五号携带的国旗是一面真正的旗帜，重量仅12克，需要在1秒钟内完成展示动作。一面登上月球的国旗，必然蕴含着十足的科技含量。国旗展示系统技术负责人程昌介绍，科研团队在选材上花费的时间就超过一年，挑选出二三十种纤维材料，然后通过一系列物理试验，最终决定采用一种新型复合材料，既能满足强度要求，又能满足染色性能要求，还能保证国旗卷起时在正负150摄氏度温差环境下不会粘连在一起。嫦娥五号上的国旗能够在月面实现独立展示，主要依靠国旗展示系统辅助。国旗展示系统布置在嫦娥五号着陆器舱外，环境条件恶劣，来自中国航天科工集团的研制团队十年攻关，从系统设计、材料选用、加工工艺等各个方面进行大胆创新和科学验证，一一攻破国旗月面展开难题，圆满完成了这一光荣的任务。</t>
  </si>
  <si>
    <t>近日，广东警方宣布破获窃取银行卡磁条信息案，涉案金额达10亿余元。犯罪分子利用一些人需要大幅提高信用卡额度的心理，在网上销售所谓“提额神器”，通过APP窃取银行卡磁条信息、伪造消费场景，骗取银行提额。警方表示对此类犯罪“零容忍”。这正是：提高额度谋套现，岂料暗中被人骗。馅饼须臾变陷阱，金融安全需严管。李宏宇图??吕??岩文</t>
  </si>
  <si>
    <t>中国是非洲国家“真实亲诚”的好朋友，中非合作论坛北京峰会表明中国信守支持非洲的承诺，并愿意积极参与提升整个非洲大陆的发展水平。什么是最好的朋友？在你贫穷的时候，能帮助你不断提升的就是最好的朋友。中国就是始终不渝帮助非洲国家的好朋友。中国用实实在在的行动力和执行力，助推非洲国家不断向前迈进。中非合作论坛成立18年来，中国在很多领域都给予非洲国家极大支持。以莱索托为例，中国已派遣12批医疗队赴莱索托开展卫生援助，为提高莱索托大众的健康水平做了很多细致工作。在基础设施方面，中国帮助我们建起了布塔布泰工业园、会展中心、国立图书馆等。马塞卢的医疗中心也即将竣工。通往国家公园的道路即将开工，此外还有水坝和光伏等诸多合作项目。这些促进经济、改善民生的项目都是中非合作论坛框架下莱中互利互惠合作结出的硕果。约翰内斯堡峰会以来，中国对非洲发展的大力支援，全世界有目共睹，从没有一个国家给予非洲这样的支持。非中合作对世界的和平与发展也有重要意义。“中国开放的大门不会关闭，只会越开越大！”我由衷钦佩习近平主席向世界作出的这一庄严宣示。包括非洲在内的广大发展中国家都能从中国改革开放的经验中获得启发。</t>
  </si>
  <si>
    <t>中国能源建设集团有限公司“初心能见·庆祝新中国成立70周年”座谈会27日在京举行。来自中国能建的老同志老专家、生产经营一线代表等80余人，回顾了70年来电力建设企业与新中国同行的奋斗历程，共话新时代电力能源建设的美好前景。人民日报社副总编辑方江山、中国能建董事长汪建平出席座谈会。新中国成立70年来，国家电力工业发展取得了举世瞩目的成就。中国能建一代代建设者，为推动电力能源技术进步、保障国家能源安全、助推经济社会发展作出了突出贡献。改革重组8年来，中国能建实现了进入世界500强、整体改制、整体上市的“三步走、三跨越”，利润翻两番，营业额、签约额成倍增长，成为中国电力能源建设的主力军。座谈会上正式发布了由中国能建编著的《初心能见——电力专家口述奋斗史》。</t>
  </si>
  <si>
    <t>最近一段时间，多所高校的大学生组建“线上支教团”“爱心助学团”等，为战“疫”一线医务人员的子女提供免费家教服务，用实际行动助力疫情防控。据了解，除了学业辅导，志愿者们还会对医务人员子女进行心理疏导，给予他们更多温暖和陪伴。这正是：白衣战士赴一线，莘莘学子有陪伴。云端助学护幼苗，同心战疫渡难关。曹??一图??周??南文</t>
  </si>
  <si>
    <t>不忘为农初心牢记服务使命 推进供销社改革再上新台阶新华社北京1月12日电??中共中央政治局常委、国务院副总理汪洋12日在京主持召开供销合作社改革发展座谈会。他强调，供销合作社是服务农民生产生活的生力军和综合平台，是促进农村经济社会发展的重要力量。要结合学习十八大以来习近平总书记关于供销合作社改革发展的系列重要讲话，认真贯彻党的十九大精神，以习近平新时代中国特色社会主义思想为指导，不忘为农服务初心，牢记为农服务使命，积极适应新时代农业农村发展需要，加快创新体制机制，不断壮大自身实力，为促进乡村全面振兴作出新的更大贡献。汪洋充分肯定近年来供销合作事业发展取得的显著成效。他强调，供销合作社要充分发挥组织体系比较完整、经营网络比较健全的优势，加快打造与农民联结更紧密、为农服务功能更完备、市场化运行更高效的合作经营组织体系，积极运用现代流通方式和信息技术改造提升传统经营网络，服务乡村振兴，并在乡村振兴中不断发展壮大。部分供销合作社系统劳模代表参加座谈。</t>
  </si>
  <si>
    <t>记者从空军获悉：中国空军新型战机歼—10C于16日开始担负战斗值班任务，标志着空军攻防作战体系进一步完善，有效履行使命任务能力进一步提升。歼—10C是中国自主研发的第三代改进型超音速多用途战斗机，配装先进航电系统及多型先进机载武器，具备中近距制空和对地面、海面目标精确打击能力。2017年7月参加庆祝中国人民解放军建军90周年阅兵首次公开亮相，受到海内外舆论广泛关注。歼—10C战机列装空军后，实战实训逐步展开，飞行人才稳步成长，在空军“红箭—2016”“红箭—2017”体系对抗演习中发挥重要作用，为空军新质作战能力的提升打下基础。歼—10C与先后列装空军航空兵部队的歼—20、运—20、歼—16、轰—6K和苏—35等新型战机一起，为空军战略转型提供有力支撑。在练兵备战中实战实训、按纲施训，空军越来越多的飞行员具备通飞歼—20、歼—16、歼—10C等多种新型战机能力。中国空军新闻发言人申进科表示，在新时代改革开放中，空军全力推进练兵备战，不断锤炼空天战略打击能力、空天防御能力和空中战略投送能力，坚定不移维护国家空天安全、维护国家战略利益。</t>
  </si>
  <si>
    <t>湖北（武汉）专场人气旺由中央广播电视总台与国资委、武汉市委组织部共同发起，央视频与国投人力共同主办的大型线上招聘活动“春暖花开?国聘行动”湖北（武汉）云招聘专场，上线4天以来，共有500多家知名企事业单位积极参与，并提供了主要面向湖北应届毕业生等的8.4万多个优质就业岗位。其中，武汉金银潭医院、协和医院等抗击疫情主力医疗机构通过此次云招聘共对外释放1600多个岗位，为武汉医疗一线充实医护力量提供了便捷渠道，大批应届毕业生投档应聘。“春暖花开?国聘行动”湖北（武汉）专场是继长三角专场、粤港澳大湾区专场之后启动的第三个区域性云招聘专场活动。截至4月16日，中央广播电视总台央视频“国聘行动”已吸引5606家各类企业和社会机构入驻，累计提供超过62万个优质招聘职位，收到求职者简历173万份，招聘信息阅读量近1亿人次。求职者只需下载“央视频”客户端并进入“国聘行动”专题页面，即可观看宣讲、投递简历，实现全流程“无接触”应聘。</t>
  </si>
  <si>
    <t xml:space="preserve">　　日前，2023碳达峰碳中和创新项目交流大会在横琴粤澳深度合作区举行，项目对接会则落地澳门。这是琴澳双方加强会展合作，“一会展两地”创新模式的又一次成功实践。
　　“一会展两地”，即同一个会展活动在横琴粤澳深度合作区与澳门联动举办。澳门会展业素有硬件设施、配套服务、交通便利等方面的传统优势，文旅会展商贸产业是促进澳门经济适度多元发展的重点产业之一。横琴与澳门一水一桥之隔，具有粤澳合作的先天优势，是促进澳门经济适度多元发展的重要平台。《横琴粤澳深度合作区建设总体方案》指出，支持粤澳两地研究举办国际高品质消费博览会暨世界湾区论坛，打造具有国际影响力的展会平台。
　　携手推广“一会展两地”模式，充分发挥横琴连接内地、澳门面向国际的独特区位优势，立足“澳门平台+国际资源+横琴空间+成果共享”的琴澳产业联动发展模式，两地会展业资源互补、大有可为。
　　从去年底的首届中国（澳门）国际高品质消费博览会暨横琴世界湾区论坛，到今年7月的“2023粤澳名优商品展─澳琴餐饮业商机洽谈会”……一系列落地琴澳两地的活动，显示出“一会展两地”模式的吸引力，也进一步提升琴澳展会平台的影响力。不久前，《横琴粤澳深度合作区会展产业发展扶持办法》出台，专门提出“一会展两地”模式补贴、两地会展活动协同补贴等多项支持举措，为琴澳两地会展产业融合发展再添助力。
　　琴澳携手，发挥优势，将进一步助力琴澳一体化发展，不断为澳门带来新活力、为横琴注入新动能。
</t>
  </si>
  <si>
    <t>为推进新时代西部大开发，四川省与中央企业合作发展座谈会暨项目签约仪式17日在成都举行。签约仪式上，四川省各级政府及企业与中央企业签署45个项目合作协议，涉及协议金额超3920亿元。本次签约仪式上，21个项目集中现场签约，项目协议金额超过1250亿元，其中单个投资体量过百亿元的有4个。从45个项目的整体分布领域看，基础设施、能源领域占据主要方面，涉及协议金额占总数的近九成。其余项目则分布在数字经济、轨道交通、服务咨询和医疗健康等领域。座谈会上，四川省政府有关负责人和中央企业负责人先后发言，就深化国资国企改革和推进双方合作进行探讨。</t>
  </si>
  <si>
    <t>“贴着中国字样的标签在哪儿？”2月12日晚，江陵奥林匹克公园速度滑冰馆混采区里，这几乎是每一位中国记者的第一个问题。当晚进行的平昌冬奥会速度滑冰女子1500米决赛有郝佳晨和田芮宁两名中国选手参加，然而混采区没有出现贴有“中国”二字的标签。标签所划定的采访区域，多少反映出各国在速度滑冰这一冬季运动基础大项中的水平与地位。郝佳晨以1分59秒58的成绩位列总共27名选手的第二十位，而田芮宁则以2分00秒29的成绩排在第二十三名。在赛后的成绩单上、在比赛的赛场中、在挤满记者的混采区里……一个代表队在一个项目中的实力与水平，体现在赛场内外的方方面面。如今，中国选手已经下决心去弥补差距：随着比赛的进行，一些争夺奖牌无望的选手开始退场，而早早出场的田芮宁却是和郝佳晨一起认真看完了整场比赛才离开场地。一点一滴的学习与进步，或许就能为未来带来全方位的改变。</t>
  </si>
  <si>
    <t>28日下午，2019年世界跆拳道大满贯冠军系列赛春季海选赛在江苏无锡太湖国际博览中心落幕。在女子49公斤以下级的决赛中，2008年和2012年两届奥运会金牌得主吴静钰在两局比赛中以9∶5和18∶4战胜韩国选手姜宝拉夺得冠军。这是32岁的吴静钰自今年年初重返赛场备战2020年东京奥运会以来，在国内举办的比赛中夺得的首个冠军。吴静钰复出后已在阿联酋富查伊拉公开赛、世界跆拳道联合会总统杯和德国汉堡公开赛等3场比赛中夺冠。在东京奥运会上取得好成绩是吴静钰复出的最主要目标，因此，目前奥运积分排名第二十三位的她急需积攒更多积分来争取奥运参赛资格。吴静钰将参加5月举行的跆拳道世锦赛，战胜高水平的选手对她在大赛前建立自信非常重要。</t>
  </si>
  <si>
    <t>村里娃吃上免费午餐（暖相册）近日，广西柳州市融安县大坡乡岗伟村小学迎来了春季开学，学生们在学校享受“免费午餐”。从201年秋季学期开始，柳州将“免费午餐”工程扩面，推广到了所有县区，在广西率先实行“免费午餐”工程农村义务教育学校全覆盖。2018年，柳州市统筹各级财政投入1.4亿元，实施“免费午餐”学校903所（含教学点），惠及17.77万农村儿童和残疾学生。另外，通过扶贫搬迁进入县城就读义务教育学校的1300多名儿童继续享受“免费午餐”。据了解，柳州市从2008年秋季学期起，率先在三江、融水、融安3个贫困县义务教育段农村学校实施“免费午餐”工程。2015年，柳州市提高免费午餐标准，从原来的每人每天3元提高到每人每天4元。庞革平?谭凯兴摄影报道</t>
  </si>
  <si>
    <t>强化文物资源司法保护近日，最高人民法院与国家文物局签订《关于加强司法文物保护利用、强化文物司法保护合作框架协议》，并举行司法文物保护座谈会。据介绍，近年来，在国家文物局大力支持下，最高人民法院加大文物司法保护力度，加强司法文物保护利用，取得积极成效。最高法负责人要求，要切实加强文物司法保护。依法妥善审理各类涉文物案件，严惩盗窃、盗掘、损毁、倒卖、走私文物犯罪。积极开展国际司法合作，大力追缴流失国外的文物。强化文物行政执法和刑事司法衔接，加强以案释法，促进提升全社会文物保护意识。密切关注文物保护面临的新情况新问题，加强对各类涉文物案件的司法大数据分析，完善相关司法政策，提出意见建议，推动健全预防惩治文物违法犯罪的长效机制。</t>
  </si>
  <si>
    <t>新华社北京1月13日电??在中国法治国际论坛（2020）召开之际，国家主席习近平向论坛致信。习近平指出，共建“一带一路”需要良好法治营商环境。中国坚持开放包容、互利互赢，愿同各方一道，积极开展国际法治合作，为建设开放型经济、促进世界经济复苏提供法治支持。习近平表示，中方欢迎各国法学法律界朋友出席中国法治国际论坛（2020），希望大家围绕“新冠疫情背景下的国际法治合作”深入交流、凝聚共识，为运用法治手段推动共建“一带一路”、更加有力地应对全球性挑战贡献智慧和力量。</t>
  </si>
  <si>
    <t xml:space="preserve">　　新华社南昌9月2日电??记者9月2日从江西省萍乡市莲花县委宣传部获悉：开国少将甘祖昌的夫人、第四届全国道德模范、全国优秀共产党员龚全珍同志因病医治无效，于2023年9月2日16时16分逝世，享年100岁。
　　龚全珍1923年出生在山东烟台的一户工人家庭。1945年，她被西北大学教育系录取。新中国成立后，大学毕业的她响应号召来到边疆，在新疆军区八一子弟学校当了一名老师1953年与开国少将甘祖昌结为夫妻。1957年，龚全珍跟随丈夫回到江西萍乡莲花县沿背村。甘祖昌从将军变为农民，他一生艰苦朴素，但对人民群众却非常慷慨，国家发给他的工资，也被他当作“集体财产”，几乎全部用于为家乡修水利、买化肥、办工厂、慰问军烈属和扶贫济困上。龚全珍则以丈夫为榜样，全心全意投入山区教育事业，通过教书育人的方式，和丈夫一样实现了为乡亲服务的愿望。
　　多年来，龚全珍积极开展革命传统教育和理想信念教育，倾力捐资助学、扶贫济困，开办“龚全珍工作室”服务社区、服务群众，从青春岁月到期颐之年，为广大群众做了大量的实事好事，受到当地干部群众的尊敬和爱戴。龚全珍荣获第四届全国道德模范、全国优秀共产党员等称号，甘祖昌、龚全珍荣获最美奋斗者称号。
</t>
  </si>
  <si>
    <t>新华社石家庄8月21日电??司法部原副部长、党组成员、政治部主任肖建章同志，于2018年8月14日因病医治无效在河北省正定县逝世，享年79岁。肖建章同志逝世后，中央有关领导同志以不同方式表示哀悼并向其亲属表示慰问。肖建章，曾用名肖锁柱1938年9月生于河北省正定县。1955年3月参加工作1958年12月加入中国共产党。1964年10月起先后任正定县“四清”工作团政治部干事，正定县供销社干部等。1968年10月至1969年7月下放“五七”农场劳动。1974年4月起先后任正定县委组织部副部长，无极县委常委、县委副书记、县革委会主任、县人民政府县长，赞皇县委书记等。1985年10月任石家庄地委副书记。1987年8月起先后任河北省司法厅厅长、党组书记，河北省政法委委员，河北省保定地委书记、河北省委委员等。1992年12月任司法部副部长、党组成员。1993年6月任司法部副部长、党组成员、政治部主任。肖建章是政协第九届、十届全国委员会委员，第十届全国政协社会和法制委员会副主任。</t>
  </si>
  <si>
    <t>10月1日，北京，天安门广场。英雄的人民军队严整列阵，共和国武装力量改革重塑后首次整体亮相，接受习主席检阅，接受党和人民检阅！威严的阵容，雄壮的节奏，铿锵的步伐，闪亮的装备，排山倒海的气势……这次阅兵，是中国特色社会主义进入新时代的首次国庆阅兵。受阅官兵近1.5万人，装备580台、战机160余架，编成15个徒步方队、32个装备方队和12个空中梯队；徒步方队按改革重塑后的中国特色现代军事力量体系进行编组；受阅装备全部为中国制造，40%是首次亮相。党的十八大以来，以党在新时代的强军目标为引领，人民军队进行了整体性变革、革命性重塑。此次阅兵，人民军队彰显了维护核心、听从指挥的坚定决心，展示了履行新时代使命任务的强大实力。人民军队始终是中国人民的守护者、国家安全的维护者、世界和平的捍卫者。（倪光辉）版式设计：蔡华伟</t>
  </si>
  <si>
    <t>近日，“千年万象·敦煌文化艺术展”2019年巡展首站在台东生活美学馆开幕，展出了包括高仿壁画与雕塑、乐器与建筑模型、壁画颜料制作过程的影像记录、历年勘探敦煌石窟的珍贵写真等100余件作品。其中，《金刚力士》《乘象入胎》《弥勒净土》等作品是首次展出，大受台湾民众欢迎。近两年，尽管两岸联系沟通机制停摆，但民间文化交流活动却愈加活跃，大陆中华传统戏曲、舞蹈、书画等文化精品一次次应邀走进台湾。究其原因，在于两岸同胞越来越多地从中华传统文化中找到共鸣。敦煌文化此次已是第四次赴台巡展，它首次入岛，便让许多人为之倾倒。这就是中华传统文化的力量，它承载着中华民族共同的历史记忆和价值追求，拥有穿越时空的凝聚力和感召力，能让不同地域与年代的中华儿女产生心照不宣的精神默契。现如今，每年台湾各类青年学生赴大陆研习、游学、实习的项目中，敦煌研究院等知名文化单位均是热门选择。他们不仅能从其中体验到课本里古诗词的真义，更能唤起他们作为中华儿女的自豪感和文化传承的使命感。中华文化的根永远在，两岸同胞的血脉亲情永远不会断。</t>
  </si>
  <si>
    <t>加快把我国建设成为气象强国中共中央政治局委员、国务院副总理胡春华出席会议并讲话。他强调，要深入学习贯彻习近平总书记重要指示精神，按照党中央、国务院决策部署，加快建设气象强国，为经济持续健康发展和社会和谐稳定提供更加有力的气象服务保障。胡春华指出，70年来，在党中央、国务院高度重视和亲切关怀下，气象系统广大干部职工始终坚持服务国家、服务人民，气象事业走过了不平凡的发展历程，为促进国家发展进步、保障改善民生、防灾减灾救灾等作出了突出贡献。面对新形势、新任务，广大气象工作者要发扬优良传统，推动气象事业高质量发展，全面提高气象服务保障能力，更好发挥气象防灾减灾第一道防线作用。胡春华强调，加快把我国建成气象强国，关键是要大力推进气象现代化建设。要加强党的全面领导，切实把党和国家制度、治理体系的显著优势转化为气象事业的发展成效。要把确保人民群众生命财产安全放在首位，更好保障人民群众生产生活需要。要着力提升服务保障经济社会发展的能力，有效降低气象灾害损失。要对标世界先进水平强化科技创新，加强关键核心技术攻关。要深化改革开放，积极参与全球气候治理和建设，奋力书写新时代气象事业发展新篇章。</t>
  </si>
  <si>
    <t>扎实开展全面深入贯彻军委主席负责制专项巡视经中央军委批准，军委派出6个巡视组，从3月底至6月底，对全军各大单位和军委机关各部门党委班子及其成员全面深入贯彻军委主席负责制情况进行专项巡视。中共中央政治局委员、中央军委副主席张又侠29日出席动员部署会并讲话。中央军委委员、军委政治工作部主任苗华出席会议，中央军委委员、军委纪律检查委员会书记张升民主持会议。张又侠指出，中央军委实行主席负责制，凝结着我们党建军治军的宝贵经验和优良传统，是党对军队绝对领导的核心制度，是长城永固的定海神针。开展这次专项巡视，是坚定维护习主席核心地位，牢固确立习近平强军思想指导地位，确保全军坚决听从党中央、中央军委和习主席指挥的政治任务，必须提高思想站位，扛起政治责任，坚决实现习主席和军委决心意图。张又侠强调，要准确把握着力重点，向加强党的全面领导、全面加强党的建设、全面从严治党聚焦用力，着重检视政治忠诚、审视落实成效、查纠用人风气、强化法治约束、督导担当务实，推动军委主席负责制坚决、全面、具体、无条件地贯彻落实。要坚持党性原则，提高履职能力，严守纪律规矩，确保巡视监督权不被滥用、惩恶扬善的利剑不会蒙尘，稳步扎实推进各项任务落实。</t>
  </si>
  <si>
    <t>《四川一分钟》微视频推出这里有熠熠生辉的古蜀文明，这里有如诗如画的奇山秀水，茶碗中冲泡着生活的岁月静好，火锅里熬煮着火辣的奋斗激情，涅槃重生的震区焕发出无限活力，憨态可掬的大熊猫在向世界招手……10月4日，“中国一分钟·地方篇”系列微视频之《四川一分钟》将上线。视频从经济、人文、生态等不同方面，全景展示改革开放40年来四川省的发展变化。为庆祝改革开放40周年，从10月1日起，人民日报社新媒体中心与中央网信办移动网络管理局合作，联动各地，推出“中国一分钟·地方篇”系列微视频。视频将以“一分钟”为维度，突出地域特色与风土人情，展示各地改革开放发展成果。</t>
  </si>
  <si>
    <t>“这把年岁，眼瞅着好日子又上了一个新台阶。”赫哲族老人尤桂兰的日子一天比一天好。同尤桂兰一样，今天少数民族群众生活蒸蒸日上，民族地区面貌日新月异。中华民族是一个大家庭，一家人都要过上好日子。党的十八大以来，从雪域高原到天山南北，从祖国北疆到西南边陲，习近平总书记多次到民族地区调研，多次同各族群众面对面交流。7年来，民族地区累计减贫2500多万人，贫困发生率从21%下降到4%。中华民族一家亲、同心共筑中国梦，这是新时代我国民族团结进步事业的生动写照，也是新时代民族工作创新推进的鲜明特征。实现中华民族伟大复兴，需要各民族手挽着手、肩并着肩，共同努力奋斗。把各族人民对美好生活的向往作为奋斗目标，不断增强各族人民的获得感、幸福感、安全感，我们就能共创美好未来、共享中华民族新的光荣和梦想。</t>
  </si>
  <si>
    <t>无一流入社会百元假币被捆着，堆成了十几堵钱墙，场面十分震撼……广东警方日前捣毁假币仓储点、伪造窝点各1个，缴获假币2.14亿元人民币。该案创新中国成立以来警方个案收缴假币数量之最。2017年3月，广东省公安厅经侦局根据已有线索梳理出一个涉嫌假币犯罪的团伙网络，随即组织汕尾、揭阳、深圳、茂名等相关地市同步联动开展侦查工作。时机成熟后，警方果断收网：在汕尾城区抓获正在进行假币交易的犯罪嫌疑人8名，缴获假人民币2400万元；捣毁位于城区某民宅内仓储点1个，缴获假人民币1.7亿元；再持续作战39个小时，成功捣毁位于中山市沙溪镇某公寓内的大型窝点1个，抓获犯罪嫌疑人6名，缴获假人民币半成品2025万元，查获印刷机等制假机器设备及原材料一大批。在抓捕行动中，本案主要犯罪嫌疑人无一漏网，假币无一流入社会。据悉，广东制作假币多发生在汕尾、揭阳等地，印制打印假币多在茂名地区，珠三角则是销售网络的中心。广东省公安厅经侦局副局长吴义来表示，该案的成功侦破，重创了粤东地区假币销售网络，实现了从交易到仓储再到印制窝点的全链条打击。</t>
  </si>
  <si>
    <t>9月9日，卢森堡大公亨利会见由杨传堂副主席率领的全国政协代表团。杨传堂向亨利转达了习近平主席的亲切问候和良好祝愿。他说，卢森堡是中国在欧盟最好的合作伙伴之一，中卢两国长期友好，双方超越政治制度、文化历史和发展差异，平等相待，求同存异，为大小国家间和睦相处和友好合作树立了榜样。中方高度重视卢森堡在欧盟内的特殊影响，期待卢森堡王室继续为推动中卢、中欧关系全面发展发挥积极作用。亨利请杨传堂转达对习近平主席的诚挚问候和良好祝愿。他对新中国成立70周年表示祝贺，也祝贺人民政协70周年华诞，愿意继续推进中卢全方位务实合作，更好造福两国人民。杨传堂还分别与卢森堡国民议会议长埃特让、首相贝泰尔等会见会谈。</t>
  </si>
  <si>
    <t>福建加强环评编制监督管理日前，福建出台《福建省环境影响报告书（表）编制监督管理办法（试行）》，明确对环评文件编制单位及编制人员的监管范围将更广、惩戒力度将更大。《办法》除对失信编制单位和编制人员实施惩戒外，还将编制单位法定代表人、负责人和技术质量负责人纳入失信惩戒对象；除了通报批评、责令限期整改等传统手段外，还依法依规采取限制承接项目、评选荣誉、担任专家等多种手段。今后，监管部门除了抓好建设项目环评文件编制监管，还将重视规划环评文件质量、竣工环境保护验收报告、环境影响后评价文件的质量监管等。</t>
  </si>
  <si>
    <t>新华社北京3月26日电??副兵团职离休干部、解放军总医院原院长李其华同志，因病医治无效，于3月13日在北京逝世，享年101岁。李其华是湖北省黄安县（今湖北省红安县）人1931年6月入伍1937年1月加入中国共产党。土地革命战争时期，他历任勤务员、看护员、班长、调剂员、司药等职，参加了鄂豫皖、鄂豫陕苏区反“围剿”等战役战斗，参加了长征。抗日战争时期，他历任班长、司药、医助、医生、卫生队队长等职，参加了张店、徐寨、金乡、苗堤圈、吕店子等战役战斗。解放战争时期，他历任兵站医院院长、医疗队队长，师卫生部副部长、部长，纵队卫生部副部长、军卫生部副部长等职，参加了秀水河子、四平、三下江南、辽沈、天津等战役战斗。新中国成立后，他历任军卫生部部长、处长、军后勤部副部长、后勤学院系主任，第四军医大学副校长、政治委员，第二军医大学校长、总后勤部卫生部政治委员等职，参加了抗美援朝，为部队革命化、现代化、正规化建设作出了贡献。李其华1955年被授予上校军衔1960年晋升为大校军衔，曾荣获三级八一勋章、三级独立自由勋章、二级解放勋章和二级红星功勋荣誉章。</t>
  </si>
  <si>
    <t>搬个小板凳，往广场上一坐，自有热情的老军垦娓娓道来。天当房地当床，苦不苦？涂着泥巴去干活，累不累？也苦也累，可老军垦们常常轻描淡写地回一句，再继续讲他们的故事——众人齐心协力抓了野兔，大家互相帮衬渡过了难关……有人说，兵团人天生是诗人。此行令人对此体会深刻。眼前这座美丽的新城，从无到有，不正是一部壮美的诗篇吗？革命的英雄主义、浪漫主义和乐观主义在这里交织。当挖渠的号子声渐行渐远，地窝子慢慢被风沙吹逝，石河子又站在了新的历史起点。新的征程，兵团人谨记并落实习近平总书记2014年考察兵团时提出的要求：“使兵团真正成为安边固疆的稳定器、凝聚各族群众的大熔炉、先进生产力和先进文化的示范区。”从兵团后代身上，从那些决心留下来扎根的志愿者身上，记者有一种强烈感受，老军垦精神正在这座戈壁新城抽枝、散叶、开花。</t>
  </si>
  <si>
    <t>文火慢炖的清流综艺（看台人语）湖南卫视近期热播的《中餐厅》第二季，以青春合伙人在异国他乡开餐厅的形式，遵循“民以食为天”的文化传统，以“美食”这一中华民族代表性名片作为介质，传递着中华美食之美和质朴真诚的待客之道，及其背后凝结的历史文化和民族心性。节目呈现出厨房里的酸甜苦辣，老友间的扶持陪伴和陌生人之间的奇妙缘分和真挚关怀。就像一锅暖胃好汤，只需文火慢炖，静心等待，好滋味自然来，平淡之中也有别样幸福。于外国人而言，《中餐厅》恰似一扇“看中国”的窗口，能借此了解中国人民的热情好客。（张　帆　高天仪）</t>
  </si>
  <si>
    <t>山高路远、流水淙淙，湖南湘西土家族苗族自治州司马村就是这样一个山间小村。近年来，在驻村扶贫工作队的帮扶下，司马村100多户村民种起蔬菜，运到离村子30多公里的湘西州吉首市区售卖，村民的腰包鼓了起来。受新冠肺炎疫情影响，吉首市周边集市关停，面对长势甚好的新鲜蔬菜，菜农们犯了愁。看在眼里，急在心里。驻村第一书记兼扶贫工作队队长龙兵马上联系工业园区、城市小区，通过微信群推介蔬菜。每天拿到订单后，龙兵带着工作队员挨家挨户上门收菜，再回到村委会分装，给市区的客户一家家送过去。工作队目前已为村民销售蔬菜2.6万余斤。申智林?尚?林摄影报道欢迎广大读者特别是一线扶贫干部提供图片稿件和线索。投稿邮箱：rmrbfupin@163.com</t>
  </si>
  <si>
    <t>人民至上、生命至上。新冠肺炎疫情发生后，中国人民保险集团股份有限公司积极践行中管金融央企责任，紧急向武汉市红十字会捐款1000万元，为武汉市所有参与抗击疫情的疾控和医务人员及其家属捐赠保险保障，同时，充分发挥“保险+科技”优势，创新推出多种保险保障方案，全力以赴支持企业复工复产。人民保险、服务人民。中国人民保险勇担企业使命，为保护人民生命安全和身体健康贡献力量。数据来源：中国人民保险集团股份有限公司中国人民保险</t>
  </si>
  <si>
    <t>对香港暴徒当街淋烧普通市民的罪恶行径予以强烈谴责杨光说1月1日下午，在香港马鞍山地区一座天桥上，一群暴徒因不满一名57岁市民反对他们的破坏活动而与其发生口角。在对该市民进行殴打之后，暴徒竟然向其浇淋易燃液体并点火焚烧，导致该市民瞬间成为“火人”，全身大面积严重烧伤，生命危殆。这种光天化日之下杀人放火的行径骇人听闻、灭绝人性，是对法律底线、道德底线、人类文明底线的严重践踏。我们对此表示极大愤慨和强烈谴责，对受害市民及其家属表示深切慰问。杨光表示，暴徒的行为天理不容。我们绝不能任由暴力在香港肆虐，绝不能让“反中乱港”分子的图谋得逞。我们坚决支持香港特别行政区政府、警队和司法机构采取更有力、更果敢、更有效的行动严惩违法犯罪行为，止暴制乱、恢复秩序，保护香港居民的生命财产安全，还香港以安定，还民众以安宁。</t>
  </si>
  <si>
    <t>2017年初，陕西省安康市公安局汉滨分局民警宋双双被抽调参与扶贫任务，成为安康市汉滨区中原镇麻庙村的一名驻村工作队员，并于2018年3月担任驻村第一书记。两年多来，他带领村干部和群众一起奋斗，使这个穷山村一点点地变了模样。宋双双的妻子周莹也是安康市公安局汉滨分局的民警，随着她今年初产假结束，家中半岁的二宝儿子无人照看，夫妻俩为此犯了难。“找人换我回城里，来的人不熟悉情况，会有很大影响。”宋双双说，“现在是冲刺阶段，也需要增派人手，我就申请把妻子也调过来驻村，这样既能干好脱贫工作，也能照顾好家庭。”新华社记者?邵?瑞摄</t>
  </si>
  <si>
    <t xml:space="preserve">　　【案情】张某应聘至某清洁公司，在合同期间被安排在某单位从事保洁工作，但某清洁公司未为其缴纳社会保险费。后来，甲县劳动社会保障中心通知某清洁公司补缴包括张某在内的10余名保洁员在一段时间内断档未缴的社保费及滞纳金。
　　某清洁公司在员工微信群里发消息称，自己可以买。于是，张某拿着《职工基本养老保险断档补缴（含滞纳金）通知单》，补缴了社保费。之后，张某要求某清洁公司返还其补缴的社保费，双方协商未果。张某与其他10余名保洁员遂向人民法院提起诉讼。
　　法院审理认为，用人单位未为劳动者缴纳社会保险，劳动者自行缴纳后请求用人单位返还的，依法属于人民法院应当受理的案件范围。用人单位之间的劳务派遣合同法律关系不改变用人单位的法定义务，某清洁公司系劳务派遣单位，应当为张某承担社保费，判决某清洁公司返还张某垫付的社保费及滞纳金共计5万余元。
　　【说法】根据劳动法、社会保险法等相关法律规定，为劳动者及时足额缴纳社会保险费是用人单位的法定义务。
　　法院认为，劳务派遣单位作为劳动者的用人单位，无论用工单位是否按照约定及时、足额支付社保费，都应当依法及时为劳动者向社会保险经办机构缴纳社保费。用人单位因与用工单位之间的劳务派遣协议约定不明导致某一时间段未为劳动者缴纳社会保险，用人单位不能以此为由将风险转嫁给劳动者。
　　审理法官表示，本案不属于一般的社会保险纠纷，张某虽然以劳动争议案由起诉，但法院根据查明的法律关系，按照不当得利纠纷予以审理，没有要求张某另行提起诉讼，有效减轻了当事人的诉累。法院依法判决某清洁公司返还张某垫付的社保费用，兼顾事理、法理与情理，妥善化解了矛盾纠纷。
</t>
  </si>
  <si>
    <t>江水悠悠 古韵传承（寻找最美乡村·家在长江边②）松溉古镇位于重庆市永川区南端，南临长江，因境内有松子山、溉水而得名。松溉水上交通发达，历史上沿长江形成上、中、下三个码头，是川西商贾来往重庆的物资集散枢纽。如今的古镇，格局没有太大改变，蜿蜒曲折的青石板路一直延伸到江边，典雅的明清四合院、百年历史的老铺、庄严大气的古县衙沿街分布，让人感受到当年商贾云集的繁华盛况。登高眺望，江水静静流淌，对岸山峦起伏、蓊郁苍翠，空气清新。近年来，松溉瞄准生态古镇的目标，旅游业迅速发展，目前正着力基础设施投入和农业特色产业园建设，全力打造具有特色的古镇休闲养生基地。欢迎赐图投稿，邮箱：findzmxc@163.com。看更多照片和征稿信息，请登录全国党媒信息平台“人民日报寻找最美乡村”专题主页，也可在人民日报电子阅报栏“人民影像”板块扫描数字海报二维码投稿。</t>
  </si>
  <si>
    <t>近日，水利部印发通知，以一省一单方式向各省级行政区和新疆生产建设兵团反馈2019年度水资源管理监督检查发现的1215个问题。这些水资源管理问题主要涉及水资源管控指标不明晰、取用水管理不规范、取用水数据不扎实等。2019年10月至1月，水利部组织各流域管理机构开展了监督检查工作，共抽查了161个县级行政区，825个取水口（其中重点取水口224个）、291条河流（其中跨省河流68条）和67个重要饮用水水源地。重点检查各地江河流域水量分配与取用水总量指标管控、取水口取水及监管、水资源保护措施落实等情况，检查共发现1264个问题，最终认定问题1215个。水利部将检查结果纳入2019年最严格水资源管理制度考核，及时跟踪问题整改情况。通知要求，各省级水行政主管部门和新疆生产建设兵团水利局要对照问题认真研究分析，抓紧制定整改方案，逐项明确整改措施。按照合理分水、管住用水的要求，全面自查自纠，加强监督管理，切实提高水资源管理水平。</t>
  </si>
  <si>
    <t>近日，由教育部、国务院港澳办和澳门特区政府举办的2019年中华经典诵读澳门展演会在澳门濠江中学附属英才学校举行，澳门教育界人士、中小学校长和师生代表共500多人参加了交流活动。语言文字是文化传承的重要载体，也是民族精神的重要体现。中华诗文经典蕴藏着历代先人的价值追求、精神品格和审美情趣。在物质生活愈加丰富、文化选择更加多元的今天，传统经典非但没有尘封于库房，反而因其丰富的文化内涵而备受社会大众喜爱、重视。内地与澳门学生在经典诵读上的展演，不仅是双方艺术表现技巧与形式的交流，更是情感与价值的交汇、心灵与精神的共鸣。展演会上，内地与澳门学生将中华经典诗文与音乐、舞蹈、舞台声光技术等艺术元素相结合，采取配音、情景剧、绕口令等多种形式，淋漓尽致地呈现中华语言之美，令现场观众叹为观止。这场形式多样、精彩纷呈的经典诵读展演背后，是传统文化内涵的历久弥新。弘扬中华优秀传统文化，离不开包括澳门青年在内的年轻一代的文化自觉与担当。近年来，澳门特区政府从学生课程、语文教学、教师专业发展及社区推广等层面积极落实语文教育措施，帮助澳门青年学生形成正确的历史观、民族观和国家观。中华文化在澳门的传承与发展，未来可期。</t>
  </si>
  <si>
    <t>大力发展小镇产业体系乡村振兴战略顺应了亿万农民对美好生活的向往。碧桂园集团董事局主席杨国强委员建议，有条件的地区，在小镇上规划建设农民集中居住小区。把附近农村的农民集中起来居住，形成一两万人口规模的小镇，政府可以更加方便和低成本地配套建设教育、医疗、商业、文化、交通等基础设施并提供公共服务。杨国强委员认为，农民搬到小镇居住后，可对原来村落开展土地平整，撤除分户而种的田埂沟壑，对破旧的宅基地等进行拆旧复垦，从而增加农地面积。杨国强委员建议，政府引导和发展适宜农民在小镇就业创业的产业体系，鼓励有实力的企业和企业家到小镇发展。</t>
  </si>
  <si>
    <t>“四海同春”2019年南非华侨华人新春晚会13日在约翰内斯堡举行。演出以《盛世欢歌》作为开场舞，烘托出热闹的新春喜庆气氛；《小白杨》《想家的时候》《常回家看看》《365个祝福》等歌曲引起南非华侨华人的共鸣。本次演出由中国国务院侨务办公室和中国侨联主办，南非华人警民合作中心承办。南非是“四海同春”亚非团亚非三国之行的首站，之后艺术团还将在肯尼亚和阿联酋演出。“四海同春”慰侨演出12日首次在日本福冈举行。福冈市中心的剧场内大红灯笼高挂，节日气氛浓厚。华侨华人团体、中资机构及企业人员、留学生代表和当地各界人士约700人观看了演出。演出在一曲欢快热闹的群舞《快乐舞步》中拉开序幕。来自中央民族歌舞团、中国歌剧舞剧院等团体的艺术家们献上了歌舞、乐器、京剧、杂技等多种形式的精彩表演。剧场内座无虚席，喝彩声与掌声此起彼伏，气氛十分热烈。此次演出是“四海同春”亚洲团的一站。演出由中国国务院侨务办公室和中国侨联主办，中国驻福冈总领馆协办，九州中资企业协会等承办。</t>
  </si>
  <si>
    <t>安卡拉消息：土耳其15日发布总统令，对美国生产的部分商品加征进口关税。根据总统令，加征关税的商品清单中包括酒类、烟草、汽车、大米和化妆品等。酒类税率升至140％；汽车税率升至120％；香烟、化妆品税率升至60％；大米税率升至50％。土耳其副总统福阿德·奥克塔伊在社交媒体上说，对美国部分商品加征关税是因美国违反贸易互惠原则，对土耳其经济进行蓄意攻击。当地时间8月10日，土耳其里拉对美元汇率出现大幅下跌。当天美国宣布将土耳其钢铁和铝产品进口关税提高一倍，分别达到50％和20％，进一步加剧了土耳其里拉对美元汇率下跌。土耳其总统埃尔多安批评说，这是对土耳其发动的“经济战争”，美国“企图从背后捅土耳其一刀”。</t>
  </si>
  <si>
    <t>全省贫困发生率从13.4%降至0.07%1日，吉林省人民政府发布了关于9个贫困县（市、区）脱贫退出的公告。至此，吉林省贫困县全部实现摘帽。此次实现摘帽的9个县（市、区）包括靖宇县、大安市、通榆县、安图县、汪清县5个国家扶贫开发工作重点县和双辽市、柳河县、长岭县、白城市洮北区4个省定贫困县（市、区）。根据中央和吉林省相关政策规定的贫困县退出程序，9个县（市、区）先后通过县级申请、市级初审、省级实地核查和第三方评估。经评估，9个县（市、区）综合贫困发生率均低于0.34%，远低于国家2%的标准，贫困人口漏评率、脱贫人口错退率均远低于国家标准，群众认可度均在96%以上，超过国家90%的要求。9个贫困县（市、区）全部达到退出标准。吉林省一直以来把脱贫攻坚作为第一民生工程，在精准扶贫精准脱贫上持续发力，从2013年至去年，全省191万贫困群众实现脱贫，贫困发生率从13.4%降至0.07%。着眼长期稳定脱贫，吉林省将产业扶贫作为治本之策。近年来，吉林省仅利用财政专项扶贫资金实施的产业扶贫项目就有4751个，覆盖带动了每个贫困户。去年，全省贫困人口人均收入达到7718元，比2018年增长13.9%。（相关报道见第四版）</t>
  </si>
  <si>
    <t>20日，浙江宣布推出深化“亩均论英雄”改革新举措，通过对企业亩均效益的综合评价和资源要素的优化配置，推动资源要素向优质高效领域集中，推动经济高质量发展。浙江此次印发《关于深化制造业企业资源要素优化配置改革的若干意见》，公布的资源要素优化配置新政策包括完善制造业企业差别化城镇土地使用税机制、差别化用地机制、差别化用能机制等内容。新政策紧紧抓住资源要素市场化配置这个“牛鼻子”。依据分类分业、公开公示的亩均效益综合评价“成绩”由高到低，将全省8万多家工业企业分成A、B、C、D四类，在税收、用地、用能、排污等方面实行一系列差别化机制。A、B两类企业在试点示范项目申报、重大科技项目攻关、企业研发机构建设等方面，同等条件下可获优先支持。差别化信贷政策，也将优先支持发展质量好、产出效益高、研发投入大的企业。</t>
  </si>
  <si>
    <t>锻造党和人民满意的过硬公安队伍全国公安机关深入学习贯彻习近平总书记“5·19”重要讲话精神电视电话会议19日在京召开，国务委员、公安部部长赵克志出席并讲话。赵克志强调，习近平总书记在去年5月19日会见全国公安系统英雄模范立功集体表彰大会代表时发表的重要讲话，为加强新时代公安工作和公安队伍建设提供了根本遵循。要坚持以习近平新时代中国特色社会主义思想为指导，牢固树立“四个意识”，忠实践行对党忠诚、服务人民、执法公正、纪律严明的总要求，坚定不移地走新时代中国特色社会主义强警之路，着力锻造一支党和人民满意的过硬公安队伍。要毫不动摇地坚持党对公安工作的绝对领导，铸牢对党绝对忠诚的政治灵魂，坚决维护习近平总书记党中央的核心、全党的核心地位，坚决维护党中央权威和集中统一领导。要牢记人民公安为人民的初心使命，坚持严格规范公正文明执法，依法严厉打击各类违法犯罪活动，大力加强纪律作风建设，切实担负起新时代维护国家安全和社会稳定的重大职责使命。</t>
  </si>
  <si>
    <t>当地时间26日，为期4天的第五十五届博洛尼亚国际儿童书展在意大利博洛尼亚会展中心正式拉开帷幕，中国作为主宾国参加书展。中国少年儿童新闻出版总社与中国图书进出口（集团）总公司共同承办了本届书展的主宾国重点活动。本次书展中国主宾国展馆总面积为900平方米，共有参展图书近4000种、5000多册，主要为中国原创儿童图书作品，外语版图书占比超过40%。26位中国作家、学者、阅读推广人，24位插画家，以及中国少年儿童新闻出版总社、接力出版社等近百家中国出版单位的200多位出版人赴意参展。本次主宾国展区特别设立中国原创少儿精品图书展，集中展示中国原创少儿精品图书的输出成果。入选的108部作品涉及22个语种，28个输出国家，代表了中国原创童书“走出去”的成果。</t>
  </si>
  <si>
    <t>推进个人调解工作室建设近日，司法部印发《关于推进个人调解工作室建设的指导意见》。《意见》强调，要坚持发展“枫桥经验”，以组织形式创新和队伍素质提升为着力点，积极推进个人调解工作室建设，不断完善人民调解组织网络。据介绍，个人调解工作室是以人民调解员姓名或特有名称命名设立的调解组织。推进个人调解工作室建设，对于增强人民调解员的积极性、主动性，扩大人民调解工作的权威性、影响力，提升人民调解工作质量水平具有重要意义。《意见》要求，要依法规范个人调解工作室的设立、命名和管理，进一步加强个人调解工作室的组织建设、队伍建设、业务建设和制度建设，充分发挥个人调解工作室在排查化解矛盾纠纷中的重要作用，及时就地化解矛盾纠纷，努力实现矛盾不上交。《意见》明确了可以申请设立个人调解工作室的人民调解员所需具备条件，并规定个人调解工作室可以由一名调解员组成，也可以由多名调解员组成。鼓励专职人民调解员和退休政法干警、律师等社会专业人士、基层德高望重的人士等建立个人调解工作室，推动形成一支结构合理、优势互补的调解工作团队。</t>
  </si>
  <si>
    <t xml:space="preserve">　　本报北京8月31日电??（记者喻思南）记者31日从中国科协召开的2023年全国科普日新闻通气会上获悉：第十二次中国公民科学素质抽样调查结果显示，2022年我国公民具备科学素质比例达12.93%，较2020年的10.56%提高了2.37个百分点，比2015年的6.20%提高了6.73个百分点。公民科学素质水平的持续快速提升，为我国进入创新型国家行列并向前列迈进，奠定了丰厚的人力资源基础。
　　调查显示，我国超过2/3的省（自治区、直辖市）的公民科学素质水平超过10%。与2020年相比，我国东、中、西部地区公民科学素质水平均有较大提升，分别提升了2.04、1.84和1.83个百分点。农村居民的科学素质增速高于城镇居民。2022年城镇居民和农村居民具备科学素质的比例分别达到了15.94%和7.96%，公民科学素质的城乡发展不平衡状况进一步缓解。我国各年龄段公民的科学素质水平均有明显提升。2022年18—29岁和30—39岁年龄段公民的科学素质水平分别达到24.26%和16.77%。
　　本次调查对象为18至69岁的中国公民，采用抽样入户面访为主，与配额线上样本推送结合的方式开展调查。
</t>
  </si>
  <si>
    <t>班珠尔消息：中国“光明行”医疗队19日至29日在冈比亚首都班珠尔的谢赫·扎伊德眼科医院开展医疗活动，为206名当地白内障患者实施免费手术。此次“光明行”医疗队由10名来自中国医科大学附属第四医院的专家组成。据医疗队队长梁宏军介绍，医疗队此次在冈比亚开展白内障手术的同时，还捐赠了一些医疗设备及药品耗材，用于当地眼科医院的建设。已双目失明一年多的欧斯曼·尼基亚经医疗队手术后，双眼都恢复了视力。他在医院的信笺上写道：“因为失明，我不能工作赚钱，也无法抚养孩子。谢谢中国医疗队！”中国驻冈比亚大使马建春表示，2018年召开的中非合作论坛北京峰会为深化中非、中冈在医疗卫生领域的合作带来新机遇，中方愿继续加强中冈卫生领域合作。</t>
  </si>
  <si>
    <t>联合国秘书长古特雷斯1日说，国际移民为积极现象，各国政府应该开启更多合法移民通道，而不是设置政策障碍。联合国大会1日举行非正式会议，听取古特雷斯关于移民问题的报告。古特雷斯说，移民能促进经济增长和社群融合，减少社会不平等，调节人口分布。移民通过自己的劳动和向各自的祖国汇款为国际发展作出巨大贡献。古特雷斯呼吁各国政府通过加强法治来管理和保护移民，而不是为移民设置障碍。他说，为移民入境设置障碍以及限制移民工作机会的国家是在伤害自己的经济，这等同于为有序合法满足自己国家劳工需求设置障碍，同时这也在无意中鼓励非法移民。如果合法移民渠道被封闭，有移民意愿的人就会寻求非法渠道。古特雷斯说，目前，全球移民管理薄弱，造成移民迁移过程中人道主义危机以及移民目的地侵犯人权的现象。这些问题又反过来导致移民问题失控的假象和限制移民政策的出现。各国应该追求合法移民利益的最大化，摒弃基于偏见的移民限制政策。</t>
  </si>
  <si>
    <t>我见证了伟大的历史10月23日，四川省眉山市委主要领导代表市委和市政府走访慰问了眉山彭山籍抗美援朝老兵卢陆念，向他致以亲切问候和崇高敬意。“我作为一名战地记者，参加了抗美援朝出国作战。从鸭绿江到三八线，我采访了很多英雄事迹，写过不少报道。”交谈中，98岁的卢陆念回忆起往昔峥嵘岁月，仍难掩内心的激动。1948年，华北大学毕业后，卢陆念担任人民铁道报记者、编辑。1952年，卢陆念作为战地记者奔赴硝烟弥漫的朝鲜战场，用手中的笔记录下战火纷飞的岁月。一幕幕舍生忘死保家卫国的场景，让卢陆念记忆犹新、感动不已。“我们现在的幸福生活，都是战士们舍生忘死、浴血奋战换来的，我不能忘也忘不了。”?现在，卢陆念依然奔走在公益路上，设立专项奖学金、组建民间慈善组织，捐资助学。“孩子是国家和民族的未来，希望他们能够铭记历史、发扬革命先烈不畏险阻、不懈奋斗的精神，把国家建设得更加繁荣昌盛。”卢陆念说。</t>
  </si>
  <si>
    <t>转变经营模式，改堂食为外卖；创新推出“一人食盒”，提供不同类型的套餐；后厨工作人员严格佩戴口罩，做好消毒工作……疫情期间，上海不少餐饮企业在做好防控的同时发展线上业务，为一线工作者送去热腾腾的饭菜，满足了复工人员的餐饮需求。这正是：发力线上谋创新，分餐定制新业务。煎炒烹炸样样有，尽心尽力助复工。勾??犇图??于??石文</t>
  </si>
  <si>
    <t>新华社北京1月8日电?国家主席习近平1月8日同吉布提总统盖莱互致贺电，庆祝两国建交40周年。习近平在贺电中指出，建交40年来，中吉关系健康稳定发展，双方在涉及彼此核心利益和重大关切问题上相互理解、相互支持，各领域合作成果丰硕。2017年1月，你来华进行国事访问，我们共同宣布中吉建立战略伙伴关系。去年9月中非合作论坛北京峰会期间，我们就发展中吉关系达成新共识，并见证签署共同推进“一带一路”建设谅解备忘录。我高度重视中吉关系发展，愿同你一道努力，以两国建交40周年为契机，巩固两国政治互信，深化共建“一带一路”合作，落实中非合作论坛北京峰会成果，推动中吉战略伙伴关系不断迈上新台阶。盖莱在贺电中表示1979年1月8日是吉中外交关系奠基性的时刻，我对40年来吉中关系顺利发展感到满意和自豪。2017年1月，我们共同决定将吉中关系确定为战略伙伴关系，充分表明双方深化吉中关系的决心，也为两国经贸合作指明了方向。吉布提衷心感谢中国政府和人民给予的帮助和支持，将继续坚定奉行一个中国原则。我愿同你共同努力，促进吉中关系不断深入发展。</t>
  </si>
  <si>
    <t xml:space="preserve">　　据新华社哈瓦那9月6日电??（记者林朝晖）中国—古巴生物技术合作联合工作组第十二次会议6日在古巴首都哈瓦那开幕。双方表示，中古两国在生物技术合作方面取得了丰硕成果，并将进一步深化合作。
　　古巴副总理佩尔多莫、古巴生物医药集团主席马丁内斯、中国国家发展和改革委员会秘书长伍浩、中国驻古巴大使马辉、中古双方政府及生物医药企业代表等约140人出席了开幕式。
　　佩尔多莫在开幕式上致辞时表示，生物技术的潜力可以为人类开辟一条通往更辉煌、更健康未来的道路。他说：“我们认识到生物技术和制药领域的合作在促进中古关系牢固和繁荣发展方面所发挥的重要作用。”
　　伍浩在致辞中说，中古生物技术合作是传承中古深厚传统友谊、促进两国经贸合作的重要平台，长期以来得到两国领导人高度重视。他说：“中古生物技术合作优势互补、互利共赢，呈现健康发展良好态势。”
　　马辉说，中古生物技术合作是中古传统友谊的新篇章和双边合作亮点。“中古生物技术领域合作实现了经济效益和社会效益双丰收，为两国经济和人民带来实实在在的好处。”
　　2022年1月，古巴国家主席迪亚斯—卡内尔对中国进行国事访问期间，两国发表关于深化新时代中古关系的联合声明，明确表示将“加强在生物技术、卫生等共同关心领域的合作，造福两国和两国人民”。
</t>
  </si>
  <si>
    <t>当地时间14日早晨，一名20多岁的男子驾驶汽车在伦敦市中心议会大厦附近撞向行人，随后撞击议会大厦外的防护栏后停下，造成3人受伤。目前涉案司机已被警方逮捕。涉案车辆内没有找到其他乘客和武器。此外，伤者没有生命危险。目前警方已将这一事件视为恐怖袭击。伦敦急救中心表示，已经派遣救护车和医疗人员赶到现场救治。伦敦交通局表示，议会大厦旁边的威斯敏斯特地铁站已关闭。</t>
  </si>
  <si>
    <t>2月26日，四川省华蓥市举办“春风行动2018”招聘会，60余家企业专门为精准扶贫对象提供了800余个岗位。从2015年起，华蓥市利用“春风行动”“精准扶贫对象专场招聘会”等，引导通过培训贫困对象在本地企业就业。三年来，该市已累计有100余户贫困对象通过“春风行动”就业脱贫。图为一名贫困对象在竞聘成功后喜笑颜开。游??青摄（人民视觉）</t>
  </si>
  <si>
    <t>配强班子 夯实基础“等最后一个村唱票正式结束，换届数据结果完成上传，我们只需在‘精密智选’系统一点鼠标，23个村（居）委会的换届数据便可一目了然。”浙江省嘉兴市嘉善县罗星街道工作人员小陈在键盘上飞快地输入信息。为提升村社组织换届工作精准化水平，嘉善县建立村社换届“精密智选”信息系统，以科技手段保障换届工作顺利完成。近日，作为村社组织换届省级试点街道，嘉善县罗星街道完成了23个村（居）民委员会换届选举工作，23个村（社区）党组织书记均当选为村（居）委会主任，“一肩挑”实行率100%。在村（居）委会选举过程中，嘉善县按照村（居）委会“自荐直选”方式，聚焦选举委员会推选、竞选人员自荐、村（居）民代表和小组长推选、投票选举等重点环节，确保程序合法、过程公开、结果有效。“村社组织换届是抓基层、强基础的大事。”嘉兴市委常委、嘉善县委书记洪湖鹏说，“我们要把握新形势新要求，紧扣关键点创新点，推动做好各项工作。”</t>
  </si>
  <si>
    <t>出行需求旺盛，交通运输平稳“五一”假期国内旅游接待总人数1.95亿人次，实现旅游收入176.7亿元。假期4天，各地文化和旅游产品供给充足，市场平稳有序，群众消费潜力得到进一步释放。旅游消费市场繁荣超预期。亲子游、酒店游、长途游成热点，拉动了文化、休闲、餐饮、乡村等消费。文化和旅游消费额在501—1000元的游客比例最高，为38%；游客平均外出停留2.25天，较清明假期增长9.5%。出行需求旺盛，运输平稳有序。假日期间，全国共投入班线客车、旅游包车约67万辆，道路客运量约1.85亿人次；重点监测的36个景区周边日均交通量同比增长8.23%。全国民航航班国内航空公司52725班，同比增长5.63%，平均航班正常率91.37%，同比增长6.18%。4日，全国铁路客流迎来返程高峰，预计发送旅客1667万人次，加开旅客列车888列。提升游客体验，确保游览安全。“五一”假期，游客集中出游，各地景区、交通压力增大。各地多措并举提升游客体验、确保出行游览安全。（相关报道见第二版）</t>
  </si>
  <si>
    <t>美国航天局20日说，国际空间站的两名美国女宇航员当天出舱行走，继续为空间站更换性能更高的锂电池。这是空间站历史上第三次全女性太空行走。据报道，美国东部时间20日早晨，宇航员克里斯蒂娜·科赫和杰西卡·梅尔开始太空行走，下午顺利收工，整个出舱任务历时6小时58分。两人拆除了空间站太阳能板附近的最后两块镍氢电池，将其移放到外部平台上，还安装了第六块、也是最后一块锂电池。被拆下的两块电池将由今年下半年抵达空间站的日本“鹳”号货运飞船处理。去年10月18日，这两名宇航员出舱完成空间站历史上第一次全女性太空行走。</t>
  </si>
  <si>
    <t>新华社北京9月22日电??正大军区职离休干部、空军原司令员王海同志，因病医治无效，于8月2日在北京逝世，享年95岁。王海原名王永昌，山东烟台人1944年5月参加革命1945年9月加入中国共产党1946年6月入伍。抗日战争时期，他参加了山东威海青年中队，负责情报联络和抗日宣传工作。1946年6月，他进入东北民主联军航空学校学习并参军。航校毕业后，他历任中队长、大队长、副团长、团长等职，参加了抗美援朝。1953年4月至1965年10月，他历任副师长、师长等职。1965年1月至1985年6月，他历任副军长、空军司令部军训部第二部长、广州军区空军司令员、空军副司令员等职，为部队革命化、现代化、正规化建设作出了贡献。王海是中国共产党第十二次、十三次、十四次全国代表大会代表，第十五次全国代表大会特邀代表，第十二届、十三届、十四届中央委员会委员，第三届、五届全国人民代表大会代表。他1955年9月被授予中校军衔1988年9月被授予空军上将军衔，曾荣获三级解放勋章和独立功勋荣誉章。</t>
  </si>
  <si>
    <t>“中华情·中国梦”中秋展演举行（我们的节日·中秋）行草、正楷、小篆、隶书……不同字体书写相同内容，风格迥异又融为一体……674幅当代优秀书画作品，汇聚海峡两岸书法家创作之力，创作方式新颖，内容传递出浓浓的两岸情谊。9月17日在福建厦门揭幕的2018年“中华情·中国梦”中秋展演活动，围绕“传承与发展”的主题，开展包括美术书法作品展、书画笔会、慰问演出等内容，海峡两岸、港澳及海外华侨艺术家还联袂奉献了精彩的艺术盛宴。“以中华民族独有的书画艺术形式进行交流，让两岸情融合在一起。”台湾“中国书法学会”理事长叶国华表示，他特别召集了30位台湾书法家共同创作苏东坡词《水调歌头·明月几时有》书法长卷，表达中秋佳节“但愿人长久，千里共婵娟”的骨肉亲情。以乐述说、以舞传情。9月17日晚，中国文联文艺家惠民慰问演出在厦门大学举行。市民陈小娜带着1岁的女儿观演，“我想让孩子多接触中华优秀传统文化。这么精彩的表演，让我们提前感受到浓浓的中秋氛围。”“中华情·中国梦”中秋展演活动是中国文联的文艺品牌项目，2014年至2018年连续5年在厦门举办，在海内外产生积极影响，成为海峡两岸最具影响力的文化交流活动之一。</t>
  </si>
  <si>
    <t>美国国会20日复会商讨如何尽早结束联邦政府“关门”风波，但民主、共和两党坚守各自党派立场，不愿率先作出妥协，政府“关门”谈判僵局仍未打破。参议院多数党（共和党）领袖麦康奈尔当天提议就为期三周的政府拨款法案投票，为联邦政府提供运营资金至2月8日，但遭到民主党参议员的反对。麦康奈尔表示，如果民主党21日继续反对这一提议，按照参议院的议事规则，他将可以要求参议院最早于22日凌晨1时对三周的政府拨款法案进行投票。这一方案也得到白宫和众议院共和党高层的支持。由于参议院19日晚未能通过一项联邦政府临时拨款法案，联邦政府非核心部门从20日零时开始被迫暂时关闭。这是自2013年10月以来美国联邦政府再次出现“关门”风波。</t>
  </si>
  <si>
    <t>徐惠琴夺得冠军当地时间5日，在法国兰斯举行的室内田径赛中，中国选手徐惠琴以4米50的成绩夺得女子撑杆跳高项目的冠军，为自己的新赛季开了一个好头，这个成绩也追平了她去年在法国欧比耶尔创造的室内个人最好成绩。今年26岁的徐惠琴可谓年少成名，2012年便夺得了在斯里兰卡科伦坡举行的亚洲青年田径锦标赛冠军，两年之后又收获了仁川亚运会的第四名。然而随后几年中，徐惠琴成长的脚步有所放缓，伤病的阻碍、状态的低迷，使她甚至产生了退役的念头。直到2019年以前，她的室外个人最好成绩依旧停留在4米45。“不甘心”的念头伴着徐惠琴克服了层层阻碍，她也终于在2019年迎来了自己的“爆发”之年。全年比赛中，徐惠琴共在多达8场赛事里越过了4米50的高度，7月1日，在德国约克格里姆举行的一场撑杆跳高专项比赛中，她以4米70的成绩夺得季军，同时创造了室外的个人最好成绩。9月底在卡塔尔多哈，徐惠琴第一次站上了世锦赛的赛场，虽然又一次跳过了4米50的高度，但还是未能从资格赛中突围。不过，约克格里姆那场比赛中的4米70，已使徐惠琴拿到了今年东京奥运会的参赛资格。</t>
  </si>
  <si>
    <t>推动社会治理精细化日前，集基层党组织管理、党组织书记管理、数据智能分析等多功能于一体的长春市“党建地图”上线，目前已采集录入全市488个社区党组织、2096个村党组织、2443个非公和社会组织党组织的基本信息。长春市委组织部工作人员近日在朝阳区红旗街道德昌社区调研时，发现一些老旧散小区的楼栋门、电线杆、墙面上的小广告得到了全方位清扫，开展“爱国卫生运动”专项行动效果明显。他们当即通过“党建地图”的“随手拍”功能将其做法发给其他社区党组织，鼓励大家学习交流。党员干部通过“随手拍”可发现城市治理的死角和盲区，各类问题从发现到处理到结果反馈一条龙呈现，推动了基层治理精细化。“党建地图”还提供工作日志记录、学习平台链接等工具，推进线上线下党建工作有机融合。长春市委组织部党员教育中心主任胡培柱介绍，“党建地图”解决了基层党组织地理位置精准度不够高、党组织书记信息更新不及时等问题，让想了解基层情况的各级部门通过精准定位和导航，快速到达基层党建的每一个神经末梢，全面了解其工作开展情况。此外，“党建地图”有助于各基层党组织随时上传分享好的经验做法，推动形成学着干、比着干的浓厚氛围。</t>
  </si>
  <si>
    <t>建立快递绿色包装产业联盟，形成快递包装从生产、使用到回收再利用的完整闭环；推动快递企业以同城业务为试点，建立快递包装物循环使用公共平台；建立黑名单制度，强化约束作用……作为电商和快递大省，浙江多措并举推进快递业生态环保工作，打造真正的“绿色快递”。这正是：包装循环利用，快递绿色节能。各方共同参与，打造产业联盟。曹??一图??实??思文</t>
  </si>
  <si>
    <t>记者获悉：江西省新型冠状病毒肺炎疫情防控应急指挥部于16日下发通知：取消因疫情防控对各类企业、建设项目复工复产的批准手续，复工复产改为报备制。为更好地推动企业复工复产，通知要求，企业和项目建设单位只需提前24小时将疫情防控方案向当地报备。在工业园区的，向工业园区报备；工业园区之外的，向行业主管部门报备。同时，取消返岗员工需提供的健康证明。通知还明确，各县（市、区）除根据疫情防控需要，决定实施封闭式管理的城市小区、农村村组外，对其他实行流动性管控的城市小区、农村村组，进出人员和车辆分别进行必要的体温检测和消毒后，一律予以放行，不得限制人员和车辆通行。</t>
  </si>
  <si>
    <t xml:space="preserve">　　本报北京9月4日电??（记者寇江泽）记者日前从生态环境部获悉：根据2022年度最新调查数据，我国红树林面积增长至43.8万亩，较本世纪初增加了约10.8万亩，是世界上少数几个红树林面积净增加的国家之一。
　　红树林是热带、亚热带海陆交错区生产能力最高的海洋生态系统之一，在净化水质、防风消浪、维持生物多样性、固碳储碳等方面发挥着极为重要的作用。近年来，各有关部门和地方科学有序推进红树林保护修复、监测监管等工作，推动红树林保护取得积极成效。
　　生态环境部将与有关部门共同加强红树林保护工作，一是结合《“十四五”海洋生态环境保护规划》实施和美丽海湾建设，指导沿海地方落实好62个海湾内涉及红树林保护修复的相关重点任务措施。二是加强红树林生态保护监管，持续开展“绿盾”自然保护地强化监督和人类活动遥感监管，开展红树林类型国家级自然保护区生态环境保护成效评估。三是在现有典型红树林生态系统和保护区监测工作的基础上，逐步拓展监测范围，常态化开展全国典型红树林生态系统的生态健康状况评价，并将红树林纳入下一步要进行的海湾生态环境精细化调查范围。
</t>
  </si>
  <si>
    <t>“一个土坑两块砖，三尺土墙围四边。”这曾是很多农村地区简易旱厕的真实写照。而如今，洪家勇所在的永茂圩新村，旱厕改水厕、污水全处理，卫生变好了，水清了，景也美了，可谓“厕所变了样，生活大不同”。永茂圩的变化，是“厕所革命”成效的生动写照，这一务实之举正推动越来越多乡村旧貌换新颜。小厕所，大民生。厕所问题，是乡村环境治理中的难点，也是一个起点。从农村生活污水治理，到农村生活垃圾治理，再到村容村貌改善，只有像推进“厕所革命”一样，补上该补的短板，一件接着一件抓，抓一件成一件，才能不断补齐影响群众生活品质的短板。“让农村成为安居乐业的美丽家园”，这是习近平总书记的殷切嘱托，也是农民群众的美好愿望。既坚持问题导向，逐步解决群众关心的痛点难点；也坚持群众视角，尊重群众意愿，发动群众参与，就能让“望得见山、看得见水、记得住乡愁”的美丽画卷在广袤乡村铺展开来。</t>
  </si>
  <si>
    <t>近日，广东省林业局正式印发《珠三角地区水鸟生态廊道建设规划（2020—2025年）》，从今年开始，珠三角地区将陆续建设19条水鸟生态廊道，以保护珠三角地区水鸟多样性、保育大湾区水鸟种群和建设优质的湿地生态系统，推动生态文明和高品质大湾区建设。这正是：廊道连湿地，鸥鹭自栖息。鸟鸣山水处，扮靓大湾区。勾??犇图??原??石文</t>
  </si>
  <si>
    <t>2日起，新疆户外旅游景区（点）向广大游客开放，同时恢复跨省（区、市）旅游。这意味着新疆全区疫情防控阶段性成效进一步巩固，经济社会秩序加快恢复。1日晚，新疆维吾尔自治区党委召开视频会议，安排部署统筹推进常态化疫情防控和经济社会发展工作。会议指出，各地各部门要在抓紧抓实抓细常态化疫情防控工作的前提下，全面恢复正常生产生活秩序，全力维护经济发展和社会稳定大局，确保完成决战决胜脱贫攻坚目标任务，全面建成小康社会。此前，为切实减轻新冠肺炎疫情对新疆经济社会发展带来的不利影响，自治区已实施一系列减税降费政策，帮助企业和个体工商户复工复产、稳定发展，促进全区经济平稳运行。7月15日0时至9月1日24时，新疆累计治愈出院确诊病例804例，无症状感染者解除医学观察229例。截至9月1日，新疆已连续15日无本土新增确诊病例和无症状感染者。</t>
  </si>
  <si>
    <t>中共中央政治局常委、全国政协主席汪洋5日在人民大会堂会见以林芳正为团长的日本日中友好议员联盟代表团。汪洋充分肯定日中议联长期以来为发展中日友好关系作出的努力。他说，去年习近平主席同安倍晋三首相多次会晤，为中日关系改善发展发挥重要政治引领作用，推动中日关系重回正轨并取得新的发展。在当前形势下，双方要进一步增强政治互信，落实好两国领导人达成的重要共识，以“一带一路”为平台，深化互利合作。要以史为鉴，尊重彼此核心利益和重大关切，妥善处理矛盾分歧。要弘扬民间友好传统，促进民心相通，推动中日关系稳步向前发展。林芳正表示，日中议联具有对华友好传统，愿继续为两国关系不断发展作出积极贡献。夏宝龙参加会见。</t>
  </si>
  <si>
    <t>彭程/金杨获双人滑亚军据新华社多伦多10月27日电???2018—2019赛季国际滑联花样滑冰大奖赛加拿大站27日结束了双人滑和男单的比赛。中国组合彭程/金杨以总分201.08分夺得双人滑亚军，日本名将宇野昌磨摘得男单冠军。法国组合詹姆斯/西普雷斯以总分221.81分摘得双人滑冠军。前一个比赛日中，他们的短节目得到了147.30分，刷新了他们的最好成绩。总成绩排名第三的是加拿大选手穆尔·托尔斯/马里纳罗，总分为200.93分。</t>
  </si>
  <si>
    <t>7月外汇市场供求总体稳定国家外汇管理局17日公布7月银行结售汇和银行代客涉外收付款数据，7月我国跨境资金流动形势如何？国家外汇管理局新闻发言人表示，我国外汇市场供求保持总体稳定，市场主体涉外交易行为理性有序。具体来看，一是外汇储备余额稳中略升。7月末为3179亿美元，较6月末上升58亿美元。二是银行结售汇和跨境收支逆差同比收窄。7月银行结售汇逆差94亿美元，同比下降39%，其中，银行代客结售汇逆差4亿美元，说明企业和个人结汇与售汇更趋均衡。三是市场主体结汇意愿环比上升，售汇率略有增加。同时，对外开放政策效果持续显现，境外资本继续流入，企业以及个人购汇保持稳定。一方面，直接投资、证券投资等项下跨境资金流入总体上升。另一方面，市场主体在主要渠道的购汇总体稳定。</t>
  </si>
  <si>
    <t>建立公平的全球化是预防各种风险的最佳方式联合国秘书长古特雷斯27日说，建立公平的全球化是预防各种风险的最佳方式，全球化发展趋势迫使人们必须努力实现包容性的可持续发展。古特雷斯是当天在联合国经济及社会理事会会议上做出这一表示的。他强调，全球经济发展与技术发展方式面临诸多严峻威胁，这给2030年议程的落实带来了挑战，这种挑战使改革必须“雄心勃勃、大刀阔斧”。古特雷斯表示，没有人怀疑全球化的好处，它带来了世界经济一体化，贸易扩张和技术进步，有更多的人摆脱了极端贫困，人们更长寿和健康。但他同时指出，目前妇女就业比率仍然很低，性别工资差距仍是全球关注的问题，年轻人的失业率高。不平等现象严重，破坏了社会契约，一些地区、国家和社区在目前进步的浪潮中仍处落后位置，在面对经济和气候等问题时的脆弱性增加。古特雷斯认为，生物工程、合成生物学、人工智能等技术正在改变人们的生活和工作方式。但与此同时，网络攻击对公共基础设施和选举产生严重影响，国家间的网络战风险正在增加。网络作为一个言论平台，同时也放大了仇恨言论。</t>
  </si>
  <si>
    <t>25日，内蒙古生态系统生产总值核算结果在京发布，这是内蒙古自治区成立以来，首次对全区生态价值进行全面、系统的梳理研究。核算结果显示，2019年内蒙古生态产品总值（GEP）为44760.75亿元，生态系统提供的物质产品总价值为3125.30亿元，占全区GEP的6.98%。生态系统提供的调节服务产品总价值为33727.90亿元，占全区GEP的75.35%。生态系统提供的文化服务产品总价值为7907.55亿元，占全区GEP的17.67%。中国科学院生态环境研究中心主任欧阳志云表示，从核算结果总量上看，2019年内蒙古GEP是GDP的2.6倍。从趋势变化上看，2015年到2019年，全区GEP由3.94万亿元增长到近4.48万亿元，生态保护取得显著成效。</t>
  </si>
  <si>
    <t>汛期又至，杭州市民有了新选择，通过“刷脸”可以从路边“共享信用服务亭”借到雨伞，用完还到任何一个服务亭即可。类似的信用惠民服务，还有“先乘车后付款”“免押金住酒店，免查房离店”，甚至“先诊疗后付费”等，都给守信群众带来了方便。当然，如此便利的前提是“信用积分达到标准”。失信受罚和守信获益，是诚信建设制度化的两翼。重拳出击、严明底线，让失信者寸步难行，令人拍手称快。同时，如何让守信者一路畅通，也值得探索思考。诚信的花朵，必须植根于深厚的社会土壤中，守信获益正是为了涵养基础、培养习惯。让守信的无形价值变成有形价值，客观上也提高了失信的相对成本，能让失信惩戒更为有力。按照“十三五”规划的要求，在市场监管和公共服务过程中，对诚实守信者实行提供便利化服务等激励政策，小便利将会逐步变成大实惠，让守信者的道路越走越宽广，为诚信中国建设奠定更加坚实的基础。</t>
  </si>
  <si>
    <t>近日，大范围的低温雨雪冰冻天气给不少地方的交通出行等带来不利影响，甚至造成灾情，各地各部门全力以赴积极应对，确保人民群众正常生产生活秩序。（相关报道见第六版）位于河南省三门峡市境内的观音堂隧道，因大雪隧道内不少地方结了冰。当地铁路部门组织打冰队及时除冰，确保铁路通畅安全。图为打冰队员在进行打冰作业。新华社记者?李?安摄</t>
  </si>
  <si>
    <t>新华社北京5月21日电??今年5月21日，是联合国确定的首个“国际茶日”。国家主席习近平向“国际茶日”系列活动致信表示热烈祝贺。习近平指出，茶起源于中国，盛行于世界。联合国设立“国际茶日”，体现了国际社会对茶叶价值的认可与重视，对振兴茶产业、弘扬茶文化很有意义。作为茶叶生产和消费大国，中国愿同各方一道，推动全球茶产业持续健康发展，深化茶文化交融互鉴，让更多的人知茶、爱茶，共品茶香茶韵，共享美好生活。茶是世界三大饮品之一，全球产茶国和地区达60多个，饮茶人口超过20亿。2019年12月，联合国大会宣布将每年5月21日确定为“国际茶日”，以赞美茶叶的经济、社会和文化价值，促进全球农业的可持续发展。今年“国际茶日”期间，我国农业农村部与联合国粮农组织、浙江省政府以“茶和世界?共品共享”为主题，通过网络开展系列宣传推广活动。</t>
  </si>
  <si>
    <t>西藏主要经济指标增速亮眼21日，记者从西藏自治区统计局获悉：今年上半年，西藏自治区实现地区生产总值838.38亿元，同比增长5.1%。城镇居民人均可支配收入达到20151元，增长8.8%；农村居民人均可支配收入达到4425元，增长10.4%。民间投资同比增长63.7%。同时，上半年西藏电信业务总量累计完成167.6亿元，同比增长66.1%，高于全国平均增速37.4个百分点。在经济快速增长的同时，西藏稳步织密了民生保障网。实施义务教育学校改扩建项目18个，城乡居民基本医疗保险财政补助标准持续提高，全区行政村实现文艺演出队全覆盖，城乡低保标准再次提高，发放价格临时补贴受益群众达80万人次。</t>
  </si>
  <si>
    <t>近年来，越来越多的私家车进入了寻常百姓家，但人们的文明意识、配套的交通基础设施建设和交通管理工作跟进不够，一些司机染上了“路怒症”。“路怒症”亟须引起社会各界和驾驶人的高度重视。首先，相关部门应科学决策，加大投入，强化硬件功能，完善软件服务，比如发展公交系统、设立中转站、建设地铁轻轨等，有效减轻城市车辆负载、缓解道路拥堵。公安交管部门应引导司机养成?“宁停三分，不抢一秒”等文明习惯，驾校在培训学员时可考虑开设相关课程，帮助学员树立正确、健康的“驾驶观”。防止“路怒症”最切实有效的做法是驾驶人做好自我调节，让心情“慢下来”。驾驶员在每次出发前，给自己一两分钟“缓一缓”，让车速慢下来，让自己更从容，还有就是尽量熟悉路况，提前制定行车路线，分析有可能遇到的交通拥堵等情况，预留足够时间。据研究发现，“深呼吸”“听音乐”“开到加油站休息”“保持车内适宜温度”和“嚼口香糖”都是驾车路上常用的排解烦躁心情的有效方法。当今，社会正倡导文明交通良好新风尚，共同创造和谐的道路秩序。广大驾驶员应调整好心态，自觉摒弃“路怒症”，共同营造一个宽容和谐、平安顺畅的交通环境。山东惠民县??田晓剑</t>
  </si>
  <si>
    <t>2月1日，春运第一天。凌晨4点，沈阳高铁工务段动车组确认列车添乘专职干部王永吉，作为唯一的乘客，坐着动车从沈阳出发，穿山越岭，最终抵达终点丹东站。高铁线路通常白天跑车，晚上维修。在每天第一趟载客动车组列车正式开行前，铁路部门都会安排一列没有乘客的动车组列车，在各条高铁线路上往返“轧路”，确认线路运行安全。王永吉的工作，就是乘坐确认列车，检查高铁线路状态。高铁列车以300公里的时速运行，添乘人员必须目不转睛地观察车外线路设备，而添乘一趟确认列车，大多都得3个多小时。“以前我用过清凉油、风油精，还试过添乘前喝一瓶提神饮料，但效果最好的还是站着添乘。”王永吉说，“高铁列车运行速度快，即使一根小小的树枝也有可能对列车走行部的敏感部件造成伤害。所以我尽量减少眨眼睛的次数，常常把眼睛瞪得直淌眼泪。”在同事的眼中，王永吉显得有些“古板”，不知道“偷懒”。一次添乘途中，王永吉突然感到腰腹部剧烈疼痛，他咬牙强忍着完成了添乘任务。“低压170、高压270，全身痉挛、呕吐，打了三针杜冷丁，疼痛才有所缓解。”同事李俊强回想起在医院急救王永吉时的情景仍心有余悸。“一个人辛苦换来大家平安，我觉得值！”王永吉说。</t>
  </si>
  <si>
    <t>如今，越来越多中国游客偏爱自由行胜过跟团游，深度体验当地文化。在今年国庆假期来临之际，不少国家和地区纷纷推出包括签证便利化、完善旅游配套设施、提供中文服务、优化体验等措施，吸引中国游客图片说明：图①：意大利古罗马斗兽场。图②：日本富士山。图③：日本长崎县一条商业街上挂起了“热烈欢迎”的中文条幅欢迎中国游客。图④：今年6月，中意警方开展第三次在意联合巡逻，协助意方警员保障旅意中国游客安全等问题。图⑤：柬埔寨吴哥窟。图⑥：西班牙马德里皇宫。图⑦：墨西哥玛雅金字塔。人民视觉视觉统筹：张芳曼</t>
  </si>
  <si>
    <t>蒙古国政府13日宣布，为使国家和人民尽早克服新冠肺炎疫情造成的困难，将实施一系列惠民惠企新政策。蒙古国总理呼日勒苏赫在当天召开的新闻发布会上说，受疫情影响，今年前9个月蒙古国国内生产总值下降7.3%，经济总体运行情况并不乐观，人民群众生产生活也遭受前所未有的困难。政府决定，对除政府机关、金融机构、国有和地方企业、电信企业等9类部门和企业外的其他部门、企业和蒙古国家庭，免除今年12月1日至2021年7月1日期间的电费、水费、供暖费和卫生清洁费等。据介绍，蒙古国政府此次实施的政策将惠及近90万个家庭和12.4万家企业。此外，蒙古国政府还决定，将取暖用型煤以原价25%的优惠价格供应给棚户区家庭。蒙古国卫生部数据显示，截至13日，该国累计新冠肺炎确诊病例907例，其中本土确诊病例475例；累计治愈病例384例；无死亡病例。</t>
  </si>
  <si>
    <t>“国际军事比赛—2019”开幕式3日在俄罗斯首都莫斯科郊外爱国者公园举行。本次比赛于3日至17日在10个国家举行。来自俄罗斯、中国、阿塞拜疆、白俄罗斯等30多个国家和地区的223支代表队，参加32个比赛项目，参赛人数逾5000人。据悉，国际军事比赛是俄罗斯国防部发起的一项国际性军事赛事。中方今年由陆军在新疆库尔勒承办并参加“苏沃洛夫突击”步战车组、“晴空”便携式防空导弹班组、“军械能手”武器修理班组和“安全环境”核生化侦察组4项比赛。同时，陆军、海军、空军组队赴俄罗斯、哈萨克斯坦、白俄罗斯、印度、伊朗5个国家参加1项比赛，陆军组队赴哈萨克斯坦、蒙古国观摩2项比赛。</t>
  </si>
  <si>
    <t>展翅翱翔的朱鹮、竞相绽放的鲜花、热情洋溢的秧歌、繁忙有序的空港……28日，新中国成立70周年陕西成就展在国新办新闻发布厅举行，一幅幅展示陕西经济社会巨变、彰显三秦儿女锐意进取的照片，引来众多观者赞叹。本次展览共包括扎实推动经济持续健康发展、扎实推进特色现代农业建设、扎实加强文化建设、扎实做好保障和改善民生工作、扎实落实全面从严治党五大板块，参观者可通过图片展览、互动展演和实物文创，近距离体验“陕西风情”，感受三秦大地的历史巨变，领略这片土地上悠久、灿烂的文化魅力。在实物文创区，何尊拓片、朱鹮抱偶等精彩作品，引得观者纷纷驻足。一旁的互动展演区，香道、皮影等表演竞相上演。“看五千年中国到陕西”，各类精彩展演，凸显三秦大地的多姿多彩。</t>
  </si>
  <si>
    <t>一副拐杖、一辆三轮电瓶车就能出发，浙江省诸暨市直埠镇卫生院紫草坞村社区卫生服务站老村医史伟兵，被村民亲切地唤作“拐杖村医”。史伟兵出生3个月患上小儿麻痹症，落下了终身残疾。1976年，他在村里的推荐下成为一名“赤脚医生”。通过广泛阅读各种医学书籍和函授学习，他成为各类常见病尤其是风湿病的治疗能手。从医四十余年，史伟兵从“不用拐杖就能上山下田”的小伙子成了拄着双拐行走的老人；他的老伴已卧床15年，两个女儿也患有精神疾病。全家的生活重担都压在史伟兵羸弱的身躯上，而他依然坚持出诊，治疗全免费，只收药费。“谁没有些困难，可我在服务村民中得到了满足。”史伟兵说。新华社记者??翁忻旸摄</t>
  </si>
  <si>
    <t>庆祝新中国成立70周年儿童画公益广告新华社北京5月30日电??“六一”国际儿童节前夕，中宣部宣教局、中国文明网联合发布以庆祝中华人民共和国成立70周年为主题的9幅儿童画公益广告。这些作品是从中国文明网开展的网上“童画新时代?手绘价值观——社会主义核心价值观主题儿童画征集展示活动”1.2万多幅应征作品中认真比较遴选、精心设计制作而成的，小作者来自近30个省（区、市），最大的17岁，最小的只有5岁。《童心向党》《祖国颂》《怀抱》《甜蜜》《多彩》《美好生活节节高》《绿水青山》《加油中国》……作品想象丰富，画面生动活泼，充满童心童真童趣，突出了爱党爱国爱社会主义的时代主题，展现了新时代少年儿童健康阳光、向上向善、敢于有梦、奋发向上的崭新风貌。网友可在中国文明网首页“公益广告作品库”下载原图。</t>
  </si>
  <si>
    <t>加强网络秀场直播和电商直播管理为加强对网络秀场直播和电商直播的引导规范，强化导向和价值引领，营造行业健康生态，防范遏制低俗庸俗媚俗等不良风气滋生蔓延，国家广电总局日前下发《国家广播电视总局关于加强网络秀场直播和电商直播管理的通知》。通知规定，网络秀场直播平台要对网络主播和“打赏”用户实行实名制管理。未实名制注册的用户不能打赏，未成年用户不能打赏。通知规定，网络秀场直播平台、电商直播平台要坚持社会效益优先的正确方向，促进网络视听空间清朗。现阶段相关平台的一线审核人员与在线直播间数量总体配比不得少于1∶50。要切实采取有力措施不为违法失德艺人提供公开出镜发声机会，防范遏制炫富拜金、低俗媚俗等不良风气滋生蔓延。网络秀场直播平台要对直播间节目内容和对应主播实行标签分类管理，按“音乐”“舞蹈”“唱歌”“健身”“游戏”等进行分类标注。对于多次出现问题的直播间和主播，应采取停止推荐、限制时长、排序沉底、限期整改等处理措施。平台应对用户每次、每日、每月最高打赏金额进行限制。</t>
  </si>
  <si>
    <t xml:space="preserve">　　本报北京9月1日电??（记者张烁）中国和平统一促进会十届一次理事大会1日在京召开。中共中央政治局常委、全国政协主席王沪宁出席会议并当选会长。王沪宁表示，中国和平统一促进会是海内外中华儿女反“独”促统、促进中国和平统一的重要力量，始终高举爱国主义旗帜，为团结凝聚海内外同胞、坚决反对各种分裂行径、促进祖国和平统一、维护国家核心利益作出重要贡献。要坚持大团结大联合，顺应历史大势，坚守民族大义，坚定反“独”促统，共同推进祖国统一大业。
　　王沪宁表示，新时代党解决台湾问题的总体方略，为解决台湾问题、实现祖国完全统一指明了方向、提供了根本遵循，必须完整、准确、全面贯彻落实好，牢牢把握反“独”促统正确方向。要坚持敢于斗争、善于斗争，担负起同“台独”分裂势力和外部干涉势力斗争的职责使命，坚定反“独”促统信心决心。要坚持致力于促进两岸交流交往，以交流交往走深走实促进两岸同胞走亲走近，厚植反“独”促统民意基础。要坚持增进中外友好，广泛争取国际社会理解和支持，营造反“独”促统有利外部环境。
　　中共中央政治局委员、中央统战部部长石泰峰主持会议。大会审议通过中国和平统一促进会第九届理事会工作报告，选举产生第十届理事会领导班子、秘书长和常务理事。石泰峰当选为执行副会长，郑建邦、丁仲礼、郝明金、蔡达峰、何维、武维华、帕巴拉·格列朗杰、苏辉、高云龙、蒋作君、何报翔当选为副会长。
　　中国和平统一促进会第十届理事会理事和有关方面负责人等出席大会。
　　在随后召开的中国和平统一促进会十届一次常务理事会议上，石泰峰强调，要积极引导各位理事不断强化理论武装，筑牢共同思想政治基础，积极争取人心，加强团结联合，发挥自身优势，加强自身建设，为反“独”促统工作提供坚实保障。
</t>
  </si>
  <si>
    <t>4日上午，中国驻越南大使馆、驻越媒体、中资机构和留学生代表，以及越南友好人士代表，共同前往位于越南首都河内市彰美县的春梅烈士陵园，祭奠长眠于此的10名中国援越抗美烈士，深切缅怀和铭记他们为中越友谊所做贡献。陵园内，用黑色大理石砌成的中国烈士墓庄严肃穆。陵园中心纪念碑上，用越南文书写“世代铭记烈士恩情”。纪念碑两侧的墓碑上，分别用中文和越南文镌刻着中国烈士的姓名、籍贯和牺牲日期等信息。中国驻越南大使馆临时代办尹海虹在祭奠仪式上说，今天，中越关系已站在新的历史起点上，两党两国并肩携手、相互支持，不断巩固传统友谊，牢牢把握中越友好大方向，共同推动两国全面战略合作伙伴关系持续健康稳定发展。半个世纪前，应越南党和人民的请求，中国政府先后派出32万中华儿女奔赴越南，同越南人民并肩战斗，抗击外来侵略。其中1400余名优秀指战员长眠在越南国土上，他们用宝贵生命筑起了中越友谊的不朽丰碑。</t>
  </si>
  <si>
    <t>国际孔子文化节第六届尼山世界文明论坛”举行“2020中国（曲阜）国际孔子文化节?第六届尼山世界文明论坛”27日在孔子诞生地曲阜尼山举行，全国人大常委会副委员长陈竺致辞并宣布开幕。陈竺指出，儒家思想不仅深刻濡染、塑造了中国人的精神品格，而且越来越得到国际社会的广泛认可和接受。当今世界百年未有之大变局加速演进，全球新冠肺炎疫情暴发肆虐，人类面临的全球性挑战更加严峻。应对共同挑战，构建人类命运共同体，迫切需要文明增信释疑、沟通心灵、凝聚共识，更加需要从包括儒家文化在内的人类创造的一切文明成果中吸纳有益成分，在各种文明的交流互鉴中获得破解难题的智慧和方法。从今年开始，尼山世界文明论坛与中国（曲阜）国际孔子文化节一体举行。本次活动将持续至28日150余名海内外专家学者出席。</t>
  </si>
  <si>
    <t>记者从中国科学院干细胞与再生医学创新研究院（筹）获悉：近期完成备案的干细胞治疗视网膜色素变性、卵巢功能不全及中重度宫腔粘连三个临床研究项目日前在京启动。人胚干细胞是一类具有自我复制能力的多潜能细胞，可以分化成多种功能细胞，参与细胞替代和组织再生。干细胞研究作为近年来医学前沿重点发展领域，给某些疑难疾病的有效治疗带来了希望。干细胞与再生医学创新院院长周琪院士说，此次涉及的项目是基于人胚干细胞分化细胞开展的系统性临床研究。中国医学科学院院长、北京协和医学院校长王辰院士介绍，干细胞领域是国际生命科学的前沿和关键领域，研究人员要以积极和审慎的态度开展相关创新工作，并充分发挥行业管理的主导作用。近年来我国相继出台了一系列干细胞制剂和临床研究的管理制度和规范，备案了一批干细胞临床机构和临床研究项目。迄今，已有4批35个干细胞临床研究项目经国家卫健委和药监局备案。中国科学院副院长相里斌说，筹建中的干细胞创新院目前主导推动了10项干细胞临床研究项目，占全国备案数的近1/3。据悉，上述干细胞临床研究项目的参与人员已接受药物临床试验质量管理规范的培训。</t>
  </si>
  <si>
    <t>“警察加油！香港加油！”“我爱香港、反对暴力！”3日下午，由香港市民自发组织的“希望明天”反暴力音乐集会在维多利亚公园举行。数万市民呼吁“同舟共济、珍惜香港”，支持警队严正执法、期待香港早日恢复秩序。大会宣布约9万名市民参与。记者在现场看到，有市民手举“齐心守护香港”等标语，不少市民身穿印有“维护法治”“我爱香港警察”字样的T恤衫，与在场维持秩序的警察友好互动合影，很多人对警察竖起大拇指，道声“辛苦了，谢谢你们！”激昂的锣鼓表演为集会揭开序幕。香港政研会主席邓德成表示，传统中国人以锣鼓声驱邪除恶，集会以此开场，希望驱走现在香港社会上的邪恶与戾气，还香港和平与安宁。“以音乐沉淀心灵，希望大家停一停、想一想，香港一定有出路，因为希望在明天！”欢呼声中，《明天会更好》的曲调缓缓响起，数万人跟着合唱。香港特区立法会议员何君尧表示，众多真正热爱香港的市民正在为一个“更美好的明天”努力奋斗，绝不容忍任何人以暴力行为破坏社会安宁，必须同声同气，坚决支持警方执法。参加集会的多位市民表示，今天站出来是希望香港和平安稳，并支持警察。</t>
  </si>
  <si>
    <t>深圳昆仑鸿星队晋级总决赛北京时间3月1日，俄罗斯女子冰球联赛（WHL）季后赛半决赛结束了第二回合的比赛。中国深圳昆仑鸿星万科阳光队以6∶2再胜联盟劲旅龙卷风队，时隔两年重返世界顶级女子冰球联赛总决赛。季后赛半决赛采取三场两胜制，深圳昆仑鸿星队此前已经以2∶1在首场对阵龙卷风队的比赛中获胜，如果成功赢下第二场，队伍即可入围联赛总决赛。再战龙卷风队，深圳昆仑鸿星队进入状态很快，从比赛一开始就为队伍赢得了主动权。12分16秒，首发阵容中的华裔球员王玉梅率先进球。随后不到1分钟，博泽克射门成功，帮助球队扩大了优势，以2∶0结束了首节比赛。第二节比赛，深圳昆仑鸿星队继续压制对手，两节战罢，比分扩大到4∶1。随后的两节比赛，尽管对手完成了几次漂亮的射门，却始终无法改变形势，深圳昆仑鸿星队最终将比分定格为6∶2，成功晋级总决赛。在另一场半决赛中，上赛季冠军乌法队也以两场胜利锁定了晋级总决赛的资格。深圳昆仑鸿星队将与乌法队争夺赛季总冠军。总决赛采取五场三胜制，首场比赛将于北京时间3月7日进行。</t>
  </si>
  <si>
    <t>中国物流与采购联合会、国家统计局服务业调查中心日前发布1月中国制造业采购经理指数（PMI）为52.1%。其中，新订单指数为53.9%，创2018年以来最高水平。随着市场供需两端加快增长，产业循环逐步畅通，工业企业生产经营持续好转，盈利恢复态势进一步巩固，经济复苏势头稳中有进。在工厂车间，一条条生产线开足马力，一笔笔订单顺利完成，各工业企业加班加点，为不断提升产品质量、市场份额，高效完成全年目标任务不懈努力。让我们走进火热的生产一线，感受经济高质量发展的澎湃动能。版式设计?蔡华伟</t>
  </si>
  <si>
    <t>每月花10元，想定位谁就能定位谁；花1000元，还能“包月”……由于“门槛低、回报高”，一些不法分子肆意贩卖个人信息，甚至还为“客户”提供定制服务。重拳打击、斩断利益链，才能真正捉住侵犯个人信息的“黑手”。这正是：掌上隐私落彀中，一举一动难匿踪。岂容黑手肆意为？重拳出击莫放松！曹??一图??吕??岩文</t>
  </si>
  <si>
    <t>浙江绍兴安昌古镇传承着“闹腊月”的传统，每到腊月，家家户户在老屋的檐梁上挂起腊肠、腊肉、鱼干、酱鸭，竹编、箍桶、纳鞋、莲花落、腰鼓、猜谜等众多活动也次第开展，年味儿十足。这项传统活动通过舌尖上的腊味、笔墨下的古镇、师爷们的故里、记忆中的年味，开展水上婚礼、水上拔河、水乡社戏、祝福大典、非遗展示等活动，让游客领略原汁原味的古镇年文化。安昌古镇是中国历史文化名镇，古镇保留着传统面貌1700余米长的历史老街依河而建17座古桥风姿绰约。清澈的河道里，乌篷船三三两两，铺满青石板的岸边，居民悠然生活。图为水上传统婚礼场面。劳立江??王??萍摄影报道（人民视觉）</t>
  </si>
  <si>
    <t>大学毕业在外地种植花卉的徐长利和在商丘工作的爱人张桃，回到家乡河南省夏邑县何营乡苗李庄村自主创业。夫妻俩利用自己家的责任田，搭建大棚，发展花卉、香草种植。同时还创办倾心花草网店，在网上向海内外销售。如今夫妻俩的多肉植物“温室花园”已初显规模，种植的花卉、香草、多肉植物销售火爆，经济效益比种植传统农作物增加数十倍。图为8月30日，徐长利、张桃夫妇在“温室花园”管理微盆景。苗育才摄（人民视觉）</t>
  </si>
  <si>
    <t>5日上午，联合国全球卫星导航系统国际委员会（ICG）第十三届大会在陕西西安开幕。作为全球卫星导航系统核心供应商之一，继2012年在北京举办ICG第七届大会后，这是我国再度举办该项国际导航领域盛会。本届大会为期6天，全球400多名代表围绕全球卫星导航系统兼容与互操作、全球化应用等议题开展讨论，共商全球卫星导航事业发展大计。开幕式上，正式发布了《全球卫星导航系统空间服务域（GNSS?SSV）互操作手册》。据介绍，中国北斗系统积极走出国门，融入世界，已被国际民航、国际海事、3GPP移动通信等国际组织接纳与认可，还将为全球提供免费搜索救援服务；全面开展国际合作，成立中俄卫星导航合作项委会，建立中美、中欧卫星导航合作工作组和工作机制，开通中俄卫星导航联合监测平台，与美、俄分别签署系统兼容与互操作联合声明，为多系统实现共赢、全球用户享受更加高效可靠服务做出中国贡献。今年，北斗系统进入全球组网密集发射期，目前已成功发射17颗北斗三号组网卫星，年底前还将发射2颗组网卫星，建成基本系统，服务“一带一路”国家和地区。</t>
  </si>
  <si>
    <t>国家副主席王岐山24日在中南海会见巴基斯坦外长阿西夫。王岐山表示，习近平新时代中国特色社会主义思想是中国党和国家发展的指导思想，我们将统筹推进“五位一体”总体布局，坚定“四个自信”，保持冷静清醒，实现建设社会主义现代化国家的宏伟蓝图。构建人类命运共同体符合时代潮流，巴基斯坦是中国全天候战略合作伙伴，中巴关系应走在建设人类命运共同体前列。中方将继续将巴基斯坦作为周边外交的优先方向，推动两国关系发展到新高度。阿西夫表示，巴方很高兴看到中国在习近平主席英明领导下取得历史性成就。愿继续深化巴中各领域合作，在涉及中方核心利益问题上坚定支持中国。</t>
  </si>
  <si>
    <t>听着雄壮的国歌，满怀豪情观看升旗仪式；悬挂起鲜艳的五星红旗，让街巷尽显“中国红”；转发微博，点亮国旗标志，向祖国表白……国庆之际，人们以各种各样的方式，为新中国庆生。浓浓之情、拳拳之心，既渲染了热烈的爱国氛围，也激发着每个人的奋斗热情。对于每个国民而言，爱国是再朴素不过的情感，是再自然不过的认同。就在这段时间，电影《夺冠》在各大影院热映，重温中国女排一路拼搏、为国争光的夺冠历程，无数观众心潮澎湃，在内心升腾起强烈的爱国热情和民族自豪感。“热泪盈眶，热血沸腾”“一生奉献，一生砥砺”“学习女排，振兴中华”……拳拳爱国心、殷殷报国情，永远是我们这个国家不断书写璀璨篇章的重要精神支撑。奋斗是爱国最好的姿态。一句话说得好：“每个人奋斗的样子，构成了今天中国的表情和节奏。”对祖国的爱并不抽象，在每一滴奋斗的汗水中，也在每一个前进的脚步里。激发爱国豪情，激扬爱国之力，我们将不仅成就更好的自己，更会成就更好的中国。</t>
  </si>
  <si>
    <t xml:space="preserve">　　科技部科技监督与诚信建设司司长戴国庆表示，随着我国科技创新工作迈入新的发展阶段，必须拿出更大的勇气、更多的举措，推进科技治理体系和治理能力现代化，为科研活动有序开展营造更好的环境。
　　据介绍，《规定》对六大类科技活动主体在科技活动过程中可能发生的64种违规行为，提出了10项处理措施，划定了科研活动规则的“边界”，引导科技工作者进一步强化“底线”意识，加强对自我行为的约束，预防违规行为的发生。科技部将会同各有关部门积极推动《规定》的落地实施。一是加强宣传，组织开展系列解读等，引导科技活动各主体自觉遵守《规定》的各项要求；二是完善机制，建立以信任为前提、诚信为底线、评价为导向的政策体系和激励机制；三是优化服务，进一步减少对科研活动的微观管理和直接干预；四是强化监督，加强随机抽查等监督检查力度，指导规范各类科技活动主体行为。
</t>
  </si>
  <si>
    <t>有问题不放过 没问题不耽误湖南长沙市纪委监委日前对外通报了7起典型案例，及时为被举报不实的干部澄清正名。通报称，这些案例中，有的因对损害国有资产收益的拖欠行为勇于说“不”而受到错告；有的在执纪执法岗位敢于担当而“得罪人”；有的在征地拆迁工作中坚持原则、拒绝不合理诉求而受到诬告；有的在工作岗位兢兢业业、敢抓敢管而受到质疑。这些同志以自身的担当负责、积极作为将一些非法利益诉求、别有用心者挡在门外，受到恶意举报、诬告陷害。为他们澄清事实、还之以清白，体现了各级党委和纪委旗帜鲜明为敢于担当的干部撑腰鼓劲的坚定决心和鲜明态度。“有问题的干部不能放过，没有问题的干部也绝不能耽误。”?长沙市纪委相关负责人说。2017年1月，长沙市出台《关于为敢于担当的干部担当为敢于负责的干部负责的若干意见》，落实澄清关怀机制、完善诽谤诬告行为查处机制。据不完全统计，2017年长沙市共为199名党员干部澄清了不实信访。</t>
  </si>
  <si>
    <t>记者从中交集团获悉：6月17日，历经34个小时连续作业，世界首例双向八车道钢壳沉管隧道——深中通道首节沉管成功沉放海底，与西人工岛顺利对接。首节沉管长123.5米、宽46米、高10.6米，重约6万吨，相当于一艘中型航空母舰。沉管对接采用了全球首创的自航式沉管运输安装一体船作业方式，为世界跨海通道施工带来重要技术创新。深中通道是国家“十三五”重大工程和粤港澳大湾区重要过江通道，全长约24公里，其中沉管隧道长约6.8公里，由32节沉管组成，是世界上最长、最宽的钢壳混凝土沉管隧道。沉管浮运安装，是深中通道技术难度最高的控制性环节之一。本次沉管浮运安装更面临超长距离浮运等难题。为此，中交一航局公司量身定制了一整套沉管隧道施工船组，自主研发了世界首艘浮运安装一体船“一航津安1”，有效化解了“卡脖子”难题。</t>
  </si>
  <si>
    <t>带动130多万贫困人口增收脱贫2016年—2017年，国家林业局利用中央财政补助资金45亿元，在中西部21个省份开展建档立卡贫困人口生态护林员选聘工作。截至目前，全国已选聘生态护林员37万余人，带动130多万贫困人口增收脱贫。开展生态护林员选聘工作，实现了林业生态保护和脱贫攻坚工作的双赢。一是有效保护了生态。全国新增管护面积2188.64万公顷，人均管护面积3800多亩。贫困地区所处的大江大河上游和深山远山等天然林、公益林资源得到妥善保护，森林火灾等人为隐患大大减少，盗伐、盗猎现象得到有效制止。二是拓宽了贫困人口脱贫路径，激发了内生动力。无法外出、无业可扶、无力脱贫、固守边疆的贫困人口获得就业和脱贫机会。2016年聘用的28.8万名生态护林员中，贫困人口占了近一半，聘用后人均增收6944.4元，精准带动108万人增收脱贫。</t>
  </si>
  <si>
    <t>本次展览共展出中国艺术研究院特聘研究员韩玉臣创作的24幅西藏题材油画作品。这是韩玉臣继在法国、英国、美国等国家举办个人画展之后的又一次精彩亮相。展览由意大利艺术研究院主办，该院院长克丽丝蒂娜·阿齐蒂尼策展。中国驻意大利佛罗伦萨领事馆总领事王文刚等400余名嘉宾出席了开幕式。王文刚在致辞中说，中意两国是东西方文化的杰出代表，西藏地区独特的历史和人文风貌是中华民族宝贵的文化财产。佛罗伦萨市市长达里奥·纳尔德拉高度评价该展览：“在全球化的进程中，我们共同见证了中国艺术家如何将自身传统文化的原创性与其他国家的本土文化进行对话的能力。”阿齐蒂尼表示：“韩玉臣先生的绘画作品侧重于对藏族人民精神面貌的生动表达，着力于油画语言的个性探索，与传统西方现实主义绘画作品中强调对人性的发掘有着共通之处。”佛罗伦萨广域市市长代表蒙缇契尼表示，韩玉臣用其色彩强烈、笔触灵动、充满生活气息的西藏生活画面，为意大利观众展示了雪域高原特有风貌。据悉，此次展览持续到7月28日，此后还将在热那亚和罗马继续展出。</t>
  </si>
  <si>
    <t>共庆丰年 分享喜悦秋风送爽，岁物丰成，又是一年稻米香。9月23日，农历秋分时，首个中国农民丰收节如约而至。收获的喜悦在各地洋溢，全国上下一片欢腾。习近平总书记指出，设立中国农民丰收节，是党中央研究决定的，进一步彰显了“三农”工作重中之重的基础地位，是一件影响深远的大事。秋分时节，全国处处五谷丰登、瓜果飘香，广大农民共庆丰年、分享喜悦，举办中国农民丰收节正当其时。党的十八大以来，以习近平同志为核心的党中央高度重视农业农村问题，始终牵挂关怀着亿万农民，将“三农”工作列为重中之重，农业农村发展取得巨大成就，一幅“农业强、农村美、农民富”的乡村振兴壮丽图景正在华夏大地铺展。当下，大江南北，长城内外，绚丽多彩的秋收大幕正火热拉开。金色的收获，美丽的生态，欢快的歌舞，丰收的喜悦，全面实施乡村振兴战略、打赢脱贫攻坚战、加快推进农业农村现代化的脚步声越来越铿锵有力……雷??声??原瑞伦??华??仁??胡建明??党爱河??林森泉??刘教清??摄影报道版式设计：沈亦伶</t>
  </si>
  <si>
    <t>“组织在，防线就在！”在这场严峻的疫情防控斗争中，各级党组织和广大党员、干部冲锋在前、英勇奋战。党员干部纷纷下沉一线，临时党支部或党小组纷纷成立，在医院救死扶伤的战场，在社区防控疫情的前沿，构筑起联防联控、群防群治的严密防线。党旗在疫情防控第一线高高飘扬。人民日报社文艺部与中国美术家协会合作，组织约请知名画家，倾情创作，挥毫致敬，聚焦一线共产党员勇于担当、迎难而上的身影，用一幅幅美术作品，生动展现各级党组织和广大党员、干部在疫情防控一线的战斗堡垒作用和先锋模范作用。今天，本刊特选登部分作品。——编??者创作统筹：徐??里版式设计：蔡华伟</t>
  </si>
  <si>
    <t>正在朝鲜访问的中国艺术团16日参谒平壤中朝友谊塔，缅怀在抗美援朝战争中牺牲的中国人民志愿军烈士。以中共中央对外联络部部长宋涛为团长的中国艺术团13日抵达平壤，参加朝鲜第三十一届“四月之春”国际友谊艺术节。其间，艺术团一行200余人专程前来祭奠革命烈士。在庄严肃穆的气氛中，朝鲜军乐队演奏中朝两国国歌，礼兵将花篮抬上塔基。宋涛和中国驻朝鲜大使李进军趋前整理花篮缎带，艺术团全体成员集体默哀。随后，宋涛和艺术团副团长、文化和旅游部副部长李群等艺术团成员来到友谊塔塔室，认真阅看大厅正中的志愿军烈士名录，观看大型史诗壁画。壁画展现了中国人民志愿军入朝作战、与朝鲜军民在抗美援朝战争中浴血奋战以及战后帮助朝鲜重建的场景。参谒结束后，宋涛在题词簿上留言。中朝友谊塔建成于1959年，位于平壤牡丹峰区。塔身由1025块花岗岩和大理石砌成，象征中国人民志愿军1950年10月25日赴朝作战。</t>
  </si>
  <si>
    <t>——“《提高文化软实力 增强国际影响力》报告发布及研讨会”述要中国人民大学国家发展与战略研究院近日在京举行了年度系列报告之一《提高文化软实力?增强国际影响力》的发布及研讨会。该报告认为，文化软实力由文化资源力、文化传播力、文化影响力构成。提高我国文化软实力，需要挖掘中华文化资源、推进中华文化国际传播能力建设、增强中国话语的国际影响力。研讨会上，与会者围绕如何在新时代提高我国文化软实力进行了交流。与会者认为，提高我国文化软实力，要牢固树立文化自觉和文化自信，深入分析我国对外文化交流状况，创新我国对外文化交流方式，把中国理念、中国价值贯穿于国际交流和传播的方方面面。要深入分析国际文化贸易现状，推出提高文化贸易竞争力的有效举措，不断开拓国际文化市场，展现中华文化的独特魅力。</t>
  </si>
  <si>
    <t>任何人不应利用学校作为表达政治诉求的场地新华社香港8月17日电??香港特区政府17日表示，任何人均不应利用学校作为表达政治诉求的场地。新学期即将开始，特区政府教育局及社会各界均希望校园回归平静，学生免受干扰。特区行政长官林郑月娥当天听取教育局局长汇报为迎接新学年的准备工作，了解了教育局、学校和办学团体就9月初开学时可能出现的交通问题、如何在学校缔造和保持和谐共融环境等方面所做的工作。特区政府表示，特区政府与教育界抱持相同信念，学校是学生学习的地方，平和、有序的校园环境和气氛对学生的学习和成长至关重要。任何人均不应利用学校作为表达政治诉求的场地。否则，不但会破坏学校的正常运作，也让未成年的学生无辜被卷入政治漩涡，失去正常学习的机会。教育局及社会各界均希望校园回归平静，学校正常运作，学生免受干扰，能够在安全、有秩序及专业教学的环境下学习。</t>
  </si>
  <si>
    <t>一遍遍回看国庆阅兵盛典，为英姿利剑点赞；在线换上民族服装，秀出自己的“爱国style”；分享新中国70年发展成就，感叹“这盛世，如您所愿”……国庆期间，人们用各种方式表达对祖国的真挚情感，让“我爱你中国”的深情表白，成为最热门的话题、最响亮的旋律。爱国，是人世间最深层、最持久的情感。新中国70华诞，是人们表达爱国情感最好的时间节点。从国庆盛典到各地联欢，从天涯海角铺展开的巨幅五星红旗，到青海高原上上演的“我和我的祖国”千人快闪，人们将对祖国的热爱，化为歌声飘扬，融于表演绽放。从飒飒战旗、滚滚铁流中感受国家强大实力，从激昂鼓声、欢腾劲舞中触摸人民幸福生活，越来越多人的热情被点燃，情不自禁抒发爱国之情、表达强国之志，神州上下涌动着浓浓的家国情怀。可以说，这场盛大的庆典，是一堂新中国的历史课，是一堂爱国主义的教育课，是一堂新时代的思政课。“我为祖国强大而自豪，我为我是中国人而骄傲！”爱国是最动人的音符。让这一音符始终在我们心中跃动，始终激励我们前行，我们将不仅写下人生的华章，更会唱响国家发展的凯歌。</t>
  </si>
  <si>
    <t>杨洁篪表示，面对新冠肺炎疫情挑战，金砖国家展现团结协作、共渡难关的坚定决心。要巩固金砖合作“三轮驱动”，将领导人重要共识转化为实际行动，进一步深化战略互信和团结合作，加强同其他新兴市场和发展中国家对话合作，为维护世界和平发展作出更大贡献。杨洁篪指出，单边主义、保护主义、霸凌行径严重冲击国际关系和国际安全秩序。要以联合国成立75周年为契机，坚定维护《联合国宪章》宗旨和原则，共同发出坚持多边主义强有力的金砖声音。要就重大国际问题加强协调，反对冷战思维和意识形态对抗，捍卫金砖国家共同利益和发展中国家正当权益。要致力于以平等求安全、以发展促安全、以合作谋安全，共同推动热点问题政治解决，就应对非传统安全问题加强全球合作。各方就国际和地区热点问题、生物安全、反恐和网络安全等深入交换意见，一致同意加强沟通协调合作，共同维护国际法、国际规则和多边主义。各方表示要继续支持世界卫生组织发挥领导作用，加强金砖国家生物安全治理和疫苗研发合作。各方一致同意继续共同努力推动金砖国家领导人会晤取得丰硕成果。</t>
  </si>
  <si>
    <t>严厉谴责极端违法暴力行径香港中联办负责人12日发表声明，严厉谴责香港极少数暴力违法分子采取的极端暴力行径，呼吁全社会行动起来，坚定支持特区政府和香港警队止暴制乱、恢复秩序，共同维护香港法治和社会安全。该负责人表示1日，在香港多区发生了违法暴力袭击，极少数激进暴力分子更使用了大量具有高杀伤性的武器，包括向警署投掷汽油弹导致值勤警员严重烧伤，甚至有人使用大口径强力射击装置袭击警署。该负责人严正指出，世界上任何一个地方，都绝对不能容忍这些令人发指的极端暴行。如果任由这些恐怖暴行蔓延，香港将滑向无底深渊。他对在袭击中受伤的警员表示深切慰问，对香港警队在处理连串违法暴力事件时坚守岗位、忠诚履职、专业克制和严正果断执法表示由衷敬佩和致以崇高敬意，并对全体警队的家人亲友长时间来的默默支持、忍辱负重表达诚挚的问候。该负责人强调，当前香港广大市民最迫切的愿望就是尽快止暴制乱，使香港社会回复稳定安宁。全社会都要坚定支持特区政府和香港警方依法严惩暴力犯罪分子，以实际行动共同维护自己的家园，共同维护香港“一国两制”的美好明天。</t>
  </si>
  <si>
    <t>记者1日从银保监会获悉：当前，我国银行业和保险业运行稳健，风险总体可控。银行业规模持续增长，信贷投放力度加大，2018年12月末银行业境内总资产261.4万亿元，同比增6.4%。信贷质量基本稳定，不良贷款处置力度加大，商业银行不良贷款余额2万亿元，不良贷款率1.89%。数据显示，银行业各项贷款余额达140.6万亿元，同比增12.6%，债券投资45.2万亿元，同比增长14.1%。贷款和债券投资占总资产的比重分别较上年末上升3个和1.2个百分点，2018年前1个月，人民币贷款增量占社会融资规模增量的83.4%，为实体经济提供较多资金。银行业拨备水平较为充足，风险抵御能力增强。流动性总体平稳，负债稳定性上升。保险业风险保障功能有效发挥，服务能力不断提升。初步统计，保险业总资产18万亿元，同比增长7.2%。2018年，原保险保费收入3.8万亿元，同比增长3.9%；赔款与给付支出1.2万亿元，同比增长9.8%。制图：沈亦伶</t>
  </si>
  <si>
    <t>近日，人社部开展第十七届全国人力资源市场高校毕业生就业服务周活动。活动以2020届高校毕业生、往届有就业意愿的离校未就业高校毕业生以及“三支一扶”等基层服务项目期满未就业高校毕业生为服务对象，重点为“三区三州”高校毕业生、其他建档立卡贫困家庭毕业生提供就业服务。服务周首场招聘会在安徽省合肥市举办。沪、苏、浙、皖四省（市）及省内16个市公共人才服务机构共同组织，国有、知名民营企业，股份制、高新技术企业以及大中专院校、科研院所等各类企事业单位共设展位500余个，有效促进了长三角地区高校毕业生就业、流动和优化配置。服务周活动期间，各地人社部门、各类人力资源服务机构集中开展了现场招聘会、人力资源服务产业园专场招聘、就业创业指导、企业人力资源经理进校园、就业创业政策措施宣传等活动，为高校毕业生提供多样化的就业服务。中国人力资源市场网、中国公共招聘网、中国国家人才网设立了活动专区，为高校毕业生提供各种测评和信息发布服务。</t>
  </si>
  <si>
    <t>“定制”新产业 村庄不“空壳”上饶市广丰区壶峤镇华家源自然村，民居依山傍水而建，一栋栋赣派民居风格呼应，依形就势，错落有致。庭院里柚子满树，花草宜人，俨然是一个高标准的乡村旅游点。“以前村集体除了发工资，基本没别的剩余。想搞旅游，也搞不来。”华家源村老支书朱善福见证了几年来村里的大变化。广丰区启动宅改和农民建房管理改革，作为违建乱建严重的村，华家源是继续走老路还是主动拥抱改革？当地人着眼长远发展，重拳整治私搭乱建顽疾。一年下来，房屋齐整了，道路变美了。脱掉几十年来私搭乱建的外壳，华家源的美重新浮现。华家源原先就家家户户种苎麻，织夏布。这种清凉舒适的纺织品，近年来又重新受到人们欢迎。“以前农闲时候织点夏布，收入不多，挣点零花钱。”村民张亚雄说。如今，夏布元素与乡村旅游嫁接，卖原料变成了卖产品，卖产品升级成了卖体验。乡镇引进了夏布生产企业，村里办起了夏布合作社、织布体验馆。如今的华家源，村集体带着大家办起了研学旅游、乡村深度游，已成了远近闻名的4A级乡村旅游点。因地制宜、一村一策。据悉，目前上饶市70%以上的行政村有了特色产业、集体收入，部分区县已经消灭了集体经济“空壳村”。</t>
  </si>
  <si>
    <t>视频直播异地执行1月3日上午，在位于安徽桐城市同安北路西侧的一间厂房内，铜陵市中级人民法院开展了一场异地执行专项行动，并联合铜陵新闻网全程视频直播。因一起经济纠纷案件，根据生效判决，铜陵中院已将被执行人桐城市某糖业公司所有的位于桐城市同安北路西侧的部分房产、土地变卖，并通知被执行人于2017年12月25日之前将房产内的设备和物品腾空，但被执行人未履行，经多次协商未果。当天，铜陵中院对被执行人桐城市某糖业有限公司内的设备和物品进行强制搬迁。图为工作人员通过执法记录仪拍摄回传执行过程。储著传摄（人民视觉）</t>
  </si>
  <si>
    <t>12日上午，由中宣部、中央军委政治工作部、共青团中央、海南省委联合组织的海军海口舰先进事迹报告团来到海口舰命名城市海口市，在海南省人大会堂作巡回报告。海南省副厅级以上领导干部、省直机关干部、省属国有企业干部职工、院校师生、驻地军警官兵、今年应征入伍的新兵代表共1400多人聆听了报告会。报告会以“忠诚捍卫万里海疆的深蓝利剑”为主题，综合运用多媒体、音乐视频等多种展现形式，由海军某驱逐舰支队政委胡姣明，海口舰舰长樊继功、情电部门实习副教导员王柯鳗、机电部门柴油机班长王东，海口市民政局干部任菲5人，结合自己的经历，分别讲述了海口舰组建10多年来，全舰官兵在习近平强军思想的指引下，矢志强军、聚焦打赢、走向深蓝的先进事迹和可贵精神。樊继功说：“海南省是海口舰的驻军所在地，海口市是海口舰的故乡，作为海口市的荣誉市民，我们一定会让海口市的城市名片走向深海大洋，亮相世界舞台。”现场观众用心聆听，报告会现场不时爆发出热烈的掌声。报告会结束后，报告团一行参观了海南建省办经济特区30周年成就展。</t>
  </si>
  <si>
    <t>6月29日，最高人民法院第一国际商事法庭、第二国际商事法庭分别在深圳市和西安市揭牌，开始正式办公。最高人民法院党组副书记、副院长江必新指出，法庭的成立，标志着人民法院服务保障“一带一路”建设进入新阶段。要坚持以事实为根据、以法律为准绳，坚持依法独立公正审判案件，确保每一起案件的处理都经得起法律和历史的检验。要落实纠纷解决方式多元化原则，支持国际商事纠纷通过调解、仲裁等方式解决，为国际商事仲裁机构、国际商事调解机构依法提供司法支持，为当事人提供优质高效的法律服务。第一国际商事法庭具有推动粤港澳大湾区建设的独特区位优势，是辐射海上丝绸之路的重要经济支撑带。第二国际商事法庭落户西安，有着有利的地缘优势和社会环境，有利于依法妥善化解面向涉陆上丝绸之路经济带的国际商事纠纷。</t>
  </si>
  <si>
    <t>“张謇精神的时代意义”2020年度论坛12日在京举行。全国人大常委会副委员长、中央社会主义学院院长郝明金出席并讲话。郝明金指出，论坛以“新发展格局与张謇精神”为主题，有很强的时代价值和现实意义。希望新时代的企业家争做爱国报国、实干创新、坚韧不拔、遵纪守法的楷模，为全面建设社会主义现代化国家贡献力量。参会人士围绕“新发展格局下的民营经济发展”“实体经济的高质量发展与职业教育”“爱国企业家典范的内涵阐释”等议题深入交流。论坛由中央社院、中华职业教育社、江苏省委统战部、南通市委主办。该论坛自2017年以来已举办4届。</t>
  </si>
  <si>
    <t>7日，2020年全国高考正式拉开帷幕。各地多措并举，全力保障高考平稳举行。内蒙古自治区建立多部门联合办公制度，自治区招生考试委员会有关成员单位在“自治区国家教育考试考务指挥中心”集中办公。据悉，内蒙古各级卫生健康部门、疾控机构和医疗单位积极参与高考期间疫情防控工作，对考生和涉考工作人员展开防疫知识和技能培训，协助考点制定防疫工作方案，专业评估、处置考中突发涉疫相关事务。为抓好疫情防控，陕西宝鸡共设置98个备用隔离考场、配备160多名防控专业人员和32辆专用救护车。在陕西安康，汉滨区为各考点紧急安装空调286台。在四川成都，交警部门引入智能交通系统为考生服务，当有考生需要回家取准考证时，可实时规划出最快路线。青羊区各考点特别增设一名防疫副主考，由当地卫生健康部门安排，专职负责涉疫常规工作和突发事件处置。</t>
  </si>
  <si>
    <t>改革开放以来特别是党的十八大以来，我国经济持续健康发展，社会既充满活力又和谐有序，“中国之治”有力证明了中国制度科学管用。那么，中国制度科学管用的深层次原因是什么？习近平同志指出，要坚持从国情出发、从实际出发，既要把握长期形成的历史传承，又要把握走过的发展道路、积累的政治经验、形成的政治原则，还要把握现实要求、着眼解决现实问题，不能割断历史，不能想象突然就搬来一座政治制度上的“飞来峰”。中国制度之所以科学管用，是基于合实际、合规律、合目的的制度逻辑，源于深厚的历史文化滋养，得益于合理借鉴人类文明一切优秀成果。本版几篇文章对此进行探讨。——编??者</t>
  </si>
  <si>
    <t>记者从浙江省衢州市体育局获悉：衢州市获得了2022年亚洲拔河锦标赛暨国际拔河公开赛的承办权。届时，将有来自世界各地的50多支拔河队伍来到衢州同场竞技。28日，在西班牙举行的国际拔河联合会代表大会上，中国拔河协会秘书长黄硕首先向世界各地拔河协会代表和国际拔河组织介绍了衢州。衢州市市长汤飞帆通过英文演讲详细阐述了衢州的历史、文化、环境、人文特色，并发出诚挚邀请。随后，一段长达5分30秒的动画视频直观地向全世界展现了衢州特色。视频中包含南孔爷爷卡通形象、“衢州有礼”的城市元素以及“活力新衢州?美丽大花园”的优美风光，给在场的国际拔河协会22个国家和地区的委员和执行委员留下了深刻印象。</t>
  </si>
  <si>
    <t>“快来品尝我家自制的‘红军粉’！”在宁夏回族自治区西吉县兴隆镇王河村，村民马正龙在家门口热情地打着招呼。晶莹剔透的马铃薯粉，配上香醋、韭菜、辣椒等，在炎热的天气中吃上这么一碗，倍感清新爽口。“这是红军长征时传授的制粉手艺，我们亲切地叫它‘红军粉’或者‘红粉’。我已经是第四代传人了。”马正龙说，“现在我成立了正龙三粉加工厂，生产的粉条、粉丝等产品，挺畅销的呢。”一碗“红军粉”，映照了红军与当地群众的浓浓情谊。1935年8月，红二十五军进入今西吉县境内的兴隆镇、单家集一带。“红军并没有打扰村民，就在路边、屋檐下睡了一晚，第二天一早村民开门被眼前的情景感动了。”兴隆镇单南村党支部书记单云动情地说起当年的场景，“军医院院长钱信忠还亲自为一名腹痛患者扎针治病，一针下去病痛好多了，这在群众中引起很大反响，人们争相传颂、交口称赞。”军民互尊互敬，扩大了党和红军在当地群众中的影响。“大家都称赞红军是‘仁义之师’。”单云说，“几个青年当时就参加了红军。”正是由于红军赢得了当地群众的拥护和爱戴1935年10月毛泽东率领的中央红军第一方面军一、三军团进入西吉县境时，当地群众夹道欢迎。</t>
  </si>
  <si>
    <t>随着经济社会持续快速发展，我国日益走近世界舞台中央。与此同时,各种矛盾、风险、挑战也在不断增加，我们党面临长期而复杂的执政考验、改革开放考验、市场经济考验、外部环境考验，维护国家安全的任务很重。其中，外部环境考验既与国际形势深刻复杂变化有关，也与我国国际地位提升、深度参与世界事务有关。怎样有效应对外部环境考验，维护好国家安全，继续为我国发展营造和平有利的环境？本期观察版对此进行探讨。——编??者</t>
  </si>
  <si>
    <t>青青子衿，悠悠我心；我有嘉宾，鼓瑟吹笙思贤若渴，人才为急；策马扬鞭，不负此生今有亦庄，盼君能至；百人计划，筑就未来面向社会及全国高校应届毕业生各招聘30名工作人员招募35名在校实习生招聘5名博士后研究人员只要有梦，我们一起同行天高云阔，怀才能遇北京亦庄，惟愿有你请登录北京经济技术开发区官网、尚亦城APP、@北京亦庄政务微博、北京亦庄官方微信公众号查询招聘信息招聘政策咨询电话010067880037</t>
  </si>
  <si>
    <t>（2019年12月28日第十三届全国人民代表大会常务委员会第十五次会议通过）一、任命张明为最高人民法院刑事审判第五庭庭长。二、任命胡仕浩为最高人民法院民事审判第三庭庭长、第一巡回法庭副庭长。三、任命安翱为最高人民法院刑事审判第一庭副庭长。四、任命牛克乾为最高人民法院刑事审判第二庭副庭长。五、任命叶邵生为最高人民法院刑事审判第四庭副庭长。六、任命耿宝建为最高人民法院第一巡回法庭副庭长。七、免去赵晋江的最高人民法院审判员职务。</t>
  </si>
  <si>
    <t>写满付出与奉献的人生，总能给人心灵带来深深的感动。95岁的老英雄张富清，60多年来刻意尘封功绩，一辈子坚守初心、不改本色。在部队，他保家卫国；到地方，他为民造福。这样的感人事迹，正如习近平总书记在重要指示中所指出的，“他用自己的朴实纯粹、淡泊名利书写了精彩人生，是广大部队官兵和退役军人学习的榜样”。越是平凡处，越是见初心。战争年代，张富清担任的是最危险的突击任务，因为他坚信“越是艰险，越要向前”；建设时期，他二话没说立刻启程赶赴偏远落后地区，因为他抱定“到最需要的地方去建设祖国”的坚定信念；有着征战沙场的英勇事迹，有着屡立战功的不朽功勋，却从不显摆，而是深藏功名，因为他认为，做这些只是一名共产党员的本分……张富清用一生的默默付出、无私奉献、克己奉公，诠释了共产党人的高尚人格和崇高品质。这既是一位老党员的初心本色，更是一笔启迪后人的精神财富。榜样是看得见的哲理。从“愚公”李保国，到“樵夫”廖俊波；从“燃灯者”邹碧华，到老英雄张富清，正是一个又一个实干家、奋斗者的无悔奉献，换来了新中国的辉煌成就。让我们以他们为镜、为标杆，从他们身上汲取精神力量，在本职岗位上恪尽职守，奋斗新时代、筑梦新征程。</t>
  </si>
  <si>
    <t>假如盛夏时节您来到新疆麦盖提县，将会看到这样一幅图景：平野千里，排排绿杨蜿蜒向前，丛丛沙柳点缀路边。若非亲眼所见，很难想象，这个嵌入沙漠的县，七八年前还在饱受风沙肆虐之苦，如今已是一片绿色的“海洋”——是什么成就了巨变？“一届接着一届干、一张蓝图绘到底”，当地的一句口号，道出了关键原因。其实，无论是植树造林、生态修复，还是污染防治、结构转型，从来都不可能一蹴而就，建设生态文明、建成美丽中国注定是一场持久战。习近平总书记在参加内蒙古代表团审议时强调，“要保持加强生态环境保护建设的定力，不动摇、不松劲、不开口子”。积尺寸之功，方能成千秋之利。河北塞罕坝，50余年不懈努力，让茫茫荒原变身万亩林海；内蒙古库布其，30多年绵绵用力，让万里飞沙的沙漠重新披绿……无数成功案例启示我们，只有拿出“日拱一卒”的韧劲，坚定“滴水穿石”的执着，才能让生态文明建设行稳致远，让美丽中国的愿景化为现实。</t>
  </si>
  <si>
    <t>全球平均约每百人中有一人流离失所联合国难民署18日发布最新报告显示，截至2019年年底，全球流离失所者数量达到7950万人，平均约每100人中就有一人。在6月20日世界难民日到来前夕，联合国难民署发布了这份名为《全球趋势》的报告。报告说，自2010年以来，全球流离失所者数量几乎翻了一番。截至2019年年底，这一数字升至7950万人，其中儿童数量估计在3000万至3400万人之间，很多儿童身边无成年亲人陪伴。报告还指出，很多人已陷入长期流离失所、无法返回家乡的困境。与20世纪90年代相比，近10年来流离失所者中最终能够回到家乡的人的数量明显减少。</t>
  </si>
  <si>
    <t>线上运动会吸引不少市民参与，一批积极引领居家健身时尚的推广者、健身达人成为“网红”，“阳台马拉松”等趣味活动受到热捧……如今，各地积极探索线上线下融合的健身新模式，“互联网+健身”、居家健身等参与性强、效果好，日渐成为人们的健康新选择。这正是：客厅变场地，居家健身忙。探索新模式，运动成时尚。勾??犇图??实??思文</t>
  </si>
  <si>
    <t>管延萍送医进山三百多次2017年3月，作为珠海市金湾区首批援助怒江的医生，管延萍来到云南省怒江傈僳族自治州条件最艰苦的丙中洛镇工作。这里还有很多村落未通公路，出入全都依靠在悬崖峭壁上凿出来的羊肠小道。管延萍和同事们只能用背篓将心电图机、B超机等医疗器械背进大山，为村民们提供医疗服务。近两年来，管延萍背着背篓，跋山涉水，爬冰卧雪，送医进山达300多次；散落在丙中洛高山峡谷间的46个村组，她整整走了4轮。为了大峡谷群众，她主动将在怒江扶贫支医的时间从半年延长至3年。新华社记者??张加扬摄</t>
  </si>
  <si>
    <t>“和大家分享一个信息，电影《紧急救援》已经确定在明年大年初一上映，期待大家走进电影院观赏……”这不是新闻发布会吗？怎么宣传起了电影？别急，她可不是为自己，而是为了一个群体——中国海上搜救人。“这是我国首部以海上搜救人为原型的电影作品，希望大家通过电影走近这支队伍。”身穿深蓝制服、一头利落短发的万秋雯在见面会现场广而告之。可不要小瞧万秋雯，她可是我国首批女搜救直升机机长之一。时至今日，她一共在空中飞行了2200多个小时，完成了278起救助任务，救助遇险群众121人。现场，万秋雯讲述了她印象最深的一次救援经历。2015年4月，她接到报警称舟山海域一艘国际邮轮上有位外籍乘客疑似胃出血，需要紧急救援，“到事发海域做高空侦察时，邮轮上所有游客都跑到了甲板和船舷上观看我们救援，这是我第一次在众人关注之下施展救援，也向国际友人直观展现了我国现代化海空救援的实力。”</t>
  </si>
  <si>
    <t>在强军兴军新征程中，需要各级领导干部保持“意莫高于爱兵，行莫厚于乐兵”的带兵治军风范。强军兴军的伟力，归根结底来自基层热土，发于基层官兵。关爱士兵就是关爱战斗力，心系士兵就是心系强军梦。对此，要坚持士兵至上、基层第一，真正关心关爱官兵，始终把士兵冷暖放心上，做到“兵有痛痒我着急，兵有委屈我内疚，兵有进步我高兴，兵有困难我解忧”，才能彰显“山海有爱不觉远，边关因爱而精彩”的爱兵情怀。官兵一致、团结一心，既是我军性质、宗旨的体现，也是我军战无不胜、攻无不克的法宝。谁拥有士兵的心，谁就拥有了胜利。同时，“严治之军，所向披靡”，对于军队而言，“严爱有度”才能保证官兵守纪律，讲团结。作为带兵人，必须宽严相济，只有严格纪律、严格要求、严格训练，增其本事、砺其血性、强其作风，才能在战场上敢于亮剑、英勇顽强。军无法不立，法兴则军强。近年来，各级部队积极适应新的领导指挥体制，坚持依法指导、依法抓建，基层建设的活力得以充分释放和彰显，清风正气充盈座座军营。各级领导干部只有心系士兵、、体恤士卒，严爱有度，才能赢得官兵信赖、激发官兵活力。</t>
  </si>
  <si>
    <t>记者8日从国家医疗保障局了解到：各有关部门正积极落实抗癌药降税的后续措施，督促推动抗癌药加快降价。对医保目录外的独家抗癌药，有关部门将开展准入谈判。国家医保局有关负责人说，此前通过2017年医保药品目录准入谈判，赫赛汀、美罗华、万珂等15个疗效确切但价格较为昂贵的癌症治疗药品被纳入医保目录。绝大多数临床常用、疗效确切的药品都已纳入医保支付范围。对于目录内的抗癌药，下一步将开展专项招标采购，在充分考虑降税影响的基础上，通过市场竞争实现价格下降。对医保目录外的独家抗癌药，该负责人指出，有关部门将开展准入谈判，由医保经办机构与企业协商确定合理的价格后纳入目录范围，有效平衡患者临床需求、企业合理利润和基金承受能力。近年来有关部门采取一系列措施，2017年居民个人支出占卫生总费用的比重下降到28.8%，较新一轮医改前下降了12个百分点。</t>
  </si>
  <si>
    <t>国际文化博览会上强调加强人文互通 共建一带一路新华社兰州9月27日电?第三届丝绸之路（敦煌）国际文化博览会27日在甘肃敦煌举行。中共中央政治局委员、国务院副总理孙春兰出席开幕式并致辞。孙春兰指出，今年是习近平主席提出“一带一路”倡议5周年。5年来，“一带一路”倡议从理念转化为行动，从愿景转变为现实，取得了丰硕成果，得到了越来越多国家的响应和参与。敦煌文博会是“一带一路”沿线国家开展文化交流合作的重要平台，中国和100多个国家、国际组织合作互鉴，推动不同文化的交流融合，凝聚共识、沟通民心，为“一带一路”建设奠定了坚实的民意和社会基础。孙春兰强调，文化是人心相通、增进互信的桥梁，也是“一带一路”建设的重要内容和重要力量。我们将坚持以丝路精神为纽带，以民心相通为目标，充分发挥敦煌文博会的平台作用，构建国家间文化合作新机制，全面推进文化遗产领域交流合作，深入挖掘丝路文化的时代内涵，深化民间往来和学界、智库的交流，加强文明对话交流，扩大人文合作成果，增进各国人民的了解、友谊和感情。文博会期间，孙春兰会见了出席会议的阿富汗第二副总统穆罕默德·萨尔瓦尔·丹尼什、密克罗尼西亚联邦副总统尤斯沃·乔治。</t>
  </si>
  <si>
    <t>国家市场监督管理总局18日发布通知称，吉林长春长生公司问题疫苗案件暴露出原国家食品药品监督管理总局、国家药品监督管理局相关工作人员监管不到位、监督指导不力、审查把关不严、失察失责等诸多漏洞。2018年8月17日，经国家市场监督管理总局党组会议研究决定：对原国家食品药品监督管理总局（国家药品监督管理局）药品化妆品监管司司长、食品药品审核查验中心主任丁建华予以免职；对原国家食品药品监督管理总局（国家药品监督管理局）药品化妆品监管司副司长董润生予以免职；对原国家食品药品监督管理总局（国家药品监督管理局）药品化妆品监管司副司长孙京林（2014年1月至2017年4月任原国家食品药品监督管理总局食品药品审核查验中心副主任）予以免职；对原国家食品药品监督管理总局（国家药品监督管理局）药品化妆品监管司特殊药品监管处处长叶国庆予以免职；对原国家食品药品监督管理总局（国家药品监督管理局）药品化妆品监管司特殊药品监管处调研员郭秀侠予以免职；对中国食品药品检定研究院副院长王佑春予以免职；责成中国食品药品检定研究院（原国家食品药品监督管理总局医疗器械标准管理中心）院长（主任）李波做出深刻检查。</t>
  </si>
  <si>
    <t>使用人脸识别系统，考生只需“刷脸”就能进考场；启用网络数字时钟，考生抬头就能醒目地看到准确时间……高考来临，不少省市纷纷采用新技术、新手段，为高考保驾护航。高科技的运用，人性化的设计，既有效保障了高考的公平公正，也为考生提供了良好环境。这正是：一试牵动万家情，科技护航优环境。公平公正人自信，且看金榜题荣名。曹??一图??锡??兵文</t>
  </si>
  <si>
    <t xml:space="preserve">赵克志在内蒙古和宁夏调研时强调
　　本报北京9月2日电??（记者黄庆畅）国务委员、公安部部长赵克志8月29日至9月2日在内蒙古和宁夏调研时强调，要深入学习贯彻习近平总书记在中国人民警察警旗授旗仪式上的重要训词精神，增强“四个意识”、坚定“四个自信”、做到“两个维护”，切实把对党忠诚、服务人民、执法公正、纪律严明的总要求落实到行动上，把“严”的主基调长期坚持下去，打一场铁腕治警、正风肃纪的攻坚战，努力实现公安队伍的革命性锻造和根本性变化，坚决做到绝对忠诚、绝对纯洁、绝对可靠，确保完成好党和人民赋予的新时代使命任务。
　　赵克志先后在内蒙古呼伦贝尔市、呼和浩特市和宁夏银川市的各级公安机关和基层所队调研。他要求，要牢记公安姓党的根本政治属性，毫不动摇地坚持党对公安工作的绝对领导，始终以党的旗帜为旗帜、以党的方向为方向、以党的意志为意志，确保在任何时候、任何情况下坚决听党话、跟党走。要深入推进反分裂斗争，严密落实反恐防恐措施，扎实做好维护民族宗教领域稳定、促进民族团结工作。积极适应常态化疫情防控条件下社会治安新形势，加强基层社会治理，深入开展矛盾纠纷排查化解和专项打击整治行动，依法严厉打击破坏生态环境等违法犯罪。要深化公安执法监督管理机制改革，切实把严格规范公正文明执法要求落到实处。要扎实抓好“坚持政治建警全面从严治警”教育整顿，坚持刀刃向内、刮骨疗毒，以整风的精神推进自我革命，着力锻造“四个铁一般”的公安铁军。
</t>
  </si>
  <si>
    <t xml:space="preserve">　　9月9日，全国优秀教师代表座谈会在京召开。习近平总书记致信与会教师代表，希望他们和全国广大教师以教育家为榜样，大力弘扬教育家精神，牢记为党育人、为国育才的初心使命，树立“躬耕教坛、强国有我”的志向和抱负，自信自强、踔厉奋发，为强国建设、民族复兴伟业作出新的更大贡献。
　　教师是立教之本、兴教之源。好老师传道授业解惑，是心灵成长的引路人。怀揣立德树人的一片丹心，无数教师坚守三尺讲台，潜心教书育人。他们有的坚信“教育就是生命影响生命”，扎根学前教育几十载；有的心怀“学子未成才我寝食难安”，像对待自己的孩子一样呵护每一个学生；有的立志“就算吃得千般苦，也要把孩子教出来”，一心扑在乡村教育事业上……他们用奉献、奋斗、担当诠释师者本色，用爱心、知识、智慧点亮学生心灵，展现了中国特有的教育家精神。
　　时代越是向前，越需要一大批好老师，坚定心有大我、至诚报国的理想信念，全面落实立德树人根本任务；陶冶言为士则、行为世范的道德情操，努力做“经师”和“人师”相统一的“大先生”；涵养启智润心、因材施教的育人智慧，让每个学生都有人生出彩的机会；秉持勤学笃行、求是创新的躬耕态度，成为终身学习的践行者；勤修乐教爱生、甘于奉献的仁爱之心，用大爱书写教育人生；树立胸怀天下、以文化人的弘道追求，弘扬全人类共同价值。在全社会营造尊师重教的良好风尚，广大教师大力弘扬教育家精神，当好学生成长的引路人，定能更好托举学生成才梦想，造就更多可堪大用、能担重任的栋梁之才。
</t>
  </si>
  <si>
    <t>（2018年8月31日第十三届全国人民代表大会常务委员会第五次会议通过）一、任命罗东川为最高人民法院副院长、审判委员会委员、审判员。二、免去胡云腾的最高人民法院第二巡回法庭庭长职务。三、任命贺小荣为最高人民法院第二巡回法庭庭长，免去其民事审判第二庭庭长职务。四、免去南英、徐家新、刘合华的最高人民法院审判委员会委员、审判员职务。五、免去宫邦友的最高人民法院审判员职务。</t>
  </si>
  <si>
    <t>板胡独奏《秦川新歌》高亢欢快，民歌清唱《泪蛋蛋抛在沙蒿蒿林》如怨如慕，方言版歌曲《西安人的歌》淳朴真挚……7月18日，由来自中国延安大学、西北工业大学、东北师范大学的50余名师生组成的“当代越南马克思主义的发展”学术交流团来到越南河内大学孔子学院，为越南年轻人带来了浓浓的中国风。热情的敬酒歌响起，让现场的越南朋友仿佛置身于苗乡侗寨；单簧管奏鸣，让中越青年一起步入古典音乐的殿堂。越南大学生表演的街舞，活力十足；河内大学孔子学院越方院长杜青云演唱的越南官贺民歌，深情款款。参加街舞表演的河内大学中文系大二学生杜如琼虽然没去过中国，但通过此次与中国青年朋友的交流，让她前往中国的愿望愈加强烈。“中国朋友的精彩表演让我对中国不同地域的文化特色有了更多了解，感受到了多姿多彩的中国文化。此次活动真实拉近越中学生心灵的距离。”杜如琼说。参与交流活动的环球翔飞教育集团越南事务所所长杜氏碧莲对记者说，交流团中绝大多数中国朋友都是第一次来越南，通过品尝特色小吃、体验文化艺术，特别是与越南朋友面对面交流，“我们结下了深厚的友谊”。</t>
  </si>
  <si>
    <t>村庄规划须征求群众意见日前，海南省住房和城乡建设厅、自然资源和规划厅发布《关于进一步推进农房建设规划报建管理工作的通知》，要求进一步推进农房建设规划报建管理。通知指出，村庄规划应广泛征求群众意见并按规定进行公示，着力解决村庄规划不接地气、难以实施等突出问题。《通知》要求，要根据“多规合一”成果划定村庄开发边界，分期分批对村庄建设规划进行优化和提升，切实提高村庄规划的可操作性。根据通知，城镇、旅游度假区、产业园区开发边界内的农民建房要纳入城镇、旅游度假区、产业园区建设管控，建设布局、房屋高度、风貌等应符合规划要求。在规划撤并的村庄范围内，应依法停止审批新建、重建、改建住宅。据介绍，海南将在2020年年底前全面完成全省村庄建设规划修编工作。各市县可根据年度农村住宅建设占用农用地的新增建设用地计划指标和农村村民住宅建设的实际需要，分批次向海南省自然资源和规划行政主管部门申请办理农用地转用审批手续。</t>
  </si>
  <si>
    <t>这两天，多地组织开展形式多样、内容精彩的端午文化活动，丰富节日文化内涵，展现传统节日新气象。6月24日，在陕西省西安市，大唐西市的民俗文化体验集市“隐市”热闹非凡，汉服舞蹈、古风市集等节目，再现盛唐风采；民间古筝、投壶射箭等表演，吸引市民踊跃参与。市民刘大爷饶有兴致地体验了一把皮影戏表演，虽然操作不是很娴熟，但还是获得一片叫好声。在河北省保定市易县，第六届端午诗会在云端精彩上演。围绕端午文化、疫情防控、脱贫攻坚等主题，当地作家协会组织创作了《别样端午》《易水颂屈原》《那一刻，你最美》《同一片土地，同一个梦想》等诗文佳作，与广大网友共同分享。为丰富节日内涵，由内蒙古自治区鄂尔多斯市康巴什区文化和旅游局主办的“歌颂祖国?粽情端午”诗歌快闪在康巴什区康镇举行。本次活动选用《月光下的中国》《端午》《赛龙舟》《美丽中国》等5首现代诗，以快闪方式来彰显诗歌魅力，凸显文化内涵，丰富游客体验。</t>
  </si>
  <si>
    <t>日前，海南省教育厅等5部门印发了《海南省民办学校分类登记暂行办法》（简称《办法》）。《办法》指出，设立民办学校应当符合本地区教育发展规划，符合地方经济社会发展需要。经批准正式设立的民办学校，由审批机关发给办学许可证后，依法依规到登记机关办理登记证或营业执照，法律法规另有规定的从其规定。《办法》介绍，举办民办学校的社会组织，应当具备法人资格；举办民办学校的个人，应当具有政治权利和完全民事行为能力。设立民办学校应当参照同级同类公办学校的设置标准。国家或海南省无相应设置标准的，由市县审批机关制定实施。</t>
  </si>
  <si>
    <t>12月4日，国务委员兼外长王毅在首尔同韩国外长康京和举行会谈。王毅表示，中韩互为重要邻国和合作伙伴。在两国领导人引领下，中韩关系保持发展势头。面对充满不确定性的国际形势，双方应加强交往合作，增进相互理解支持，维护共同的正当权益，为地区和平稳定发挥建设性作用。康京和表示，当前国际地区局势复杂多变，韩方高度重视对华关系与合作，支持以联合国为核心的多边主义。王毅强调，中国始终奉行独立自主的和平外交政策，主张大小国家一律平等，主张国际关系民主化，反对以大欺小，反对恃强凌弱，反对强加于人，反对干涉别国内政。当前世界和平稳定面临的最大威胁，就是单边主义破坏现今国际秩序、霸凌行径挑战国际关系准则。中国愿同所有负责任国家，包括韩国一道，秉持多边主义理念，坚守公平正义原则，用实际行动维护以联合国为核心的国际体系，维护以国际法为基础的国际秩序，维护以世贸组织为基石的多边贸易体系。</t>
  </si>
  <si>
    <t>小伙子上车“因伤得福”（2020春运一线）手里拄着拐杖，腿上打着石膏，福建农林大学学生王志恒，在志愿者的陪同下从医院乘地铁来到福州火车站。地铁口外，另有志愿者早已备好了轮椅。几分钟后，福州火车站值班站长赵静继续服务接力，王志恒被顺利地送上火车。王志恒是河南三门峡人，因车祸腿骨骨折住院。正值学校放假，小伙子急着要出院回家。从医院到火车上，王志恒享受了一把福州火车站公共服务平台的服务接力。春运期间，福州站和服务平台之间互动频繁。老幼病残孕等重点旅客，可享受车站、地铁、公交、的士、私家车的“一站到底”点对点接力服务；特殊情况下，有需求的重点旅客，还可享受志愿者上门接或送到家的全过程护送服务。</t>
  </si>
  <si>
    <t>1958年2月，党中央作出石油勘探战略东移的重大决策。广大石油、地质工作者满怀豪情从祖国四面八方来到广袤的松嫩平原，展开艰苦的地质勘探，终于在新中国成立10周年前夕发现了大庆油田。这一重大发现，翻开了中国石油开发史上具有历史转折意义的一页，由此开始了我国石油工业的跨越式发展。大庆几代石油人不断攻坚克难，创造了令世人瞩目的辉煌业绩。大庆油田的开发建设，铸就了以“爱国、创业、求实、奉献”为主要内涵的大庆精神、铁人精神，集中展现了我国工人阶级的崇高品质和精神风貌。大庆精神、铁人精神已经成为中华民族伟大精神的重要组成部分，永远是激励中国人民不畏艰难、勇往直前的宝贵精神财富。</t>
  </si>
  <si>
    <t>1994年出生的吴贤艳是贵州省从江县一名侗族女孩，2017年大学毕业后通过社会公开招考，成为从江县加榜梯田景区管理委员会的工作人员。2019年3月，吴贤艳被抽调到加榜乡加车村脱贫攻坚指挥所任网格员。每逢农忙季节，吴贤艳和其他驻村干部会主动去帮助缺少劳动力的农户家插秧打谷。图为吴贤艳（左一）在帮助村民插小秧。新华社记者??杨文斌摄</t>
  </si>
  <si>
    <t>阿尔及利亚总统布特弗利卡1日发布总统令，宣布阿尔及利亚将根据相关国际法规，在其海岸线设立专属经济区。阿尔及利亚官方通讯社援引总统府的消息说，根据1982年《联合国海洋法公约》，阿尔及利亚将在其海岸线设立专属经济区，对该区域内的渔业、矿产等资源享有开发利用的权利。阿尔及利亚位于地中海南岸，海岸线长约1200公里。当地观察人士认为，阿尔及利亚设立专属经济区是为了在沿海地区进行能源开发。阿尔及利亚国家石油公司总裁卡杜尔3月底在一次国际会议上表示，该公司已在沿海地区进行地质资料收集，为海上石油勘探进行前期准备。据悉，道达尔、阿纳达科等欧美石油公司目前正准备与阿尔及利亚合作开发海上石油。</t>
  </si>
  <si>
    <t>侦查破案 冲锋在前（为了民族复兴·英雄烈士谱）在河北省行唐县上南庄烈士陵园里，矗立着一座为“全国公安系统一级英雄模范”张宏飞而立的纪念碑。张宏飞1969年生，河北行唐人。1986年参加中国人民武装警察部队1990年4月加入中国共产党1990年退伍1991年参加公安工作，在河北省石家庄市公安局特警支队一大队三中队任民警，二级警司。1996年9月4日，张宏飞带领民警执行任务时，发现几名嫌疑人正在盗窃，张宏飞和战友们立即追上前去，眼看就要抓住嫌疑人了，突然，嫌疑人回身拿刀冲着张宏飞胸部刺去，鲜血瞬间喷涌而出，张宏飞依然忍着剧痛紧追不舍，在追出十余米远后，终因失血过多倒在地上，不幸壮烈牺牲，年仅27岁。1996年9月1日，张宏飞被追授“全国公安系统一级英雄模范”称号。张宏飞1991年参加公安工作以来，热爱本职工作，刻苦钻研业务。在侦查破案中不怕牺牲，冲锋在前。几年来共破获各类案件37起，抓获违法犯罪分子124名，救助群众12名，曾先后2次荣立个人三等功1次受嘉奖。“当警察就得有担当，关键时刻就得像张宏飞一样冲上去！”当年随张宏飞一起行动，现在是一名刑警的郝玉光说，“不管在什么岗位，我们都始终以他为榜样。”</t>
  </si>
  <si>
    <t>4月1日，“维基解密”网站创始人阿桑奇在厄瓜多尔驻英国大使馆被捕。英国警方表示，逮捕行动经过了威斯敏斯特地方法院的授权，警方在厄瓜多尔大使的邀请下进入使馆。目前，厄瓜多尔政府已对阿桑奇撤销了政治庇护，表示阿桑奇在伦敦寻求政治庇护期间“多次违反”庇护条款。“维基解密”在社交媒体上表示，厄瓜多尔取消阿桑奇的政治庇护“违反了国际法”。阿桑奇2006年创建“维基解密”网站。2010年，该网站公布了大量美国政府有关阿富汗战争和伊拉克战争的秘密文件，让美国的外交形象遭到巨大打击，引起轰动和争议。</t>
  </si>
  <si>
    <t>五水共治 生态惠民“自从村旁河流被合作社经营后，不仅河水更清了，收入也增加了！”在浙江龙泉市竹垟畲族乡良溪村，村民们纷纷对河道经营权改革所带来的变化点赞。龙泉市生态环境优良，水资源丰富，境内有大小河流1000余条。近年来，该市大力推进“五水共治”，创新生态经营理念，让河流通过生态经营转变成实实在在的红利惠及村民。得水濒危野生鱼合作社是龙泉最早参与经营河流的合作社。目前，该合作社与4个乡镇8个行政村签订了溪流河流经营管理养殖协议。合作社负责人徐定忠说，河道内养殖的野生鱼颇受市场欢迎。据了解，该市通过“合作社+村集体+农户”的模式，建立了集保洁、渔业为一体的河道管理与开发长效机制，实现了多方共赢。“以‘生态经营’方式经营河流，解决了河道治理的‘最后一公里’问题。”龙泉市水利局局长曾春一说，原来无人问津的河道产生了经济效益，直接惠及村民，也为脱贫攻坚和美丽乡村建设作出了贡献。</t>
  </si>
  <si>
    <t>上海市政府4月10日举办新闻发布会称，中国国际进口博览会各项筹备工作正有力有序向前推进，招商全面启动，预计到会的国内外专业采购商将达15万人。上海市商务委主任尚玉英介绍，目前已有61个国家正式确认参加贸易投资综合展160多个国家和地区指定了近200家本国和本地区的组展机构协助招展和服务，超过1600家企业已经报名参展，包括近百家500强企业和各国行业龙头企业。其中，超过70个国家和地区的600多家企业已签约，签约展览面积超过12万平方米。招商工作全面启动。由商务部牵头拟定了精准化采购商邀请方案，组建了中央企业采购团和95个采购分团，地方省市组团及境外采购商邀请和组团工作正按计划有序推进，预计到会的国内外专业采购商将达15万人，开展首日客流预计达30万人。论坛筹备工作稳步开展。博览会确定举行一场主论坛和三场平行论坛，各国政要、国际组织负责人、中外企业界代表邀请工作和观众组织已经全面启动。城市保障组织有力。围绕安全、有序、便捷、高效的城市保障目标，上海成立了进口博览会城市保障领导小组，下设安全保卫、交通保障、外事活动等17个工作组，制定了城市保障总体方案和16个专项保障方案。</t>
  </si>
  <si>
    <t>不要低估我们捍卫国家主权和领土完整的决心和能力国台办发言人马晓光19日就空军战机“绕岛巡航”应询表示，“台独”分裂活动是台海和平稳定的最大现实威胁，两岸同胞都应对此保持高度警惕。我们坚决反对任何形式的“台独”分裂图谋和言行，任何企图把台湾从中国分裂出去的图谋都注定失败。任何人、任何势力不要低估我们捍卫国家主权和领土完整的坚定决心和坚强能力。有记者问，空军近日连续组织多型多架战机“绕岛巡航”，并且还将继续组织战机“绕岛巡航”，检验实战能力。舆论认为，这是大陆在台湾海峡18日军演之外，对台湾行政机构负责人赖清德“台独”言论以及岛内“台独”分裂活动进一步发出警告，请发言人予以说明。马晓光在答问时做上述表示。</t>
  </si>
  <si>
    <t>亚洲基础设施投资银行（亚投行）理事会26日在此间举行的年会上宣布，已批准黎巴嫩作为意向成员加入，其成员总数将增至87个。亚投行副行长丹尼·亚历山大表示，欢迎黎巴嫩作为新的意向成员加入亚投行，“作为中东地区重要的商业中心，我们期待黎巴嫩在亚投行内部能发挥积极作用”。据悉，作为意向成员加入亚投行获批后，黎巴嫩还需走完国内法定程序并将首笔资本金缴存银行后，才能成为正式成员。亚投行创始成员国为57个，此次宣布黎巴嫩的加入，是亚投行成立以来的最新一次扩容。亚投行第三次年会25日至26日在印度孟买召开。亚投行表示，将继续欢迎新的成员加入。</t>
  </si>
  <si>
    <t>近日，广西壮族自治区人力资源和社会保障厅、财政厅联合印发了《关于做好2020年职业培训券申领发放工作的通知》，决定在广西开展2020年职业培训券申领发放工作。通知明确，培训券是企业在开展职业培训时，等价于政府补贴的代金券，用于支付给培训机构的培训费用，培训机构可按规定向政府申请兑现培训券。培训券面向广西企业、个体工商户等各类生产经营主体及养老服务机构、幼儿园等康养照护机构，优先面向在“双千结对”岗位培训活动中签订合作协议的企业和职业技能等级认定试点企业发放。培训券补贴标准为每人200元/天，单次培训补贴不超过1000元/人。符合条件的企业单次申领培训券额度原则上不超过企业在岗职工人数×1000元/人。个人每年享受各类补贴累计不能超过3次。符合条件的企业应制订培训计划，并按计划在年内完成培训。</t>
  </si>
  <si>
    <t>南海博物馆开馆26日，中国（海南）南海博物馆开馆仪式在琼海潭门举行。开馆期间，该馆推出《南海人文历史陈列》《南海自然生态陈列》等多个展览，向海南建省办经济特区30周年献礼。观众可以通过现场取票机获取门票入馆参观。建设中国（海南）南海博物馆是海南省委、省政府积极响应国家“一带一路”倡议的重要举措，博物馆是旨在展示南海人文历史、自然生态、保护南海文化遗产，促进海上丝绸之路沿线国家和地区文化交流的综合性博物馆。据介绍，博物馆总建筑面积70593平方米，分为南北两区。博物馆现有各类藏品7万多件，包括外销文物、南海生物标本、南海历史文物及相关档案资料、历代船模等，已设计开发原创性文创产品达200余种。为进一步丰富海南博物馆藏品体系，支持博物馆建设，国家文物局将22件文物艺术品划拨该馆收藏。下一步，博物馆将根据定位，与时俱进，紧扣“一带一路”倡议，切实做好有关文物研究、展览、交流合作、水下考古等方面工作，做好传播南海文化的轻骑兵，讲好老船长口中代代流传的南海故事。</t>
  </si>
  <si>
    <t>返乡做直播 帮乡亲卖货“欢迎你们来看娇娇的直播！”身材娇小的施林娇在山间向手机另一端的观众打招呼。1996年出生于湘西土家族苗族自治州的施林娇，是十八洞村第一代返乡创业的大学生。2019年毕业于浙江音乐学院的她，曾在湖南一家公司做宣传工作。这份工作很安稳，收入也不低，但施林娇有自己的想法。2020年初，施林娇辞职回到十八洞村，和另外两位返乡的大学生施志春、施康一拍即合，共同创业。施志春负责策划，施康负责短视频拍摄和制作，施林娇负责出镜直播。从小在十八洞村长大的施林娇，对这里很熟悉，苗族的特色文化和日常生活都是她直播的灵感来源，做农活、烹饪苗族特色菜、唱苗歌等都是她的直播内容。他们希望能通过直播平台帮助乡亲们的特色产品拓宽销路。目前，他们在一家直播平台已经有了近5万“粉丝”。“回到家乡创业，能为家乡做点小小的贡献，我就实现了自己的人生价值。”施林娇说。图为在十八洞村直播的施林娇。新华社记者??薛宇舸摄</t>
  </si>
  <si>
    <t>“梨子卖得不错，今年再扩大规模”“去年梨树收成不错吧，今年打算怎么干？”春节刚过，园子里的雪还没融化，在山西忻州市偏关县高家上石会村的果园里，扶贫队长张海林在跟农户商量着。“有农校老师给我们讲解栽培技术，有你们给联系的网络销售，再也不用像前几年那样担心梨子滞销了。我想，梨子卖得不错，今年再扩大规模！”村民高富东满是期待。在扶贫攻坚过程中，国网山西电力对口帮扶国家重点贫困县、山西省10个深度贫困县之一的偏关县的几个村。其中，涉及贫困村民166户、贫困人口397人。作为国网山西电力派驻偏关县高家上石会村的扶贫队队长，两年多来，张海林调研项目、引水上山、技术帮扶，带领乡亲们苦干实干巧干，并聘请有经验的种梨专家对贫困村民进行技术培训，提高技术水平。该公司广大党员还利用空闲时间组织开展“义买扶贫梨，助力奔小康”爱心活动，为高家上石会村销售滞销梨2万斤。本版制图：沈亦伶</t>
  </si>
  <si>
    <t>应收尽收，刻不容缓！然而，由于工作滞后、衔接无序、组织混乱，导致重症病人长时间等待继而情绪失控。这件事情何其严重！相关负责人被严肃问责也理所当然。值得一提的是，首先发现这个情况的，是环球时报在武汉采访的3名记者樊巍、崔萌、杨诚，他们第一时间上报后，引起中央指导组高度重视，问题很快得到解决。这就引出一个问题，在这样的重大战役面前，记者的职责是什么？简而言之，无外乎两个字：一是“鼓”，二是“呼”。首先是“鼓”。抗击疫情，记者的武器是手中的笔和镜头。要通过一篇篇报道、一个个镜头和画面，鼓舞人心，提振信心，汇聚起打赢这场人民战争的磅礴力量。其次是“呼”。记者要替群众呼吁，为群众发声。发现群众有困难，要第一时间及时反映，引起政府相关部门重视，为群众排忧解难。前一段，人民日报发起全媒体行动，广泛征集新型冠状病毒肺炎求助者信息，这些信息反馈到有关方面之后，很多问题得到了关注和解决，很多网民留言点赞。如果抗疫一线每名党员干部都能急群众所急，解患者之难，相信这次被问责的事情一定不会发生！</t>
  </si>
  <si>
    <t>国务院副总理刘鹤18日上午在北京与德国副总理兼财长肖尔茨共同主持第二次中德高级别财金对话。双方围绕当前全球宏观经济形势与经济治理、中德战略性合作、金融合作与金融监管等共同关注的议题，进行了务实、高效和富有成果的讨论，共达成34项互利共赢成果。双方一致认为，在世界经济不确定性加大的背景下，中德作为两大主要经济体，加强宏观经济政策沟通与协调，对中德、中欧乃至整个世界经济的发展都具有重要意义。双方承诺共同维护多边主义和自由贸易规则，坚定支持以规则为基础、以世贸组织为核心的多边贸易体制。双方同意在二十国集团、亚投行等多边框架下加强合作，支持“一带一路”倡议与欧亚互联互通战略以及欧洲基础设施规划等对接。刘鹤表示，中德财金领域合作意义重大，双方应加强政策交流，扩大金融业双向开放，促进资本市场互联互通，重视形成共识并真正落地。肖尔茨表示，德中两国在财金领域联系密切，拥有良好的对话与合作基础，德方愿与中方扩大务实合作，推动双边关系发展。对话后，刘鹤与肖尔茨共同会见了记者。对话期间，双方签署了《中德央行合作谅解备忘录》《中德银行业监管合作意向信》和《中德证券期货监管合作谅解备忘录》3份合作文件。</t>
  </si>
  <si>
    <t xml:space="preserve">　　记者日前从公安部新闻发布会获悉：全国缉私部门依法严厉打击走私违法犯罪的工作举措取得成效，有力维护了正常进出口秩序，保障了国家经济和财税安全。2023年以来，全国缉私部门始终保持对走私犯罪的高压严打态势，共依法立案侦办走私等违法犯罪案件2520起，案值663.5亿元。
　　海关总署缉私局局长孙志杰介绍，全国缉私部门重点打击倒卖固体废物进口许可证和废塑料、废五金、废纸、废纺织品、废矿渣等“洋垃圾”走私犯罪，“洋垃圾”走私得到有效遏制。
　　“套代购”走私是一种新型的走私违法犯罪行为，包括“套购”和“代购”两种形式。海关总署缉私局副局长李云龙介绍，“套购”是指组织、利用他人购买离岛免税品的资格和额度购买免税品，并在国内市场再次销售牟取非法利益的行为；“代购”是指收取代购费报酬，利用自己购买离岛免税品的资格和额度为他人购买免税品的行为。
　　“当前群众赴海南岛旅游购物应注意，资格额度不售借、免税商品不再售，避免不经意间发生‘套代购’走私行为。”李云龙表示，近两年来，缉私部门共立案侦办海南离岛免税“套代购”走私犯罪案件518起、行政案件2000余起，案值20亿元。
　　“随着打击珠澳口岸‘水客’走私和海南离岛免税‘套代购’走私力度加大，部分走私活动转向海上渠道的现象比较突出。”孙志杰表示，海关总署、公安部会同中国海警局、广东省政府、全国打私办等联合开展两轮打击治理粤港澳海上跨境走私专项行动，构建“海、江、岸”三道防线，取得明显成效。
</t>
  </si>
  <si>
    <t>小事不出街巷 大事不出社区1月12日，家住浙江嵊州市大有弄的朱大妈走失，剡湖派出所接到警情后，组织社区义工团成员开展搜寻，最终在公路边找到朱大妈。18日，义工团会同民警到朱大妈家中回访，给她送上防走失的“黄手环”。这是嵊州市社区义工参与社会治理的一个缩影。近年来，嵊州市公安局以“枫桥经验”为引领，社会治理突出问题为导向，坚持自治、法治、德治“三治融合”，积极引导“五老余晖”志愿服务队、“邻舍+”义工团等社会组织参与社区治理，构建有活力的新型基层社会治理新模式。嵊州市副市长、公安局局长骆卫星说：“社区义工在解决重点复杂村（社）整治中的痛点、堵点与难点过程中发挥了重要作用，使小事不出街巷，大事不出社区，形成了公安管理与社会调节、群众自治良性互动的基层社会治理新局面。”</t>
  </si>
  <si>
    <t>6月7日是中国国际进口博览会开幕倒计时150天，记者从进口博览会上海城市保障工作新闻通气会上获悉：进口博览会保障工作目前已全面启动，上海市已制定实施城市保障总体方案和17个专项保障方案，协调推进各项配套保障工作。“以国家会展中心为核心区域、以虹桥区域为重点区域，一手抓硬件改造，一手抓软件升级，全面推进场馆改建、周边道路等配套保障。”上海市商务委主任尚玉英介绍，国家会展中心场馆改造设计方案已确定，整体格调凸显“大国风范，海派韵味”；“智慧公安”建设、周边配套道路建设、场馆周边景观提升、架空线入地和合杆整治等项目也均已全面启动施工，这些重大项目建设力争9月底前完成。展品人员通关也正全面优化。尚玉英说，在海关总署、公安部等中央部委的大力支持下，围绕展前、展中、展后，为进口博览会量身打造一揽子通关、检验检疫便利化措施。如简化展会备案手续，设立通关专用通道，提供海关预裁定服务等。在交通组织方面，已制定交通设施运行组织方案，增加机场、铁路、轨道、公交等公共交通运能；制定应对瞬间大客流进出保障方案；启动机场到国家会展中心交通专用道调研，保障市内出行更加通畅快捷。</t>
  </si>
  <si>
    <t>记者从广西全区2019年脱贫攻坚推进大会上获悉：2018年，广西扎实推进精准扶贫精准脱贫，实现16.23万贫困人口脱贫、1452个贫困村出列、14个贫困县（含9个国定贫困县）脱贫摘帽。2018年以来，广西把脱贫质量放在首位，狠抓责任、政策、工作落实，全力推进各项工作，脱贫攻坚取得新成效。下一步，广西将集中力量，打好义务教育保障、基本医疗保障、住房安全保障和饮水安全四大战役。到2020年底，稳定实现农村贫困人口不愁吃、不愁穿，义务教育、基本医疗和住房安全有保障。广西壮族自治区扶贫办主任蒋家柏表示，广西将坚持现行扶贫标准，全面摸清“两不愁三保障”突出问题工作底数。根据不同地域、不同类型特点，实行具体化、差异化、精准化施策，确保全线作战、全面胜利。</t>
  </si>
  <si>
    <t>多地书店专柜旁人头攒动、邀请名家举行网上座谈会、参与编写的学者走进社区与居民当面交流……近日，中宣部理论局组织撰写的《新时代面对面》出版发行，掀起围绕党的十九大精神学习、交流、践行的热潮。好书如甘露，理论润心田。作为“理论热点面对面”系列的最新读本，《新时代面对面》为这道亮丽十几年的“理论风景线”增绿添景。正是因为编者将深邃丰富的思想理论对接广大干部群众关心关切的重要问题，进而用他们熟悉的语言，逐层递进解答，晓以理论分析，加之微言深阅，游览其间的读者才能激荡历史风云、惊叹现实成就、廓清思想迷雾、笃定理想信念。通俗化才能大众化，这既是扩大理论传播的重要启示，亦是建构理论自信的重要基石。有网友说，在听十九大报告时，就不由自主地计算年龄，再过15年、30年，自己多大，会在哪里，做着什么。现在翻开《新时代面对面》，自己更容易登高望远，更清晰所处的人生坐标了。“理论一经掌握群众，也会变成物质力量”。相信人们通过这本书读懂新时代，读出个人梦与强国梦的休戚与共，踏上新征程，进行新探索，实现新发展。</t>
  </si>
  <si>
    <t>近年来，湖南张家界市武陵源区依托旅游资源优势大力发展农村集体经济，鼓励农民加入股份经济合作社，通过股权的纽带让农村群众参与集体经济股份分红，通过劳动力输出获得就业岗位，增加家庭收入。目前，全区累计有3000多名农村群众参加土家族织锦、菜葛种植等股份经济合作社。图为4月14日，在张家界市武陵源区乖幺妹土家族织锦基地，当地农村群众在制作土家族织锦产品。吴勇兵摄（影像中国）本版制图：郭?祥</t>
  </si>
  <si>
    <t>2月12日晚，为期三天的中国改革开放40周年主题巡展在埃及首都开罗拉开帷幕。上百幅生动鲜活的图片，向参观者讲述了中国改革开放的历史轨迹与伟大成就，展示了中国与世界携手合作、互利共赢的丰硕成果。中国驻埃及大使宋爱国、埃及前总理埃萨姆·谢拉夫等出席开幕式。谢拉夫在致辞中表示，改革开放政策使中国发生巨大变化，也使全世界成为这一政策成果的受益者，回顾其历程、成果和经验将为我们指明前进的方向，“我们为中国改革开放成就喝彩”。图片展板前，有人举起手机拍照留念，也有人拿出纸笔详细记录。“中国改革开放40年，我有幸经历了其中1/5的时间。”埃及艾因·夏姆斯大学教授纳赛尔·阿卜杜·阿勒感慨地说，“我曾在埃及驻华使馆工作近8年，亲身体会到中国综合国力与国际地位的大幅提升。我很明显地感受到中国普通民众的收入不断增加，日渐壮大的中等收入群体正在追求更舒适的生活和更优质的教育。”中国改革开放的40年也是中埃关系深入发展的40年。特别是近年来，随着“一带一路”倡议和埃及“苏伊士运河走廊开发”的实施推进，中埃发展战略对接迎来宝贵历史机遇。宋爱国表示，中国愿意与埃及分享改革开放的历程和经验，推动中埃全面战略伙伴关系达到新的高度。</t>
  </si>
  <si>
    <t>免费使用电瓶车充电桩、修车工具包等，天气变化时提供一次性雨衣，为女骑手提供“女性专用关爱包”……近日，杭州一家百货商场联合外卖平台设立休息站，从日常需求、工作应急和休闲娱乐等方面，为“外卖骑士”提供更舒适的用餐和休息环境，让他们感受到城市的善意和温暖。这正是：穿梭街巷间，无惧暑与寒。忙中得闲适，整装再向前。魏??寅图??卜??拉文</t>
  </si>
  <si>
    <t>玉麦乡小学开学啦20日上午，在嘹亮的国歌声中，鲜艳的五星红旗冉冉升起，关闭10年之久的西藏自治区隆子县玉麦乡小学开学了。“今天先开学的是附设幼儿园的3个班级。明年3月春季学期开始，村里6个在山外读小学一二年级的孩子，也将回来就读。”校长格桑朗杰说。区域面积数千平方公里的玉麦乡，是我国人口最少的建制乡。自1960年设乡以来很长一段时间，只有桑杰曲巴老人带着两个女儿生活在这里，被称为“三人乡”。因为学生少，玉麦乡小学于2009年关闭。“祖国疆域上的一草一木，我们都要看好守好。”2017年10月28日，习近平总书记给玉麦乡牧民卓嘎、央宗姐妹回信，鼓励她们继续传承爱国守边的精神，做神圣国土的守护者、幸福家园的建设者。两年过去，在党中央关怀下和援藏省份湖南省大力支持下，玉麦乡发生了巨大变化，成为西藏边境小康村建设样板，吸引着越来越多的居民搬迁到这里放牧守边、建设幸福家园。据玉麦乡党支部书记达娃介绍，玉麦乡目前有居民50多户共195人，其中，学前适龄儿童（4—6岁）共有23人，小学适龄儿童（7—12岁）共有14人。重新建成的玉麦乡小学，现有小学教师和幼儿园教师7名，附设幼儿园在园幼儿23人。</t>
  </si>
  <si>
    <t>优秀电影展映展播活动举行为隆重庆祝中华人民共和国成立70周年，配合“我和我的祖国”群众性主题宣传教育活动，日前，国家电影局向各省、自治区、直辖市电影主管部门，各电影院线公司，各制片单位，中国电影发行放映协会，中国电影制片人协会下发《国家电影局关于开展庆祝中华人民共和国成立70周年优秀电影展映展播活动的通知》（以下简称《通知》）。《通知》要求，在全国城市电影院线陆续开展“庆祝中华人民共和国成立70周年优秀国产新片展映”活动，展映片目为近期创作完成的《古田军号》《红星照耀中国》《烈火英雄》《决胜时刻》《我和我的祖国》《中国机长》《攀登者》等7部重点影片。《通知》要求，全国各电影频道开展“庆祝中华人民共和国成立70周年经典影片展播”活动。在全国农村、城市社区、校园广泛开展“庆祝中华人民共和国成立70周年优秀国产影片展映”活动。</t>
  </si>
  <si>
    <t>授予在抗击新冠肺炎疫情斗争中作出杰出贡献的人士国家勋章和国家荣誉称号新华社北京8月1日电??国家主席习近平1日签署主席令，根据十三届全国人大常委会第二十一次会议1日下午表决通过的全国人大常委会关于授予在抗击新冠肺炎疫情斗争中作出杰出贡献的人士国家勋章和国家荣誉称号的决定，授予钟南山“共和国勋章”，授予张伯礼、张定宇、陈薇（女）“人民英雄”国家荣誉称号。在抗击新冠肺炎疫情斗争中，涌现出一大批可歌可泣的先进典型。为了隆重表彰在这一斗争中作出杰出贡献的功勋模范人物，弘扬他们忠诚、担当、奉献的崇高品质，根据宪法、国家勋章和国家荣誉称号法，十三届全国人大常委会第二十一次会议作出关于授予在抗击新冠肺炎疫情斗争中作出杰出贡献的人士国家勋章和国家荣誉称号的决定。授予在抗击新冠肺炎疫情斗争中作出杰出贡献的人士国家最高荣誉，有利于大力宣传抗疫英雄的卓越功绩和光辉形象，强化国家尊崇与民族记忆；有利于强化爱国主义、集体主义教育，弘扬社会主义核心价值观；有利于充分展示中华儿女众志成城、不畏艰险、愈挫愈勇的民族品格，为顺利推进中国特色社会主义伟大事业，实现第一个百年奋斗目标凝聚党心军心民心。</t>
  </si>
  <si>
    <t>日前，首届方志敏文学奖颁奖典礼在江西南昌举行。讲述老共产党员张富清英雄事迹的《中国，一个老兵的故事》、呈现方志敏生命最后时光的《方志敏最后的七个月》以及展现一段革命历史的《汀泗桥》等12部作品获奖。据悉，首届方志敏文学奖评奖工作于去年8月正式启动，面向全球华语作家征稿，征集作品分散文、小说、诗歌三大类，共收到421部（篇）参赛作品。去年1月初，经评委反复讨论、多轮投票，评选出首届方志敏文学奖入围作品共30部（篇），其中散文、小说、诗歌各10部（篇）。方志敏文学奖由中华文学基金会、江西省作家协会等单位主办，人民文学杂志社为学术支持单位，每两年评选一次。该奖以“以人民为中心，讴歌祖国，礼赞英雄”为价值标准，追求深刻丰富、趋光向暖、鼓舞士气和安慰人心的文学表达。</t>
  </si>
  <si>
    <t>新杭州人有了文化家园“太精彩了！这么高规格的音乐会，平生还是第一次听，感觉很温暖。”来自安徽的杭州环境集团清洁直运一分公司的张军激动地说。2月1日下午，杭州市总工会举办了2018年杭州职工新春音乐会，邀请杭州爱乐乐团为全市外来务工人员、一线职工和基层工会工作者代表们送上了一场高水平的文化盛宴。杭州市总工会以打造职工的“学校和乐园”为宗旨，在外来务工人员集中的企业、工业园区、重点工程建设工地，大力推进“新杭州人文化家园”项目建设。截至去年底，?302个“新杭州人文化家园”破土而出，成为了企业文化建设和职工文化建设的新载体。在十九大精神的指引下，杭州职工文化教育阵地建设不断提速，不断推进“资助优秀外来务工人员上大学”活动，去年共有1898名优秀外来务工人员通过该项目圆了大学梦。与此同时，杭州市总工会开设了面向职工的“杭工学堂”，开设摄影、茶艺、插花、书画、棋类等100余种培训主题课程。</t>
  </si>
  <si>
    <t>联合国中东和平进程特别协调员尼古拉·姆拉德诺夫13日在加沙地带呼吁有关各方加紧努力，巩固当前的停火状态，改善加沙地带局势。姆拉德诺夫说：“我们需要包括巴勒斯坦民族权力机构、埃及和以色列在内的所有人合作，来改善加沙地带巴勒斯坦人的生活，让他们对更好的未来抱有希望。”姆拉德诺夫指出，联合国为缓解加沙地带居民苦难所做的工作开展良好，并将继续与各方一同努力，使局势持续平静，确保所有人道主义项目得以实施。他说：“我们的目标是解除对加沙地带的封锁。”本月4日以来，加沙地带巴勒斯坦武装派别与以色列军方爆发大规模冲突，截至6日凌晨停火时，巴武装组织自加沙地带向以境内发射约690枚火箭弹，造成4名以色列人死亡、70多人受伤。以军则轰炸加沙地带350多个目标，造成27名巴勒斯坦人死亡。</t>
  </si>
  <si>
    <t>引导设立民营企业债券融资支持工具为改善小微企业和民营企业融资环境，人民银行今年6月增加了再贷款和再贴现额度1500亿元，22日决定在此基础上，再增加再贷款和再贴现额度1500亿元，发挥其定向调控、精准滴灌功能，支持金融机构扩大对小微、民营企业的信贷投放。资本充足率达标、符合宏观审慎要求、监管合规的金融机构，若小微和民营企业贷款占比高、存贷比指标较高、借用再贷款后能够增加信贷投放的，可向当地人民银行分支行申请再贷款和再贴现。人民银行分支行要加大政策支持力度，符合条件的及时发放。此外，经国务院批准，按照法治化、市场化原则，人民银行将引导设立民营企业债券融资支持工具，稳定和促进民营企业债券融资。民营企业债券融资支持工具由人民银行运用再贷款提供部分初始资金，由专业机构进行市场化运作，通过出售信用风险缓释工具、担保增信等多种方式，重点支持暂时遇到困难，但有市场、有前景、技术有竞争力的民营企业债券融资。同时，人民银行积极支持商业银行、保险公司以及债券信用增进公司等机构，在加强风险识别和风险控制的基础上，运用信用风险缓释工具等多种手段，支持民营企业债券融资。充分发挥地方政府在改善营商环境、督导民营企业规范经营中的作用。</t>
  </si>
  <si>
    <t>9月21日，多米尼加总统梅迪纳在圣多明各总统府会见国务委员兼外长王毅。梅迪纳请王毅转达对习近平主席的亲切问候。梅迪纳表示，多米尼加早就应当同中国建交，因为这才是跟上时代潮流，站在历史正确的一边，完全符合多米尼加国家和人民的利益。同中国建交，是多米尼加自主做出的历史性决定，也是多米尼加各界的广泛共识。多米尼加钦佩中国发展取得的巨大成就，相信多中建交将为双方拓展互利双赢合作开辟广阔前景。王毅转达了习近平主席对梅迪纳总统的亲切问候。王毅表示，多米尼加与台湾断绝所谓“外交关系”符合国际社会共识和联合国决议确定的原则，是完全正确的。中方愿同多方一道，以两国建交为契机，密切高层及各层级交往，拓展各领域务实合作。我们对中多关系发展和两国合作前景充满信心。王毅是应多米尼加外长巴尔加斯邀请，于9月20日至21日对多米尼加进行正式访问。访问期间，王毅还出席了中国驻多米尼加使馆揭牌仪式，同巴尔加斯举行会谈并共同会见记者。</t>
  </si>
  <si>
    <t>26日上午，第十四届全国冬季运动会（以下简称十四冬）会徽、吉祥物在北京亮相。十四冬将于2020年2月在内蒙古自治区呼伦贝尔市举行，这是内蒙古自治区首次承办全国综合性运动会。据介绍，十四冬会徽以蓝色为主色调，以蒙古文“冬”字字形为创意基础，运用书法语言将蒙汉两种文字的“冬”字融为一体，蕴意内蒙古作为“模范自治区”，各族人民守望相助，打造祖国北疆亮丽风景线、共筑中国梦的决心和信心。十四冬吉祥物蒙古彩娃有内蒙古鲜明的地域特征，男娃蒙古语名为“安达”，汉语译为“朋友”，女娃蒙古语名为“赛努”，汉语译为“你好”，名字组成“朋友你好”，传递了内蒙古人民对全国人民的诚挚邀请。十四冬将按照北京冬奥会7个大项、15个分项、109个小项的规划设置比赛，相比以往冬运会增加了近1/3项目。为了鼓励和带动广大群众参与冰雪运动，本届冬运会还将首次设置群众比赛项目。</t>
  </si>
  <si>
    <t>设立涉外消费者投诉站云南德宏傣族景颇族自治州两市两县都与缅甸接壤，自古以来两国边民互市往来密切，口岸商贸蓬勃开展，双方交往和消费日益增多。为依法保护外国籍消费者合法权益，维护国家口岸形象，德宏对外国籍消费者在本州（境内）的消费行为均给予我国公民同等待遇。在德宏，瑞丽、陇川、盈江、芒市等地都相应成立涉外消费纠纷调解机构，在工商、外办、侨联、消委等部门设立涉外消费者投诉站和12315维权联络站，方便外国籍人员的消费维权。聘请综合素质强，懂中、缅两国语言且在中国注册经商的缅籍商人作为联络员，协助涉外投诉处理工作，并做好中国法律法规的宣传。同时，我国公民由瑞丽市前往缅甸的消费者或旅游者的境外消费纠纷，均可通过工商、外事、侨办、旅游等部门及时受理。在工商分局、分所和各边民互市市场设立投诉站和联络站，受理申诉和投诉。瑞丽市消费者协会、瑞丽市市场监督管理局结合边疆少数民族的实际，与缅甸木姐镇区建立了两国边境消费者维权定期会议的联系制度，不仅促进了中缅边境贸易经济发展，还通过快速解决境外消费纠纷，维护了边疆的和谐稳定。</t>
  </si>
  <si>
    <t>香港海关及水警日前采取联合行动，在新界流浮山侦破一宗近5年来最大的水路走私电子产品案件，检获58箱怀疑走私货物，包括10945部智能手机及168部平板电脑，估计市值约3300万港元。行动中，海关共拘捕5名男子，并扣查2辆汽车和2艘快艇。据介绍，该犯罪集团规模庞大，提供一条龙收货、包装、运输及走私服务，并在流浮山岸边不同位置采取隐蔽卸货方式。此次行动估计已经瓦解集团供应链，未来可能拘捕更多涉案人员。海关一个月前发现有犯罪集团利用快艇走私货物至内地，于是展开调查。根据香港《进出口条例》，任何人输入或输出未列舱单货物，一经定罪，最高可被判罚款200万港元及监禁7年。</t>
  </si>
  <si>
    <t>27日上午10点，国歌奏响，五星红旗在西藏桑日县追塘坝卓吉村广场上冉冉升起，当地农牧民群众穿上节日的盛装，手拿国旗，肃穆注视。人群中，来自卓吉村二组的扎西措姆难掩激动，“现在住的新楼房宽敞又暖和，水、路、电样样通，生活舒心多了。”之前她们家在扎巴村的老房子，建在山脚，交通很不方便，每逢雨季还要担心山上滚下来的石头。扎西措姆的幸福，得益于2017年6月总投资5146万元的追塘坝易地扶贫搬迁项目，当地的建档立卡户陆续搬迁进村。如今，搬迁进“卓吉新村”里的104户新村民，家家住进了楼房，配齐了家电家具。今年67岁的次旺老人是经历过旧社会苦难的人。老人眼中泪花闪烁，“今年是农奴解放59周年，枷锁从我身上剥离59年了，我们大家都要时刻牢记‘惠在何处、福从何来、恩向谁报’。”搀扶着次旺老人的村民洛桑土旦说：“今天的话剧《农奴泪》让我们更加形象清楚地了解到旧西藏的黑暗和现在生活的美好。”近期西藏各地举行的百万农奴解放59周年纪念活动，让广大群众充分了解贫穷落后的封建农奴制旧西藏和当今西藏的良好局面，号召群众争做神圣国土的守护者、幸福家园的建设者。</t>
  </si>
  <si>
    <t>春节前夕，在外省就读的4450名青海玉树民族班学生回到西宁。为确保孩子们平安返乡，青海交警连续10年坚持全程护送。从西宁到玉树的路程全线超过800公里。其间，车队不仅要翻越海拔4300米以上的鄂拉山、长石头山、查拉坪、巴颜喀拉山……还要克服积雪、冻土路段的影响。经过近20个小时的颠簸，随着最后一名学生诺永拉增回到家中，本次护送任务圆满结束。同在高原地区的西藏武警某部交通第三支队官兵们，也在与严寒战斗着。川藏公路跨越横断山脉，一条“天路”通向世界屋脊。隆冬时节，平均海拔3700多米的川藏公路上雪灾不断、寒风刺骨，氧气含量不足海平面的50%。临近春节，从拉萨沿川藏线返回内地的车流量逐渐增大，为确保道路安全畅通，该支队上千名官兵坚守岗位，顶着狂风暴雪，清理路面积雪，破除路面结冰等危害车辆通行的隐患。</t>
  </si>
  <si>
    <t>中方将对参与售台武器的美国企业实施制裁新华社北京7月12日电??外交部发言人耿爽12日在回答记者相关提问时表示，中方将对参与售台武器的美国企业实施制裁。有记者问：美国日前宣布了价值约22.2亿美元的售台武器计划。有消息称中方将对相关美国企业进行制裁，你能否证实？耿爽说，美方向台湾出售武器严重违反国际法和国际关系基本准则，严重违反一个中国原则和中美三个联合公报规定，损害中国主权和国家安全。为了维护国家利益，中方将对参与此次售台武器的美国企业实施制裁。</t>
  </si>
  <si>
    <t>维也纳消息：国际反腐败学院第七届缔约方大会28日在维也纳选举产生新一届学院理事会，中国候选人清华大学党委副书记、廉政与治理研究中心主任过勇当选理事会成员。这是中国专家首次当选此职。国际反腐败学院理事会是国际反腐败学院的核心治理机构，由1名成员组成，负责制定学院发展战略、政策指导方针、工作规划和重大人事安排等。过勇的任期从2018年至2021年。中国常驻维也纳联合国和其他国际组织代表王群会后对记者说，十八大以来，中国坚定不移加大预防和惩治腐败力度，加强反腐败制度建设，同时深入参与反腐败全球治理，推动反腐败国际合作。中国候选人的当选，将有助于促进中国与各国分享反腐败制度和经验，并推进全球社会治理进程。</t>
  </si>
  <si>
    <t>国务委员兼外交部长王毅1日出席由中国国际问题研究院、中国国际问题研究基金会在京举办的2018年国际形势与中国外交研讨会开幕式并发表演讲。王毅表示，2018年，国际形势最显著的特点是充满不确定性。面对百年未有之大变局，在以习近平同志为核心的党中央坚强领导下，在习近平外交思想正确指引下，中国外交全面贯彻落实党的十九大精神和战略部署，保持定力、沉着应对，主动运筹、积极进取，展现了新气象，体现了新作为，取得了新成果。如果用几个关键词来概括，就是：开放、合作、稳进、引领、担当、坚守。王毅指出，2019年将迎来新中国成立70周年。我们将紧紧围绕党和国家中心工作，继续高举构建人类命运共同体旗帜，全力办好第二届“一带一路”国际合作高峰论坛，全面推进与世界各国友好合作，积极维护本地区及世界的稳定安宁，深入参与和引领全球治理，更加主动服务国内改革发展，开创中国特色大国外交的新征程。</t>
  </si>
  <si>
    <t xml:space="preserve">　　本报北京9月3日电??（记者林丽鹂）国家市场监督管理总局、国家卫生健康委、国家中医药局近日联合发布《允许保健食品声称的保健功能目录??非营养素补充剂（2023年版）》（以下简称《目录》）及配套文件，规范保健功能声称管理，落实企业保健功能声称和研发评价主体责任，促进产业创新和高质量发展。
　　为确保《目录》平稳有序实施，市场监管总局及时制订配套解读，采取“政府发布成熟目录，企业研究创新增补”的科学动态管理模式，将功能目录制定和新功能申请工作有机结合，系统谋划，统筹推进。主要作了三方面改革创新：
　　一是科学定位，规范声称。保健功能声称，应当避免与药品疾病治疗作用混淆，堵塞虚假宣传漏洞。如：将原有“辅助降血压”调整为“有助于维持血压健康水平”。保健功能声称表述应当更加科学严谨，通俗易懂，能被消费者科学认知，避免容易被误导和误解的绝对化表述。如：将原有“增加骨密度”调整为“有助于改善骨密度”；将“减肥”调整为“有助于控制体内脂肪”。
　　二是稳步推进，动态管理。根据现有功能和监管定位，对不同历史时期批准的保健功能采取“成熟一批，纳入一批”的模式。改革“保姆式”功能管理模式，配套的功能评价方法由强制性方法改为推荐性方法，鼓励企业和社会多元主体提出新功能建议和新的功能评价方法。
　　三是平稳过渡，有序衔接。在政策层面，对于历史上批准过但暂未纳入保健功能目录的，设立5年过渡期，允许企业在开展相关研究的基础上，申请将相应保健功能纳入保健功能目录。
</t>
  </si>
  <si>
    <t>新华社广州6月19日电??中信集团原董事长、党委书记王军同志，于2019年6月10日因病医治无效在广州逝世，享年78岁。王军同志逝世后，中央有关领导同志以不同方式表示哀悼并向其亲属表示慰问。王军1941年4月生于湖南浏阳。1960年8月参加工作1965年1月加入中国共产党。1977年1月起先后任海军装备技术部计划处技术员、副处长，总参装备部海军处参谋、正团职参谋、军援处和军贸处副处长等，其间于1979年10月至1986年9月借调至中国国际信托投资公司工作，先后任业务部资源处和企业管理处处长、业务部总经理等。1986年9月起先后任中国国际信托投资公司副总经理、总经理、副董事长兼总经理、党组成员等。1995年4月起先后任中国国际信托投资公司董事长、党组成员，党组副书记。2000年6月任中国国际信托投资公司董事长、党组书记。2002年3月任中国中信集团公司董事长、党组书记。2002年6月任中国中信集团公司董事长、党委书记。王军是中共十五大、十六大代表，政协第十届、十一届全国委员会委员。</t>
  </si>
  <si>
    <t>资产总额近300万亿元中国企业联合会、中国企业家协会近日发布2019中国企业500强榜单及报告，中国石化、中国石油和国家电网分列前三名，入围门槛、资产规模、参与国际标准制定数量等指标再创新纪录。从数据上看，入围的企业营业收入总额为79.10万亿元，较上年增长了1.14%，继续保持两位数增长。同时，企业资产总额达299.15万亿元，较上年增长9.08%，增速提高2个百分点；实现净利润35320.95亿元，较上年增长10.28%。千亿级企业数量明显增多。入围企业中营业收入规模在1000亿元以上的企业数量为194家，比上年的172家增加22家，增加数量再创新高，其中，营业收入超过万亿元的企业有6家。</t>
  </si>
  <si>
    <t>中国队以锻炼年轻队员为主2018年亚洲羽毛球锦标赛将于4月24日至29日在湖北武汉体育中心举办，届时将有来自亚洲20多个国家和地区的数百名选手参赛。赛事组委会30日在武汉举行新闻发布会。亚洲羽毛球联合会秘书长金弘基表示，亚锦赛是亚洲顶级羽毛球赛事，作为2018年亚运会前的一次重要测试赛，届时将吸引众多亚洲顶尖选手参赛。本届亚锦赛将有来自日本、韩国、泰国、马来西亚、印尼、印度等亚洲多个国家和地区的近300人参赛。比赛设有男单、女单、男双、女双、混双5个单项，每个单项亚洲排名前十的选手必须参赛。林丹、李宗伟两名老将能否在武汉再度上演“林李大战”，成为球迷关注焦点。中国羽毛球队教练、湖北省羽协主席赵芸蕾在发布会现场透露，目前中国羽毛球队正处于人员调整期，本次出征将以锻炼年轻队员为主。据介绍，始于1962年的亚洲羽毛球锦标赛，曾于2015年至2017年连续3年在武汉举办，武汉还获得2018年至2020年连续3年的承办权，使得武汉成为连续承办该赛事届数最多的城市。</t>
  </si>
  <si>
    <t>坐落在大山深处的广西桂林恭城瑶族自治县西岭镇东面村，地处偏远，交通不便，全村376户有将近1/3为贫困户。2018年7月，从浙江大学硕士毕业的江勤，通过定向选调生考入桂林市叠彩区组织部工作。去年7月，他来到东面村任第一书记。由于村民居住分散，上任后，江勤骑着一辆摩托车走村入户，多方争取资金修路架桥、扶持乡村小学、改善饮水工程、修建村级公共服务中心，有效改善了当地的基础设施条件。靠着一辆破旧的摩托车，江勤最远能一天行驶约75公里。东面村党总支书记黄宗权说，一年来，江勤有230天骑着摩托车奔波，总行驶里程超过6000公里。如今东面村已实现整村脱贫，江勤依然骑着摩托车穿梭在大山之间。庞革平?刘教清摄影报道</t>
  </si>
  <si>
    <t>日本不应主张“慰安妇”问题已解决韩国总统文在寅1日表示，作为加害国，日本政府不应主张“慰安妇”问题已得到解决，战争时期反人道罪行不应被“了结”一词所掩盖。文在寅在出席当天举行的纪念“三一运动”99周年大会时作出上述表态。文在寅指出，越是不幸的历史越应该被铭记，认真学习那段历史才是真正的解决之道。他强调，日方应正视历史，直面正义。希望日本能与受害邻国实现真正和解，共走和平共存和繁荣之路。文在寅同时强调，韩国不会对日本提出特别要求，希望日本以史为鉴，真诚反省、和解，与韩国共走未来之路。韩国舆论分析认为，这反映了文在寅政府有关发展韩日关系的基调，即历史问题和面向未来合作要区别对待。99年前的1919年3月1日，在首尔塔谷公园，33位独立运动家聚集在八角亭，宣读《独立宣言》，朝鲜半岛人民掀起了反抗日本殖民统治、争取国家独立的运动。</t>
  </si>
  <si>
    <t>记者从工信部获悉：工信部和国资委日前联合印发关于开展深入推进宽带网络提速降费，支撑经济高质量发展2019专项行动的通知。通知要求，电信企业“清单式”公示面向公众市场销售的所有在售资费方案，减少在售套餐数量，2019年在售套餐数量较2018年底减少15%，鼓励电信企业在部分地区开展“业务单价+使用折扣”阶梯定价资费试点。通知提出，接下来将开展“双G双提”，推动固定宽带和移动宽带双双迈入千兆（G比特）时代100M及以上宽带用户比例提升至80%，4G用户渗透率力争提升至80%。开展“同网同速”，推动我国行政村4G和光纤覆盖率双双超过98%，实现农村宽带网络接入能力和速率基本达到城市同等水平。开展“精准降费”，中小企业宽带平均资费降低15%，内地与港澳地区间流量漫游费降低30%，移动网络流量平均资费降低20%以上。</t>
  </si>
  <si>
    <t>新华社呼和浩特9月17日电??内蒙古自治区呼伦贝尔市中级人民法院17日依法公开宣判第十二届全国政协原常务委员、港澳台侨委员会原主任孙怀山受贿案，认定被告人孙怀山犯受贿罪，判处有期徒刑14年，并处罚金人民币300万元。法院经审理查明：1994年至2016年，被告人孙怀山在担任共青团中央办公厅主任，全国政协副秘书长、常委，中共中央委员会委员期间，利用职务上的便利，为江胜公司等单位和个人在获取土地使用权、承办个人画展等事项上谋取利益；利用其职权和地位形成的便利，通过其他国家工作人员职务上的行为，为天津高盛公司、龙源国际投资公司等单位和个人在企业经营、项目审批、职务提拔等事项上谋取不正当利益。2000年至2016年，被告人孙怀山直接或者通过特定关系人以收受现金、金条、书画作品或挂名领薪等方式，多次非法收受上述单位和个人给予的财物，共计折合人民币3975万余元。呼伦贝尔市中级人民法院审理认为，被告人孙怀山的行为已构成受贿罪。案发后，孙怀山如实供述办案机关已经掌握的犯罪事实，主动交代侦查机关尚未掌握的部分犯罪事实，具有坦白情节；积极退缴赃款赃物，认罪悔罪，依法可对其从轻处罚。遂作出上述判决。</t>
  </si>
  <si>
    <t>日前，记者在辽宁省政府获悉：辽宁将加紧补齐残疾人民生领域短板，不断健全完善残疾人帮扶制度，着力做好促进残疾人就业创业增收等工作。今年，辽宁将加快完成1.25万户贫困残疾人家庭无障碍改造，实现贫困残疾人家庭无障碍改造全覆盖。年底实现危房改造全覆盖，贫困残疾人家庭危房存量清零。进一步做好残疾人群体稳岗就业创业和技能培训工作，做好残疾人和残疾大学毕业生就业服务工作，年度实名制安排残疾人就业1万名。有序恢复残联系统残疾人康复机构线下训练与诊疗。设立“辽宁省残疾人事业发展研究中心”，开展残疾人保障与发展研究。加强残疾人事业大数据平台建设，更新全省持证残疾人基本服务状况和需求信息动态等。</t>
  </si>
  <si>
    <t>乡村校园女足得到扶持27日，河南商丘虞城县古王集乡中心小学的女子足球队收到了价值数万元的足球装备，这是前国脚韩鹏给她们寄来的礼物。同一天，这支小足球队入选了乡村校园女足扶持项目“追风计划”的第二批名单。“追风计划”由支付宝公益基金会联合中国青少年发展基金会、人民日报社体育部共同发起，此次入选的10所小学来自贵州、河南、甘肃、湖北等省份的偏远地区。该计划是一个乡村校园女足扶持项目，从2019年起，在5年内资助100支贫困地区乡村小学的女子足球队。符合条件的学校，将在3年内获得20万元足球发展基金和价值10万元的培训发展支持。</t>
  </si>
  <si>
    <t>国台办、国家发改委等部门一个多月前出台26条惠及台胞措施，很多台胞对第十四条最有感：台湾同胞在海外遇到事情，可向中国驻外使领馆寻求帮助。曾有台湾朋友讲起在海外遇到失窃、天灾等意外情况，孤立无援、求助无门。实际上，有海外台胞求助，中国驻外使领馆都不会拒之门外。2018年9月，关西机场因台风关闭，中国驻大阪总领馆协助上千名中国旅客撤离，其中也包括30多位台湾同胞。此次发布的“26条措施”，意义在于向台湾同胞明确表示海外遇到问题，不必有任何疑虑，中国驻外使领馆愿意提供保护与协助。相关部门还介绍了4种方法：打12308热线电话、下载“外交部12308”手机客户端（APP）、拨打中国驻当地使领馆的应急电话，以及“领事直通车”的微信小程序对话框，让海外台胞求助方式更多样、更便捷。国台办发言人朱凤莲表示，希望在海外旅行、居住的台胞朋友们能够记住一句话：两岸同胞一家亲，无论天涯与海角，有事就拨12308。“26条措施”与“31条措施”同样，办实事的背后，传递的是血浓于水的同胞情。</t>
  </si>
  <si>
    <t>这是我在白俄罗斯度过的又一个国庆。此时这里是深夜，祖国是黎明时分。天安门广场上，五星红旗即将伴随朝阳升起，共和国国歌也将庄严响起。2015年冬，白俄罗斯白雪皑皑，我们来到了中白工业园。那时的园区还是一片寂寥。一切从头做起。尽管条件艰苦，语言不通，环境不熟，困难重重，但责任感与荣誉感始终激励我们前行。我们把当年改革开放初期蛇口工业区的“时间就是金钱，效率就是生命”标语立在园区入口处，深圳速度在异国的土地上演绎。那时两国工人携手并肩，工地就是住所，园区就是我们共同的家。终于，我们干成了！园区的明斯克大道、北京大道笔直宽阔，中白商贸物流园拔地而起。白俄罗斯地处中亚进入欧洲的门户，是中欧班列必经之地。从新疆阿拉山口出来，经哈萨克斯坦再过俄罗斯，就是白俄罗斯了。古丝绸之路，我们只在史书中知其繁华。今天，我有幸亲身参与“一带一路”建设，更深切感受到一种神圣感与使命感。白俄罗斯距祖国万里之遥，可我感到走得越远，心离祖国越近。这是一种身在海外才能真切体会到的特殊情感，更是一种让人满怀干劲、倍感鼓舞的精神源泉。——胡??政</t>
  </si>
  <si>
    <t>日前，福建省出台了扩大失业保险保障范围有关政策措施，包括延长大龄失业人员领金期限，阶段性发放失业补助金、临时生活补助，阶段性提高价格临时补贴标准等，惠及所有参保失业人员。根据新政策，2019年12月起，对领取失业保险金期满仍未就业，且距法定退休年龄不足1年的失业人员，可继续发放失业保险金至法定退休年龄。同时，继续做好失业保险金发放工作。对参保缴费满1年、非因本人意愿中断就业、已办理失业登记并有求职要求的失业人员，及时足额发放失业保险金，并按规定代缴基本医疗保险费、发放价格临时补贴等。对《福建省失业保险条例》规定的参保单位招用、个人不缴费且连续工作满1年的失业农民合同制工人，及时发放一次性生活补助。2020年3月至12月，领取失业保险金期满仍未就业的失业人员、不符合领取失业保险金条件的参保失业人员，可以申领6个月的失业补助金。其中参保缴费6个月（含）以上的，失业补助金标准原则上按统筹地区当月失业保险金平均水平的80%；参保缴费不足6个月的，失业补助金标准原则上按统筹地区当月失业保险金平均水平的40%。</t>
  </si>
  <si>
    <t>中国队战胜新西兰队戴维斯杯网球赛亚大区Ⅰ组第一轮中国队与新西兰队的比赛3日在天津网球中心落下帷幕，最终中国队以总比分3∶1战胜新西兰队，晋级四强。在2日两场单打比赛结束后，中国队和新西兰队的大比分是1∶1。在3日进行的双打比赛中，中国队主动变阵，用2日单打获胜的张择替换高鑫，搭档公茂鑫出战双打。张择/公茂鑫这对天津全运会男双冠军组合配合默契，以6∶4、6∶4战胜了双打排名远高于自己的新西兰组合丹尼尔/斯塔克，将大比分改写成2∶1。小将吴易昺在第四场单打比赛中轻装上阵，以1∶6、6∶3、6∶4战胜对手，赢下比赛的同时也为中国队锁定胜局。4月，中国队将继续坐镇主场，在天津与首轮轮空的印度队争夺一个戴维斯杯世界组附加赛的名额。</t>
  </si>
  <si>
    <t>广东省佛山市南海区“南海政法系统综合法治教育基地”推动运用法治思维和法治方式规范社会行为，助力市域社会治理现代化水平进一步提升。基地针对党员干部、基层群众、青少年不同群体，组合展示不同的教育内容，拓展了法治教育的内容，提升了教育的针对性和效果。为了增强互动体验，基地设置了VR互动、电子答题等展项，提高了观众的参与度。图为观众在基地进行互动式体验。邹??刚??胡泳智摄影报道版式设计：沈亦伶</t>
  </si>
  <si>
    <t>［十三届］第八号澳门特别行政区第十三届全国人民代表大会代表出缺1名，根据《中华人民共和国澳门特别行政区选举第十三届全国人民代表大会代表的办法》的规定，递补何敬麟为第十三届全国人民代表大会代表。第十三届全国人民代表大会常务委员会第十一次会议根据代表资格审查委员会提出的报告，确认何敬麟的代表资格有效。吉林省人大常委会决定接受赵龙虎辞去第十三届全国人民代表大会代表职务。云南省人大常委会决定接受许雷辞去第十三届全国人民代表大会代表职务。依照《中华人民共和国全国人民代表大会和地方各级人民代表大会代表法》的有关规定，赵龙虎、许雷的代表资格终止。依照《中华人民共和国全国人民代表大会和地方各级人民代表大会选举法》的有关规定，赵龙虎的第十三届全国人民代表大会常务委员会委员职务相应终止。截至目前，第十三届全国人民代表大会实有代表2970人。特此公告。全国人民代表大会常务委员会2019年6月29日</t>
  </si>
  <si>
    <t>台海中华文化交流中心成立“台海中华文化交流中心”日前在北京四海孔子书院正式成立。该中心致力于海峡两岸在中华优秀传统文化领域的交流与沟通，通过推进海峡两岸儿童经典诵读工程，举办两岸教师、学者互访和学术交流活动，组织两岸青少年游学互动活动，加强彼此之间的感情，以中华文化作为纽带，把两岸人民紧紧连接在一起，同心同德，共同实现中华民族的团结统一与伟大复兴。在成立仪式上，四海孔子书院院长冯哲如此表示。国际儒学联合会副理事长凌孜等有关人士出席成立仪式，中国国民党前主席洪秀柱等向本次活动题赠墨宝。由两岸协同打造的礼乐剧《行教天下》同日首演，以舞台剧的形式，展示了孔子周游列国、删诗书、定礼乐的伟大一生。国台办和北京市台办相关领导观看了演出。</t>
  </si>
  <si>
    <t>财政部、税务总局、证监会日前发布通知，为促进全国中小企业股份转让系统（以下简称新三板）长期稳定发展，自2018年1月1日（含）起，对个人转让新三板挂牌公司非原始股取得的所得，暂免征收个人所得税。对个人转让新三板挂牌公司原始股取得的所得，按照“财产转让所得”，适用20%的比例税率征收个人所得税。通知所称非原始股，是指个人在新三板挂牌公司挂牌后取得的股票，以及由上述股票孳生的送、转股。通知所称原始股，是指个人在新三板挂牌公司挂牌前取得的股票，以及在该公司挂牌前和挂牌后由上述股票孳生的送、转股。2018年1月1日之前，个人转让新三板挂牌公司非原始股，尚未进行税收处理的，可比照通知第一条规定执行，已经进行相关税收处理的，不再进行税收调整。通知明确，2019年9月1日之前，个人转让新三板挂牌公司原始股的个人所得税，征收管理办法按照现行股权转让所得有关规定执行，以股票受让方为扣缴义务人，由被投资企业所在地税务机关负责征收管理。自2019年9月1日（含）起，个人转让新三板挂牌公司原始股的个人所得税，以股票托管的证券机构为扣缴义务人，由股票托管的证券机构所在地主管税务机关负责征收管理。</t>
  </si>
  <si>
    <t>听取有关议案和草案审议情况的汇报十三届全国人大常委会第三十次委员长会议22日上午在北京人民大会堂举行，栗战书委员长主持会议。全国人大宪法和法律委员会主任委员李飞向会议作了关于法官法、检察官法修订草案三次审议稿修改意见的汇报，关于建筑法等8部法律的修正案草案审议结果的汇报。全国人大外事委员会主任委员张业遂向会议作了关于《中华人民共和国和巴巴多斯关于刑事司法协助的条约》《中华人民共和国和阿塞拜疆共和国关于移管被判刑人的条约》审议情况及批准的决定草案的汇报。全国人大常委会秘书长杨振武向会议作了关于贺一诚辞去十三届全国人大代表职务的请求审议情况的汇报，关于个别代表的代表资格的报告和任免案审议情况的汇报等。委员长会议决定，将上述草案的建议表决稿等提交常委会会议审议。全国人大常委会副委员长王晨、曹建明、张春贤、沈跃跃、吉炳轩、艾力更·依明巴海、万鄂湘、陈竺、王东明、白玛赤林、丁仲礼、郝明金、蔡达峰、武维华出席会议。</t>
  </si>
  <si>
    <t>缅甸掸邦北部腊戍市警方22日说，腊戍市21日发生炸弹爆炸事件后，警方已经提高全市安全警戒级别。缅甸军方21日发布通报称，爆炸事件为恐怖组织所为。缅甸国防军司令部21日发布通报说，21日下午4时30分左右，恐怖组织在腊戍市第二区的佑马银行和伊洛瓦底银行之间的排水地点放置的一枚自制地雷发生爆炸，造成佑马银行两名女职员死亡，另有22人受伤。爆炸同时造成佑马银行建筑内部多处损坏，附近建筑和停放车辆也受损。缅甸内政部22日公布的爆炸伤亡人数为2人死亡、21人受伤。腊戍镇区警长韦林昂表示，警方正在就爆炸事件调查，目前仍有6名伤者在医院接受治疗，其余伤者已经出院。</t>
  </si>
  <si>
    <t xml:space="preserve">　　中俄同为世界科技大国，深化科技创新合作符合两国利益。俄罗斯总统普京在贺信中表示，科技创新是当前俄中两国最富前景的合作领域之一，决定着两国发展的未来，影响着两国人民生活水平的提高。中俄两国科技合作成果在航空、航天、船舶、海洋、医疗、化工以及民用生活等领域发挥着重要作用。阿里巴巴、腾讯、滴滴等中国互联网企业积极扩展在俄业务，大大推动了当地数字经济发展。今年疫情防控期间，两国防疫专家前往对方国家抗疫一线交流经验，为全球卫生事业共同贡献力量。据俄罗斯媒体报道，在中俄科技创新年框架下，俄罗斯梅奇尼科夫疫苗和血清研究所与中国科学院微生物研究所签署了建设新冠病毒联合研究实验室的备忘录。两国在科技创新领域的合作将不断增进两国民众福祉。
　　中俄两国科学技术合作未来可期。中俄两国不断丰富科技创新合作机制，不断加大对科技创新合作支持力度，合作基础更加厚实。俄罗斯科学院世界经济与国际关系研究所专家伊万·达尼林指出，俄中在科技创新领域的互动有具体任务、阶段性措施和谨慎、清醒的评估，共同举办科技创新年将给两国科技创新领域交流合作的进一步深化带来机遇。中俄科学技术合作科教并重，携手为未来发展共同培养人才。中俄教育界合作除校际合作机制外，还建立起综合性、工学、医学、经济学、教育学等多个高校联盟。新学年开始，又有300多名新生考入深圳北理莫斯科大学，将在这所特殊的联合高校中书写自己的美好青春。这些都预示着中俄科技创新合作的美好未来。
　　中俄关系是当今世界“互信程度最高、协作水平最高、战略价值最高的一对大国关系”，科技创新正逐渐成为中俄关系提质升级的新亮点，不断丰富着中俄新时代全面战略协作伙伴关系的内涵。中俄科技创新合作，共同提高技术能力和国际竞争力，共建创新生态系统中加强战略协作，在全球科技治理秩序调整中和世界科技发展方向上加强战略协作，发出中俄自己的声音，必然对推动全球范围科技创新合作具有积极意义。正如习近平主席在贺信中所指出，中俄作为负责任的世界大国和具有重要影响力的科技大国，要顺应时代大潮、把握发展大势，推动两国科研工作者和科技界开展全方位、多层次、宽领域交流合作，为推动全球治理体系变革、构建人类命运共同体作出新的更大贡献。
</t>
  </si>
  <si>
    <t>出口成交额中机电商品居首第124届广交会4日下午在广州闭幕。记者从广交会组委会获悉：面对严峻复杂的外部环境，本届广交会总体平稳，境外采购商与会人数和出口成交额微降，发展中国家和新兴市场采购商总体上升，采购商的结构不断优化、质量稳步提升。广交会新闻发言人、中国对外贸易中心副主任徐兵介绍说，本届广交会采购商到会189812人，来自215个国家和地区，比2017年秋交会同比下降1.1%；累计出口成交2064.94亿元人民币（折合298.6亿美元），同比2017年秋交会下降1%。境外采购商与会人数和出口成交额微降在预期之中。出口成交额中，机电商品仍排在成交首位，成交161.87亿美元，占总成交额的54.2%，表现抢眼；品牌展区共成交94.5亿美元，占总成交额的31.7%，成交良好；对“一带一路”参与国家出口成交96.3亿美元，增长2.7%，占总成交额的32.3%。</t>
  </si>
  <si>
    <t>我是新农人 更要多出力(新春走基层)山东省淄博市博山区的“90后”大学生新农人王浩，驱车40余公里前往他的“梦想舞台”池上镇聂家峪村。待车停好，王浩在村里过年的“小伙伴”黄元孔，指着停车场对面的一片山地说：“来玩的人越来越多，我们准备再建一栋青年旅社。”“他原来在青岛一家旅行社工作，被我‘骗’回来一起开拓乡村旅游项目。”说起两人的牵扯，王浩笑了起来。春节前夕，博山区选出了首批“十佳新农人”，王浩作为大学生回乡创业先进典型入选。2016年，王浩与几个志同道合的年轻人一起创办了淄博奇遇农业有限公司。刚刚过去的一年，奇遇农业电商销售总额达400余万元，并与博山辖区8个村庄合作，策划组织了50多场缤纷多彩的体验类、民俗类活动，吸引各地游客2万余人……这一年，奇遇农业乡村旅游项目首个“落脚点”聂家峪村的旅游收入，也从60万元增长到100多万元。从元旦起，聂家峪村按照签订合约，将村里投资约2000万元的旅游设施全部交给奇遇农业在村里成立的新公司运营。“我是新农人，要为乡村振兴出一份力，为村民多增加一份收入。”王浩说。</t>
  </si>
  <si>
    <t>经党中央批准，中国人民警察警旗式样确定（见图。新华社发）。警旗旗面由红蓝两色组成，红色为主色调，长方形，警徽居旗帜左上角。红色体现党对人民警察队伍的绝对领导、全面领导，彰显人民警察队伍绝对忠诚、绝对纯洁、绝对可靠的政治本色；蓝色凸显人民警察的职业特征，代表人民警察对平安的守护。警旗通用规格共分为四种：（一）长240厘米、宽160厘米；（二）长192厘米、宽128厘米；（三）长144厘米、宽96厘米；（四）长96厘米、宽64厘米。警旗是人民警察队伍的重要标志，是人民警察荣誉、责任和使命的象征。确定中国人民警察警旗，对于深入推进人民警察队伍革命化正规化专业化职业化建设、激励人民警察忠实履行党和人民赋予的新时代使命任务具有重要意义。</t>
  </si>
  <si>
    <t xml:space="preserve">　　本报北京9月10日电??（记者屈信明）国家金融监督管理总局10日发布《关于优化保险公司偿付能力监管标准的通知》。据悉，通知对于保险公司投资沪深300指数成分股，风险因子从0.35调整为0.3；投资科创板上市普通股票，风险因子从0.45调整为0.4。
　　引导保险公司回归保障本源。通知将保险公司剩余期限10年期以上保单未来盈余计入核心资本的比例，从目前不超过35%提高至不超过40%，鼓励保险公司发展长期保障型产品。引导保险公司支持科技创新。通知对于保险公司投资的国家战略性新兴产业未上市公司股权，风险因子赋值为0.4；保险公司经营的科技保险适用财产险风险因子计量最低资本，按照90%计算偿付能力充足率。
　　差异化调节最低资本要求。通知要求总资产100亿元以上、2000亿元以下的财产险公司和再保险公司，以及总资产500亿元以上、5000亿元以下的人身险公司，最低资本按照95%计算偿付能力充足率；总资产100亿元以下的财产险公司和再保险公司，以及总资产500亿元以下的人身险公司，最低资本按照90%计算偿付能力充足率。
</t>
  </si>
  <si>
    <t>中方坚决反对美国售台武器杨洁篪说，台湾是中国领土不可分割的一部分。美国向台湾出售武器严重违反一个中国原则和中美三个联合公报规定，损害中国主权和安全利益，严重危害台海地区和平稳定。中方对此表示强烈不满和坚决反对，已就此向美方提出严正交涉。杨洁篪强调，台湾问题纯属中国内政，不容任何外来干涉。中国政府和人民捍卫国家主权和领土完整的决心和意志坚定不移。中方敦促美方充分认清美售台武器的严重危害性，恪守一个中国原则和中美三个联合公报规定，立即纠正错误，撤销对台售武计划，停止售台武器和美台军事联系，以免对中美关系和台海和平稳定造成进一步损害。</t>
  </si>
  <si>
    <t>2018年全国测绘法宣传日暨国家版图意识宣传周主场活动29日在山东省青岛市举行。活动由自然资源部和青岛市人民政府共同主办，主题为“强化国家版图意识，共同守护美丽中国”。据悉，2017年修订的《中华人民共和国测绘法》施行一年多来，全国各级测绘地理信息主管部门强化“保安全”“严监管”“强服务”“促发展”等职责，推进“放管服”改革，促进地理信息产业快速发展，大力提升地理信息服务经济建设、国防建设、社会建设、生态保护和维护国家地理信息安全的能力与水平。正确的国家版图是国家主权和领土完整的象征，体现了国家在主权方面的意志和在国际社会中的政治、外交立场。加强对国家版图意识的宣传教育是《中华人民共和国测绘法》的明确规定，也是爱国主义教育的重要方面。活动通过普及测绘法律知识，强化公民国家版图意识，维护国家版图尊严，推动测绘地理信息工作更好地融入、服务、支撑自然资源工作，更好地利用测绘地理信息成果和技术建设美丽中国。8月29日至9月5日期间，各地将举行系列宣传教育活动，包括举行测绘法宣传日主题宣传活动、召开国家版图意识宣传教育座谈会、印制张贴宣传海报、播放宣传片等。</t>
  </si>
  <si>
    <t>希望香港早日恢复稳定泰国皇家学术委员会委员、泰国政治改革委员会前主席、著名学者阿涅·劳塔玛塔近日在泰国媒体发表题为《香港，过去、现在和未来》的署名文章，引起广泛关注。阿涅日前在泰国曼谷接受中国媒体联合采访时说，香港回归以来，“一国两制”保障了香港的稳定并不断促进香港繁荣发展。香港在回归后经济繁荣，这证明“一国两制”是成功的。阿涅说，20世纪80年代初，他首次去香港。80年代末他开始访问中国内地，至今已访问70余次。作为一名政治学者，他十分关注“一国两制”这一方针在香港的实践。阿涅说，香港回归前，很多香港人担心回归后没有自由、没有投资机会等，但回归后香港经济保持了增长。阿涅表示，一些香港年轻人应该加深对国家和民族历史的了解。在《香港，过去、现在和未来》的文章中，他表达了对一些香港年轻人不了解历史的担忧。文章写道：“香港年轻人应当更多了解香港被西方国家殖民的那段灾难史，破除对西方国家不切实际的幻想。”阿涅说，在泰国人心里，香港是一个购物和美食天堂，希望香港早日恢复稳定，重新成为泰国人乃至世界各国人民心中的旅游胜地。</t>
  </si>
  <si>
    <t>从4月中旬开始，患者和家属进入山西医科大学第一医院5号住院楼需要通过一道智能安检测温门。一次进门，可以同时完成安全检查和体温检测两项工作。如有异常，机器便会自动报警。据山西医科大学第一医院医务处处长张春明介绍，安检测温门集成了人体安检、热成像测温、医闹人员识别报警等功能，“医院门诊和住院部将逐步安装，并与公安机关平台联网对接，以及时发现和防控安全隐患。”日前，山西省公安厅和山西省卫生健康委员会联合下发通知，要求省内二级以上公立医院结合自身实际，在就诊专用通道入口、急诊大厅、重点临床科室等涉医违法事件易发场所安装配备安检设备，坚决防止管制器具和易燃易爆、有毒有害等危险品流入医院。在门诊、急诊及病房、医生办公室、护理站等重点部位安装一键报警装置。截至目前，全省已有52家二级以上公立医院在重点部位安装安检门89个，364家二级以上公立医院安装一键报警装置。</t>
  </si>
  <si>
    <t>深化高等教育国际交流合作 促进多样文明互学互鉴4日在钓鱼台国宾馆开幕，国务院副总理孙春兰出席开幕式并致辞。孙春兰指出，改革开放40年来，中国高等教育实现跨越式发展，对经济社会发展发挥了重要的支撑引领作用。进入新时代的中国，对科学知识和优秀人才的需要比以往任何时候都更为迫切，对大学办学质量提出了更高要求。我国统筹推进“双一流”建设，就是要促进高等教育内涵式发展，坚持扎根中国大地办大学，坚持特色办学、协调发展，坚持面向世界、融通中外，办出中国特色世界一流大学，提升高等教育整体水平，更好服务于国家现代化建设，更好服务于人类文明进步。孙春兰强调，当今世界正在经历新一轮大发展大变革大调整，面对和平、发展、合作、共赢的大势，大学应进一步发挥优势，为构建人类命运共同体贡献智慧和力量。她希望中外高校深化务实合作，密切师生交流互访，联合培养更多具备全球视野、担负社会责任、秉持科学精神的优秀人才，携手创造更多引领未来、造福世界的科研成果，共同提高高等教育治理水平，搭建深化人文交流、促进多样文明互学互鉴的桥梁纽带。开幕式前，孙春兰会见了牛津大学校长路易斯·理查森、莫斯科国立大学校长萨多夫尼奇等23位世界一流大学校长。</t>
  </si>
  <si>
    <t>国家主席习近平28日在大阪会见南非总统拉马福萨。习近平强调，中方愿不断深化中南政治互信和务实合作。双方要在涉及彼此核心利益和重大关切问题上继续相互支持，加强共建“一带一路”倡议、中非合作论坛北京峰会“八大行动”同南非政府未来五年行动计划对接，深化产能、基础设施建设、人力资源开发、数字经济、高新技术等领域合作。中方愿同南方分享在消除贫困等方面的经验，为南方实现发展目标提供支持。习近平指出，中南两国都是重要发展中大国。中方愿同南方加强沟通协作，共同维护多边主义，维护国际公平正义，维护好中南和发展中国家共同利益。拉马福萨表示，祝贺中华人民共和国成立70周年，祝愿中国发展取得新的更大成就。南方珍视南中全面战略伙伴关系，感谢中国长期以来的宝贵支持，愿同中方加强治国理政经验交流，将自身发展同共建“一带一路”紧密对接。南非同样主张国与国之间应当平等和相互尊重，反对在国际贸易中的单边主义和霸凌行径，支持中方维护自身正当权益。南方欢迎并支持华为等中国企业在南投资经营，愿同中方密切在二十国集团、金砖国家等多边框架内的沟通协调。丁薛祥、杨洁篪、王毅、何立峰等参加会见。</t>
  </si>
  <si>
    <t>　　瓦赫宁根大学知名专家托尼·蒂默曼斯在接受本报记者采访时表示，荷兰政府近几年大力倡导节约粮食，但在减少粮食浪费方面依然任重道远。从消费者、超市、餐厅到其他相关机构，从食物生产、运输、仓储到消费各个环节都存在浪费行为，但浪费最严重的还是消费者，具体来说就是家庭。“粮食浪费问题中最关键的其实是认知问题。很多人不以浪费粮食为耻，因此就不会注重节约了。”
　　“荷兰很多年轻人没有经历过饥饿，因此对粮食浪费没有概念，每顿饭不管剩多少都会倒掉。他们去餐厅用餐，也很少有人打包，认为那样做不体面。”在荷兰生活多年的华人戴璐翌对记者说。相比之下，荷兰老一辈对粮食就特别珍惜，吃完饭时，盘子特别干净，不剩一点菜汤或者面包屑。住在荷兰中部泽沃德市的一位80多岁的老奶奶对记者说，在二战时她吃过郁金香球茎。“我吃饭时一粒粮食也不会浪费，因为我经历过战争和饥荒，清楚地知道饥饿的痛苦和粮食的宝贵。”
　　“如果人们有了节约粮食的自觉意识，并相应改变消费和生活方式，很多食物就不会浪费了。”蒂默曼斯给出几个小技巧：一是带着购物清单前往超市，这样就可以减少购买不必要的食物；二是正确认识食品的保质期，食品的保质期多数时候就是质量的一个保证期限，有些食品在保质期刚过的时候仍可安全食用；三是科学储存食品，如将冰箱冷藏室的温度调到4摄氏度，而不是6或7摄氏度，这样可以使食物保存的时间更久一些；四是烹饪时要心中有数，够吃就好，减少剩余。</t>
  </si>
  <si>
    <t>1月22日，蒙牛集团为武汉市第一医院捐赠价值10万元的蒙牛冠益乳等低温乳制品，并在集团内下发了《关于做好新型冠状病毒感染肺炎疫情防控工作及建立报告机制的通知》。1月23日，蒙牛集团为武汉大学中南医院捐赠2000提常温特仑苏牛奶。1月25日，蒙牛集团向中华慈善总会捐赠1200万元现金和价值800万元的牛奶。其中1200万元现金将用于成立“重大疫情保障蒙牛专项基金”，支持奋战在抗击疫情一线的医务工作者以及相关疫情防治研究等；价值800万元的牛奶用于为一线医务工作者们提供营养支持。1月29日，蒙牛集团向内蒙古自治区红十字会捐赠3000万元款物。其中，2000万元现金用于成立人道基金；价值1000万元产品用于全区新型冠状病毒感染肺炎疫情防控等工作。1月30日，蒙牛集团下属企业现代牧业、雅士利国际、富源国际、蒙牛圣牧加入捐赠行列，至此，蒙牛集团向内蒙古自治区红十字会捐赠款物价值增至6000万元。1月31日，蒙牛集团向中华慈善总会追加捐赠6.6亿元产品，产品将送达医院等抗击疫情一线。蒙牛集团还将继续根据疫情，调动全集团资源，为奋战在抗击疫情一线的医务人员和各类工作者们提供更多力所能及的帮助。勇战疫情，中国要强！</t>
  </si>
  <si>
    <t>生态环境部今日发布今年前3个月全国和京津冀、长三角、珠三角区域及直辖市、省会城市、计划单列市空气质量状况：平均优良天数比例为75.5%，同比上升3.0个百分点。PM2.5浓度为56微克/立方米，同比下降9.7%；PM10浓度为90微克/立方米，同比下降5.3%。今年前3个月，74城市空气质量相对较差的后10位城市依次是邢台、西安、石家庄、邯郸、保定、徐州、太原、乌鲁木齐、郑州和唐山市；前10位城市依次是海口、拉萨、舟山、福州、厦门、丽水、深圳、惠州、台州和张家口市。1—3月，京津冀区域13个城市平均优良天数比例为59.5%，同比上升7.4个百分点。北京市平均优良天数比例为67.4%，同比上升10.7个百分点；PM2.5浓度为57微克/立方米，同比下降32.1%。1—3月，长三角区域25个城市平均优良天数比例为74.5%，同比下降1.6个百分点。1—3月，珠三角区域9个城市平均优良天数比例为84.6%，同比下降5.4个百分点。</t>
  </si>
  <si>
    <t>为支持企业改制重组，优化市场环境，财政部、国家税务总局近日发出通知，自2018年1月1日至2020年12月31日，继续执行企业在改制重组过程中涉及的土地增值税政策。根据通知，非公司制企业整体改制为有限责任公司或者股份有限公司，有限责任公司（股份有限公司）整体改制为股份有限公司（有限责任公司），对改制前的企业将国有土地使用权、地上的建筑物及其附着物（以下称房地产）转移、变更到改制后的企业，暂不征土地增值税。两个或两个以上企业合并为一个企业，且原企业投资主体存续的，对原企业将房地产转移、变更到合并后的企业，暂不征土地增值税。企业分设为两个或两个以上与原企业投资主体相同的企业，对原企业将房地产转移、变更到分立后的企业，暂不征土地增值税。单位、个人在改制重组时以房地产作价入股进行投资，对其将房地产转移、变更到被投资的企业，暂不征土地增值税。通知特别规定，上述改制重组有关土地增值税政策不适用于房地产转移任意一方为房地产开发企业的情形。</t>
  </si>
  <si>
    <t>依法推动打好污染防治攻坚战新华社北京5月8日电??全国人大环境与资源保护工作座谈会8日在京召开，全国人大常委会副委员长沈跃跃出席会议并讲话，全国人大常委会副委员长丁仲礼出席。会议指出，要深入学习贯彻习近平生态文明思想和依法防控疫情的重要指示精神，紧扣决胜全面建成小康社会目标，加强生态环境保护立法修法，加大法律实施监督力度，依法推动生态文明建设。提高立法质量和效率，抓紧做好野生动物保护法修改工作，配合做好生物安全法等法律审议工作。增强监督工作的针对性和实效性，配合做好全面禁止野生动物非法交易和食用的决定、野生动物保护法等法律的执法检查，开展专题调研。加强政治建设，提高履职能力，依法推动打好污染防治攻坚战。全国31个省（区、市）人大环资委负责同志参加会议并交流发言。</t>
  </si>
  <si>
    <t>交通固定资产投资同比增长27%记者从交通运输部获悉：5月份，交通固定资产投资完成3433亿元、同比增长27.0%，增速较4月加快8.9个百分点。1—5月，交通投资共完成10223亿元、同比增长0.9%，今年以来累计增速首次实现增长。目前，交通行业主要领域均已复工复产。截至6月22日，在建重点项目复工率达到99.84%。公路水路运输企业复工率达到98.7%，其中客运和货运企业复工率分别达到98.0%、99.6%。货运运行持续回升。5月份，公路水路营业性完成货运量40.7亿吨，同比增长0.3%；完成邮政快递业务量73.8亿件，同比增长41.1%；港口货物吞吐量完成12.6亿吨，同比增长4.4%，增速持续回升。营业性客运量恢复程度过半。5月，完成营业性客运量7.4亿人次，恢复至去年同期的50.7%，恢复程度较4月提高10.9个百分点；全国36个中心城市完成公共交通客运量35.2亿人，恢复至去年同期的60.9%。</t>
  </si>
  <si>
    <t>1月27日至30日在京举行的第三届文明古国论坛部长级会议审议通过了《北京宣言》。宣言强调，所有的文明构成了人类共同的遗产，文明没有高低、优劣之分，不同国家、不同民族、不同文明之间要相互尊重，应共同努力推动人类进步和世界和平可持续发展。宣言重申，继续努力建设有共同目标的文明古国共同体，?通过合作创新发展机遇；推进“共商、共建、共享”，促进文化间的对话、平等和包容，促进文化交流，支持和保护文化权利，增进民心相通。由中国文化和旅游部主办的本届部长级会议上，中国、秘鲁、埃及、希腊、伊朗、亚美尼亚、伊拉克、意大利等国部长级官员齐聚一堂，就保护文化遗产、深化文化合作等展开深入对话与交流。中国文化和旅游部部长雒树刚做主旨发言时表示，文明古国论坛自2017年成立以来，国际影响力不断增强，在国际社会自信地发出了古国声音，奏响了文明对话新乐章。中国政府高度重视文化在推进国家现代化进程中的独特作用。唯有保护好、传承好、发展好我们的优秀传统文化，文明古国才能在新时代焕发新光彩，为本国乃至全球发展提供精神支撑。据悉，下届部长级会议将于2020年在秘鲁举办。</t>
  </si>
  <si>
    <t>…一个个老字号品牌背后绵延的文化根脉，承载着厚德载物的精神特质，连接着华夏儿女的家国情怀。环顾当下，老字号的振兴也面临诸多挑战：有手艺、缺传承；有底蕴、少传播；有其物、少其魂……在顺应时代之变的同时，如何坚守固有文化根脉、讲好品牌传承故事，吸纳各方齐心协力成为其振兴的必要条件。在各级党委和政府与社会各方合力推进品牌振兴的同时，不少老字号牢记初心，不忘本来，吸收外来，注重建立传承谱系、认证非遗传承技艺、打造文化一条街，扩大文化传播，《大宅门》《楼外楼》等一系列文艺作品问世……前路漫漫，初心不改；面向未来，脚步不停。坚守文化根脉，守住那些蕴藏在每个老字号背后耐人寻味的老故事与亘古不变的正道，终究会擦亮金字招牌。</t>
  </si>
  <si>
    <t>习近平总书记强调“物质变精神、精神变物质是辩证法的观点”。马庄村30多年的发展历程就是对这句话的最好诠释。创建苏北第一支农民铜管乐团、长年举办各项文化娱乐活动、优先建设公共文化设施，马庄村从丰富群众文化生活入手抓农村精神文明建设，不仅抓出了农民的精气神、抓出了乡村好风尚，也抓出了发展新动能。在关停煤矿、转型发展的道路上，精神力量焕发出的干事创业巨大动力，创造了文化、旅游等新的经济增长点，成为今日马庄活力与生机的不竭源泉。以文化人，向上向善。马庄村的实践告诉我们，深刻领会物质文明和精神文明之间的辩证关系，着力推动两个文明同频共振、协调发展，让其成为新农村建设和乡村振兴的双引擎，是满足农民群众美好生活需要的新抓手、新渠道、新路径。</t>
  </si>
  <si>
    <t>农村集体土地总面积65.5亿亩，账面资产6.5万亿元从2017年开始，中央农办、农业农村部组织开展了全国农村集体资产清产核资工作。截至2019年底，全国拥有农村集体资产的5695个乡镇、60.2万个村、238.5万个组，共计299.2万个单位，完成1.2亿张报表在线数据报送。全国农村集体家底基本摸清：全国共有集体土地总面积65.5亿亩，账面资产6.5万亿元，其中经营性资产3.1万亿元；非经营性资产3.4万亿元。集体所属全资企业超过1.1万家，资产总额1.1万亿元。从结构看，固定资产占比近半。固定资产为3.1万亿元，其中2/3是用于教育、科技、文化、卫生等公共服务的非经营性固定资产。从地域分布看，东部地区资产为4.2万亿元，占总资产的64.7%，中部和西部地区资产大体相当。从资产经营收益看，有10.4%的村收益在50万元以上，主要集中在城中村、城郊村和资源充沛的村庄。（相关报道见第十版）</t>
  </si>
  <si>
    <t>智慧城市解决方案亮相智博会博览会上，中国平安推出了“智慧生活服务一体化平台”等智慧城市解决方案。据了解，作为国内智慧城市的重要建设力量之一，平安智慧城市依托人工智能、云计算等技术，构建了“1+N”智慧城市平台体系，以“智慧城市云”平台支撑政务、交通、教育、养老等多个板块。目前已与全国超过100个城市开展智慧城市建设合作，取得了良好的社会效应。（谷业凯）定南打造新材料研发生产高地据介绍，截至2018年底，定南县新材料产业企业已发展到32家，成为全县工业经济的支柱产业之一。下一步，定南县将以先进功能、高端复合、稀有金属等三大新材料产业方向为重点，通过与深圳共建“定南—大湾区新兴材料协同创新中心”，建立一批新材料实验室等举措，引导新材料领域全产业要素汇聚定南。（詹继成?叶兴华）</t>
  </si>
  <si>
    <t>据新华社首尔2月13日电??韩国首尔中央地方法院13日对“亲信干政”案核心人物崔顺实作出一审宣判，以收受贿赂、滥用权力等罪名判处其20年监禁并处罚金180亿韩元（约合1.04亿元人民币）。崔顺实当天到庭聆听了上述宣判。法院当天认定崔顺实从三星集团收受贿赂、强制要求韩国大企业为她所控制的财团捐款等多项罪名成立，而且多项犯罪事实与韩国前总统朴槿惠构成共谋关系。法院在判决书中表示，崔顺实以与韩国最高权力者的私交为基础，利用手中权力收受贿赂并对企业进行胁迫。亲信干政让国政秩序陷入混乱，造成韩国宪政史上首例总统被弹劾下台的事件。法院还指出，崔顺实在接受调查期间的自我辩解无法说服法庭，同时向他人转嫁自身责任，“难逃重刑”。面对指控，崔顺实始终拒绝认罪，坚称从未追逐个人利益。</t>
  </si>
  <si>
    <t>“重庆发布”新版上线暨重庆政务新媒体矩阵签约仪式8日在渝举行，“重庆发布”是重庆市人民政府新闻办的官方新媒体账号，是重庆市推动政府与社会、政策与生活、重庆与世界实现有效连接的重要信息平台。“重庆发布”微博账号于201年5月开通，微信账号于2014年1月开通。2017年5月，重庆市和人民网达成合作推动重庆政务新媒体矩阵建设的协议，致力于建设覆盖重庆全域全行业的“互联网+政务”基础设施。“重庆发布”通过技术创新，统筹、整合市级部门、区县和企业政务服务入口，实现全市政务新媒体矩阵的升级。在重大政策、重大改革、重大民生等信息发布时，通过“重庆发布”和政务新媒体矩阵，解决政府与社会有效沟通的问题，打造政务发布第一平台。“重庆发布”同时在交通、医疗、教育、就业等民生服务方面，加强技术开发，推动在线办事功能建设，打造重庆市民生活、咨询、办事的服务平台。</t>
  </si>
  <si>
    <t>30日上午，2018年全国青少年体育工作电视电话会议召开，国家体育总局副局长赵勇表示，未来国家体育总局将加大对青少年精英体育人才培养、各项目青少年U系列体育赛事等方面的经费投入。赵勇说，在上个奥运周期内，竞技体育的投入在100亿元左右，与之相比，在青少年体育人才培养上的投入偏低，这也造成了目前我国青少年精英体育人才总量小、结构分布不科学等局面，并且尚未建立有大数据支撑的青少年体育后备人才库。因此，在未来的工作中体育系统将加大青少年精英体育人才培养的投入。此外，各项目青少年U系列赛事建设也将是未来青少年体育工作的重点之一。“要大力发展青少年U系列赛事，原则上是每一个年龄都设一项赛事。”赵勇表示，体育系统也将加大在青少年体育赛事方面的投入，今年便将投入1.7亿元，以政府购买服务的方式打造各项目的U系列赛事。</t>
  </si>
  <si>
    <t>中国严正谴责美国有关政客干涉香港事务和中国内政新华社香港8月31日电??针对有媒体报道美国国会参议院少数党领袖舒默、众议院议员麦戈文、白宫官员有关香港警方依法拘捕行动的言论，外交部驻香港特别行政区特派员公署发言人表示，有关言论颠倒是非，助纣为虐，赤裸裸地干涉香港事务和中国内政，再次暴露美国政客的虚伪、霸道和傲慢，中方对此表示强烈不满和坚决反对。发言人说，香港警方已就有关拘捕行动作出说明。暴力就是暴力，犯罪就是犯罪，任何诉求都不是诉诸暴力的理由。如果让煽动、参与暴力和非法集会者逍遥法外，那么法治何在？正义何在？美国有关政客的言论是对香港警方严正执法的亵渎，其真实目的就是要让违法犯罪分子继续祸害香港，彻底摧毁香港法治。发言人指出，香港正面临回归以来最严峻的局面。除了极少数别有用心者，但凡有正义感的人都会支持特区政府止暴制乱、恢复秩序。香港的命运掌握在包括香港同胞在内的全体中国人民手中，我们维护国家主权、安全和发展利益、维护香港繁荣稳定的意志坚定不移，任何威胁、恐吓都吓不倒中国人民！</t>
  </si>
  <si>
    <t>——《帝国与国际法译丛》简评中华民族是有着鲜明世界意识的民族，古代中国人就将“天下”作为一种普遍主义秩序加以思考。近代以来，从“中国革命是世界革命的一部分”到“三个世界”的划分，再到构建人类命运共同体主张，中国人一直在探寻中国与世界的发展规律。同时，中国学者也开始对源于西方历史传统的国际法知识体系进行重新思考。如果说中国特色社会主义构成人类历史上从未有过的伟大实践，那么，我们就需要寻找新的知识体系来对它进行衡量和解释。本着这种意识，北京大学法治研究中心组织编纂了《帝国与国际法译丛》。丛书的第一本《边缘与中心》（刘天骄译）已由中国政法大学出版社出版，其他书目将陆续出版。本译丛关注以下五个方面的问题：16世纪到19世纪“欧洲公法秩序”形成的历史背景和发展过程；西方的国际法演变为一种世界治理方案的历史；第三世界国家在反殖民浪潮中所提出的国际法问题；非西方世界对国际政治和国际法的理解；经济全球化及其带来的人类在经济、政治和文化方面的问题。中国学者自觉摆脱对外国知识的倚重，将支撑起一个更加鲜活、饱满的中国学术话语体系。</t>
  </si>
  <si>
    <t>多位“明星推荐官”推荐最值得体验的文化消费场景；300多场不同主题的直播、探店、促销活动陆续登场；发放30亿消费补贴，让消费者得实惠……不久前，“品质生活直播周”在上海启动，以线上线下相融合的方式，宣传推介老字号和潮流商品，助力品质消费，打响文化品牌。这正是：探店促销直播，线上线下融合。多措促进消费，乐享品质生活。曹??一图??实??思文</t>
  </si>
  <si>
    <t>前1个月，中央企业研发投入同比增长24.6％。这是记者从近日召开的中央企业负责人会议上了解到的。据介绍，前1个月，中央企业实现净利润同比增长9％，营业收入同比增长5％，投资总额同比增长9.4％。截至1月底，央企平均资产负债率同比下降0.1个百分点，剔除有关因素后同口径下降超过1个百分点，58家企业资产负债率下降，债务风险总体可控。压减工作提前完成，累计减少法人超过1.4万户。“处僵治困”总体进度达到96％。</t>
  </si>
  <si>
    <t>（2019年10月26日第十三届全国人民代表大会常务委员会第十四次会议通过）为了贯彻实施《中华人民共和国宪法》和《中华人民共和国监察法》，保障国家监察委员会依法履行最高监察机关职责，根据监察工作实际需要，第十三届全国人民代表大会常务委员会第十四次会议决定：一、国家监察委员会根据宪法和法律，制定监察法规。监察法规可以就下列事项作出规定：（一）为执行法律的规定需要制定监察法规的事项；（二）为履行领导地方各级监察委员会工作的职责需要制定监察法规的事项。监察法规不得与宪法、法律相抵触。二、监察法规应当经国家监察委员会全体会议决定，由国家监察委员会发布公告予以公布。三、监察法规应当在公布后的三十日内报全国人民代表大会常务委员会备案。全国人民代表大会常务委员会有权撤销同宪法和法律相抵触的监察法规。四、本决定自2019年10月27日起施行。</t>
  </si>
  <si>
    <t>“我被老师的讲解深深吸引了，我会去读这些书”“这段视频让我想起15年前第一次上您的课的情景”……近一段时间以来，意大利米兰国立大学孔子学院（简称米大孔院）在社交媒体上发布的一系列线上教学视频，收获了网友的大量转发、点赞和评论。米大孔院意方院长兰珊德介绍说，在意大利疫情防控期间，米大孔院在各社交平台共发帖百余次，在有关社交媒体上推出的视频播放时长超过300小时，播放量是疫情前的5倍多。米大孔院在此期间不断“涨粉”，粉丝数量翻了一番。针对刚入门的“新粉丝”，米大孔院推出三分钟汉语教学系列短视频，内容实用、易学，可以让观看者掌握简单的汉语日常用语。汉语和意大利语里的一些成语和俗语有相通之处，米大孔院推出“中国成语和俗语”小视频，既妙趣横生又能快速普及中国文化……内容丰富、形式多样的线上汉语教学和中国文化推广活动，吸引越来越多意大利民众参与。米大孔院还举办了“我眼中的中国”摄影比赛、“孔院伴你读中国”中国文学推荐、“中餐的秘密”中国饮食文化介绍等线上活动。“线上活动激发了汉语学习者对中国文化的热情，拓展了疫情防控期间中意文化交流的渠道。”米大孔院中方院长金志刚表示。</t>
  </si>
  <si>
    <t>美国《纽约时报》1日刊发了中美公共卫生领域专家学者联署的一封公开信。公开信呼吁避免将新冠肺炎疫情政治化，共同应对疫情，同时应加大对世界卫生组织等全球公共卫生联盟的支持。这封公开信说，应对新冠肺炎疫情需要政府领导的平等的、更强大的政治力量，必须通过有力的、多层次的、跨国的、协调一致的措施来应对。公开信表示，疾病没有边界，全球供应链深度交织，应对危机需要全球政府间合作以及科学家之间的数据共享。“国家间关系需要数年时间来精心培育，却可以在数秒之间遭到毁灭，尤其是当一条推文瞬间传遍全球的时候。这是我们经常教学生的道理。”公开信说，传播阴谋论或散布病毒起源的谣言，从而恶化双边关系的做法“没有容身之处”。现在需要恢复科学交流，在相互尊重基础上进行跨国界沟通。这封公开信由斯坦福大学教授马修·科尔曼、斯科特·罗泽尔和耶鲁大学公共卫生学院助理教授陈希共同发起。70多位联署的专家学者来自中美两国多所高校和智库，包括哈佛大学、斯坦福大学、耶鲁大学、布鲁金斯学会、兰德公司、广州医科大学等。</t>
  </si>
  <si>
    <t>网购时，他人的评价，日益成为消费者选择的一个重要参考。然而，记者调查发现，商品评价已经形成了一条灰色产业链。一些广告营销公司先以返利方式“买断”消费者的评价权，然后再让消费者做出虚假评价或广告评价，以此误导后来的消费者，或将他们导流到其他店铺。这正是：网购好评可赚钱，请君来把钩儿衔。贪图小利终失信，消费评价诚为先。勾??犇图??杨立新文</t>
  </si>
  <si>
    <t>甘肃省政府日前发出通知，要求扎实开展农村低保专项治理和特困人员救助供养工作，严厉打击“关系保”、错保、漏保问题。当地将以财政供养人员和村（居）委会干部、低保经办人员近亲属违规享受低保为重点，严肃查处农村低保工作中的“人情保”“关系保”，严厉惩治县乡两级低保经办人员和村（居）委会干部利用职务便利贪污侵占、虚报冒领、截留私分、二次分配、吃拿卡要、揩油抽成、盘剥克扣、优亲厚友等违法违纪问题。治理兜底保障工作错保、漏保问题。切实解决人人有份的“平均保”、轮流坐庄的“轮流保”、分家立户的“拆户保”、二次分配的“拼户保”、隐瞒家计的“瞒骗保”等问题，彻底整治擅自突破低保政策界限、改变低保准入条件、扩大低保保障范围，违规将上访、拆迁、征地等特定群体整体纳入低保的问题。</t>
  </si>
  <si>
    <t>苍南县素有浙江“南大门”之称。40年来，苍南走出了一条独具特色的区域发展道路。地区生产总值从1981年的1.76亿元增加到2017年的515.49亿元，财政收入从1532万元增加到55.87亿元，工业增加值从2498万元增加到79.58亿元，分别增长了292倍、363倍、318倍。40年来，苍南县形成了印刷包装、塑料制品、纺织、机械仪表、食品加工等传统支柱产业，先后获得“中国印刷城”“中国矿山井巷之乡”等16项国家级殊荣。据悉，2017年苍南县旅游总人数和旅游收入首次突破1000万人和100亿元。2017年和2018年，苍南连续入选全国县域经济百强县。（武楚闻）</t>
  </si>
  <si>
    <t>日前，相关部门依法约谈某直播短视频平台负责人，勒令对其涉未成年人低俗信息进一步整改；早些时候，一男子为当“网红”吸引粉丝，偷偷爬上火车厢顶制作短视频，不料被高压电烧成重伤。网络新业态飞速发展的今天，经营者如何更好承担起道义和法律责任，再次成为不容回避的社会问题。无论是短视频，还是网络直播，都有很强的参与性和互动性，很容易对受众尤其是涉世未深的孩子造成负面的示范效应。一些桥段看上去“搞笑”“有趣”，一旦模仿却风险不小。尽管一些平台已经开始在视频中加入警示字样，但仅靠这些简单措施，难以达到应有效果。只有制定严密清晰的行业规范，才能形成良好的价值导向和行为导向。技术更新拓展的新空间，不应是道德和法律难以覆盖的价值“飞地”，而是传递正能量的重要媒介。如何放大优势、规避风险，不仅是网络平台企业的必答题，也是社会治理的思考题。</t>
  </si>
  <si>
    <t>侵犯公民人身自由权每日赔偿315.94元最高人民法院于15日下发通知，公布了自2019年5月15日起作出的国家赔偿决定涉及侵犯公民人身自由权的赔偿金标准为每日315.94元。同日，最高人民检察院第十检察厅下发通知，要求各级人民检察院办理自身作为赔偿义务机关的国家赔偿案件时，执行新的日赔偿标准。据最高检第十检察厅相关负责人介绍，国家赔偿法明确规定：侵犯公民人身自由的，每日赔偿金按照国家上年度职工日平均工资计算。国家统计局14日公布，2018年全国城镇非私营单位就业人员年平均工资为82461元。根据相关法律规定、统计数据以及人力资源和社会保障部门提供的日平均工资计算公式，对属于侵犯公民人身自由的国家赔偿案件，最高检第十检察厅确定了新的日赔偿标准为315.94元。各级检察机关从15日起执行这一标准。</t>
  </si>
  <si>
    <t>超三千家重点企业将获节能诊断服务诊断服务对象主要面向能源管理基础薄弱的企业和重点高耗能行业，围绕企业生产工艺流程和主要技术装备，做好能源利用、能源效率和能源管理三方面诊断工作。诊断工作完成后，鼓励企业与节能服务市场化组织、节能技术装备提供商等对接，利用合同能源管理等方式实施节能技术改造，并跟踪项目实施情况评价节能降耗效果。（韩?鑫）中国工程咨询行业高质量发展论坛举行中咨协会会长肖凤桐表示，实现工程咨询行业高质量发展，要不断推进工程咨询业理念创新、业务创新、手段创新和体制创新，要不断加强人才队伍建设、不断提高国际竞争力。此次论坛邀请国际咨询工程师联合会主席等国际专家，中国工程咨询行业的学者、专家、企业一起探讨未来行业发展突破点。（赵展慧）本版制图：张丹峰</t>
  </si>
  <si>
    <t>敦促英方放弃在香港延续殖民影响的幻想针对英国政府暂停与香港的引渡协定并宣布对港武器禁运，外交部发言人汪文斌21日表示，中方敦促英方放弃在香港延续殖民影响的幻想，立即纠正错误，停止以任何方式干涉香港事务和中国内政，以免进一步损害中英关系。汪文斌在当日例行记者会上回答相关提问时说，英方有关涉港错误言论和举措严重违反国际法和国际关系基本准则，粗暴干涉中国内政，中方对此坚决反对，并保留作出进一步反应的权利。“香港事务是中国内政，任何外国无权横加干涉。中国政府维护国家主权、安全、发展利益的决心坚定不移，全面准确贯彻‘一国两制’方针的决心坚定不移，反对任何外部势力干预香港事务的决心坚定不移。任何干涉施压的图谋都绝不会得逞。”他说。在回答有关“现在用‘黄金时代’形容中英关系是否还准确”的提问时，汪文斌说，国与国的关系应该建立在相互尊重、平等相待、互利互惠基础之上，特别是相互尊重彼此的核心利益和重大关切，同时恪守不干涉别国内政的国际关系基本准则。“中英关系的发展，重要的不是怎么说，而是怎么做。”</t>
  </si>
  <si>
    <t>从农家子弟到农业专家，从坐办公室到走进田野，韦本辉的一生都在和农业科技打交道……作为一个在泥里摸爬滚打的教授、奔走在田间地头的科学家，他把汗水挥洒在田垄间，把智慧播撒在泥土中，把理想寄托在丰收里。用他自己的话说，离开了泥地心里就不踏实。“务农重本，国之大纲。”2019年中央一号文件指出，今明两年是全面建成小康社会的决胜期，必须坚持把解决好“三农”问题作为全党工作重中之重不动摇。保障粮食安全，始终是国计民生的头等大事，推动藏粮于地、藏粮于技的落实落地，正需要千千万万像韦本辉这样的农业科学家，他们有了沉下去、扎下去的热忱，善于解决农业技术改良的小问题，才能攻破农业发展的大难题。</t>
  </si>
  <si>
    <t>1994年出生的钟文是吉林省辽源市东北袜业园中一名青年创业者。2017年7月，大学毕业的钟文被东北袜业园“一站式+保姆式”的创业服务机制吸引，成立了自己的袜厂。他与厂里老师傅共同设计出一种由透明丝线和亮光丝线混合编织而成的丝袜，销售量大大提高，有时一天能卖出两万双。钟文的创业之路逐步走上正轨。图为钟文在东北袜业园的袜厂检查袜子质量。新华社记者??张??楠摄</t>
  </si>
  <si>
    <t>记者今天从中消协获悉：依照《中国消费者协会电商消费维权绿色通道（直通车）管理规定（试行）》，中消协新增途虎养车入驻电商直通车平台。至此，中消协电商消费维权直通车（绿色通道）平台（以下简称电商直通车平台）入驻企业达到23家。电商直通车平台自2016年3月15日启动，并于当年4月5日上线运行。截至今年8月27日，直通车使用地区已经覆盖了全国31个省份，使用单位共计471个，录入投诉案件4310件，已受理4306件，已结案且归档2975件，已结案且归档中达成调解协议的2596件，调解成功率为87%。平台上线运行的两年多时间里，在帮助消费者异地快捷维权等方面发挥了重要作用，受到了消费者的好评。</t>
  </si>
  <si>
    <t>5G牌照发放一年来，我国5G发展取得积极进展，网络建设速度和规模超出预期。工信部最新统计显示，我国5G基站以每周新增1万多个的数量在增长。目前，5G终端连接数已超过3600万。仅4月一个月，5G用户就增加了700多万。截至5月底，中国移动已建成14万个5G基站，今年底将完成30万基站建设任务，覆盖340多个地级以上城市。中国电信与中国联通累计共建共享了10多万个5G基站，双方计划提前一季度完成25万个基站的全年建设任务。据了解，网络建设方面，目前基础电信企业建设5G基站超过25万个，预计今年年底，我国将建设5G基站超过60万个，覆盖全国地级以上城市；应用创新方面，全国累计开展5G创新应用400余项，在建的“5G+工业互联网”项目超600个。</t>
  </si>
  <si>
    <t>丛林深处是我家蓝色的眼圈，长长的尾巴，凭借呆萌的形象，国家一级保护动物菲氏叶猴成为明星物种。然而，活跃在丛林的长尾精灵，想要拍到可不容易。“每一次进山拍摄，都要背着沉重的器材设备，在非常崎岖的山路跋涉。很多地方没有路，很多地方坡度近乎是垂直的。好不容易到达拍摄区域，一守就是一天，靠着一点干粮充饥，但是经常一无所获。”摄影师朱边勇说。据介绍，菲氏叶猴一般栖息于热带及亚热带茂密的阔叶林中，且猴群有一定的活动路线。为了弄清楚菲氏叶猴种群的数量，科研人员不仅要爬坡过坎，早早占据有利地形等待，还要借助图片、视频和影像等技术手段予以佐证。根据中国科学院专家的统计，云南省德宏傣族景颇族自治州芒市轩岗乡的这群菲氏叶猴猴群规模达320只。今年初，科研人员调研时发现，多只雌猴怀抱新生的金色幼猴。这反映出目前猴群可以正常繁殖，生存状况良好。不过，由于这一猴群距离芒市城区直线距离仅有10余公里，猴群的栖息地不属于任何保护区，且与当地村民日常活动的区域高度重合，因此，比较容易受到人类活动的干扰。为了保护这些“长尾精灵”，当地政府已经成立了专业的巡护队，并对周边社区开展保护猴群的宣传。郑山河摄（人民视觉）</t>
  </si>
  <si>
    <t>出生于1991年的杨淑亭，是湖南邵阳市城步苗族自治县白毛坪乡歌舞村人。201年，一场车祸导致她高位截瘫，轮椅将已经在县城当医生助理的她推回了大山。然而这位看似娇柔的苗族姑娘却不甘心就此一蹶不振，她做过淘宝生意和游戏客服，并慢慢摸索起仿真花的生意门道。2014年，她重新走出大山，领头创办了一家仿真花制作合作社和一家箱包制作公司，产品更远销欧美，带动500多人就业增收，其中205人为建档立卡贫困户，49人为残疾人。她个人也被评为湖南省“最美扶贫人物”。图为杨淑亭在车间里检查箱包质量。新华社记者??陈文广摄</t>
  </si>
  <si>
    <t>中共中央总书记、国家主席、中央军委主席习近平18日在武汉分别接见了联勤保障部队第一次党代表大会全体代表、驻湖北部队副师职以上领导干部和团级单位主官。上午1时40分许，习近平来到联勤保障部队。在热烈的掌声中，习近平同联勤保障部队第一次党代会代表亲切握手，代表党中央和中央军委，对联勤保障部队第一次党代会的召开表示热烈的祝贺，向各位代表和联勤保障部队全体官兵致以诚挚的问候。联勤保障部队第一次党代会16日在武汉召开。会议以习近平新时代中国特色社会主义思想为指导，深入贯彻习近平强军思想，深入贯彻新时代军事战略方针，认真落实习主席对联勤保障部队的训词要求，总结联勤保障部队组建以来建设情况，部署今后5年主要工作任务，动员广大官兵加快建设一支强大的现代化联勤保障部队，坚决完成党和人民赋予的新时代使命任务。当日，习近平还亲切接见驻湖北部队副师职以上领导干部和团级单位主官，代表党中央和中央军委，向驻湖北部队全体官兵致以诚挚的问候，勉励大家不忘初心、牢记使命，忠实履职尽责，锐意开拓进取，推动各项工作和建设不断取得新进步，为实现中国梦强军梦贡献力量。许其亮参加接见。</t>
  </si>
  <si>
    <t>畅通融资渠道 呵护小微成长位于江苏句容市的一家汽车空调生产企业，在研发新能源汽车空调时遇到资金难题，当地农商行主动为其提供优惠利率的“成长型企业贷款”800万元，助力企业顺利转型。日前，江苏省出台优化营商环境的行动方案，聚焦企业关切，推出了30项政策措施，并明确提出要综合运用贴息、风险补偿、信用保证基金、政银合作产品等方式，加大对中小微企业融资支持力度。江苏省农信系统为小微企业发放贷款占到全省30%，是扶助小微企业发展的“金融主力军”。针对小微企业贷款手续繁琐、贷款审批时间长的问题，江苏省农信社开发推广手机自助贷业务，简化贷款流程、缩短贷款时间，使个体工商户、小微企业贷款真正做到“线上申请、自动授信、余额控制、随用随贷”。截至去年底，全省农商行手机自助贷业务已用信69.5万户、136.5亿元。此外，江苏省农信社还创新开发“税易通”产品，借助纳税信息为个体工商户、小微企业增信，目前有47家农商行通过“税易通”累计为9153户小微企业授信20.4亿元。</t>
  </si>
  <si>
    <t xml:space="preserve">　　新华社北京9月5日电??9月5日，“和合共生，文明互鉴”文化遗产保护论坛在北京举行。中共中央政治局委员、中宣部部长李书磊出席并致辞。
　　中外嘉宾认为，亚洲是人类文明的重要发祥地之一。亚洲各地的文化遗产，既是亚洲悠久历史的珍贵见证，也是维系亚洲文化认同的重要纽带，值得亚洲各国人民共同守护、世代传承。本次论坛是践行习近平主席提出的全球文明倡议的重要平台，承载了亚洲各国朋友守望文明、互学互鉴、合作发展的共同愿望。
　　中外嘉宾表示，文化遗产是人类文明多元发展的重要成果，也是文明交流互鉴的重要载体。有关各方要以敬畏之心共同保护亚洲文化遗产，以辽阔胸襟共同维护人类文明多样性，以开放包容共同推动亚洲文明交流互鉴。亚洲各国媒体应积极促进文化遗产领域国际合作，致力成为亚洲多元文化的弘扬者、亚洲遗产保护的监督者、亚洲文化交流的推动者，在全球范围内树立文化传承发展和文化国际合作的亚洲新典范。
　　本次论坛由中国日报社、国家文物局、亚洲新闻联盟主办。亚洲新闻联盟、国内外文化遗产保护及有关机构、驻华使领馆、媒体、高校代表共200余人与会。
　　亚洲新闻联盟成立于1999年3月，由亚洲20个国家的22家主流媒体组成，是当今世界上最活跃的由多国媒体组成的新闻联盟之一。
</t>
  </si>
  <si>
    <t>据新华社北京4月15日电??4月15日是我国第五个全民国家安全教育日。国家安全机关依据国家安全法、反间谍法等有关规定，从主动向国家安全机关反映危害国家安全行为的举报人中，评选出李某某等有重大贡献的17人和陈某某等有重要贡献的59人，分别进行了表彰和现金奖励。近年来，随着全民国家安全教育的普及，人民群众国家安全意识不断增强，特别是通过国家安全机关12339公民举报受理电话和网络平台，主动举报反映情况的明显增多，为维护国家安全作出积极贡献。此次受到表彰奖励的人员中，既有机关干部、企事业单位职工、科研工作者、现役官兵，又有高校学生、社区居民、沿海渔民、务工人员等。这些都是广大人民群众以实际行动同危害国家安全的行为作斗争的具体体现，是“国家安全全民共建，全民共享”的有效实践，是新时代“汇聚人民力量，维护国家安全”的生动写照。国家安全一切为了人民，一切依靠人民。国家安全机关将坚决贯彻落实总体国家安全观，始终坚持专门工作与群众路线相结合，广泛动员全社会力量，坚决打击各类危害我国国家安全的行为，与广大人民群众一道，共同构筑维护国家安全的钢铁长城。</t>
  </si>
  <si>
    <t>中国科学院日前召开新闻发布会，发布多项举措，旨在保障重大原创成果的产出。中科院前沿科学与教育局局长高鸿钧表示，未来将持续在体制机制、管理举措等方面落实到位，保障重大原创成果的产出。比如，进一步加强B类先导专项的组织和管理，强化实施，精心培育，聚焦有望实现突破的领域方向，适当追加支持；进一步加强卓越中心建设，对于在人才队伍、成果产出、科教融合工作等方面成绩突出的中心给与强化支持；做好基础科学类国家重点研发计划的组织和争取，协助推进新的重点研发计划的部署；鼎力支持北京、上海、合肥3个国家级科学中心建设；积极开展大科学装置的前沿科学研究。此外，中科院将通过前沿科学计划持续稳定支持拔尖科学家，冲击国家顶尖基础科学问题，并坚持规范化管理，探索重点实验室建设新途径。高鸿钧说：“在支持拔尖科学家冲击国际顶尖科学问题方面，我们将坚持‘雪中送炭’，按照‘按需支持、动态调整、经费统筹’原则，加大对拔尖青年科学家的支持力度。在中科院重点实验室评估中坚持末位淘汰，评估不只是数论文、数奖项，而是更关注同行专家的意见，希望能形成良性激励机制。”</t>
  </si>
  <si>
    <t>传统文化主题夏令营，历史学习体验营，博物馆深度研学……如今，游学活动的种类越来越多，也越来越“高端”。但据调查，不少游学项目鱼龙混杂。有的靠网上内容拼凑讲解词，有的随便应付之后就让学生自行参观，还有的甚至拿免费资源作为收费内容，等等，需要家长仔细鉴别。这正是：价目随意定，游学挂虚名。忽悠误子弟，家长当警醒。曹??一图??吕??岩文</t>
  </si>
  <si>
    <t>近日，第71集团军某旅狙击手考核场内寂静无声，“00后”女兵沈梦可死死盯住远处的目标，瞄准镜中的“敌人”愈发清晰，凝神、屏息、预压……“砰！”枪响靶落，这一枪让她超越所有男兵夺得了狙击手集训第一名，并以集训队总评第一的成绩成功拿到上级比武考核入场券。2000年出生的沈梦可与男兵的较量不分场上场下。练耐力，她跟男兵一样背上负重20斤，胳膊、腰部经常被压得又红又肿；练稳定性，男兵顶半个小时弹壳，她就顶一个小时，双肘红肿得无法动弹；练注意力，她和战友找来一碗大米一粒一粒数……图为沈梦可正在参加八公里武装考核。焦明锦摄（人民视觉）</t>
  </si>
  <si>
    <t>独生子女每年可获二十日陪护假为保障老年人合法权益，内蒙古自治区于日前通过并公布最新修订的《内蒙古自治区老年人权益保障条例》（以下简称《条例》），该《条例》自2019年1月1日起施行。据悉，《条例》明确赡养人应当依法履行对老年人经济上供养、生活上照料和精神上慰藉的义务。赡养人应当保障老年人的基本生活水平不低于其家庭成员的平均生活水平，不得以放弃继承权、一次性给付赡养费、老年人婚姻变化、分户生活等理由拒绝履行赡养义务。有独立生活能力的成年子女或者其他亲属要求老年人给予经济资助或者物质帮助，或者要求老年人承担其因婚姻、购置资产等原因形成的债务，老年人有权拒绝。同时，《条例》提出赡养人应当经常探望老年人，老年人患病住院及生活不能自理的，赡养人所在单位应当给予赡养人陪护时间；赡养人为独生子女的，其所在单位应当给予每年累计二十日的陪护假。内蒙古要求旗县级以上人民政府统筹相关政策、资金，利用农村集体经济组织所有的土地和房屋，建设农村互助幸福院、养老服务站点等，为农民就近提供养老服务。牧业旗市应在城镇建设牧民集中养老服务场所，为牧民提供多样的养老服务。</t>
  </si>
  <si>
    <t>1月20日18时19分，接受中国首例人子宫移植手术的杨华（化名）在空军军医大学西京医院妇产科平安产子。3年前，西京医院的专家团队成功将杨华母亲的子宫移植给了女儿。2018年6月13日，在超声“慧眼”精确指引下，专家将冷冻胚胎植入移植的子宫内。14天后复苏胚胎着床，患者成功妊娠。2019年1月20日，陈必良教授团队选择施行剖宫产手术，手术历时1小时6分钟，圆满成功，新出生的宝宝身体各指标正常。经陕西省科学技术信息研究所检索，这是中国第一个、全球第十四个在移植子宫内孕育出生的宝宝。</t>
  </si>
  <si>
    <t>经费保障充分财政部副部长许宏才5日在国务院联防联控机制新闻发布会上表示，疫情发生以来，财政部门积极发挥职能作用，切实加强防疫经费保障，截至3月4日，各级财政共安排疫情防控资金104.8亿元，目前已使用714.3亿元，主要用于救治患者、医务人员工作补贴、医院购置收储疫情防控物资以及救助困难家庭等，后续还有390.5亿元可投入使用。目前，中央财政已拨付湖北省疫情防控资金62亿元。从本月起，财政部对湖北省实行按周调度资金制度，保证省库款资金周转需要，确保当地疫情防控经费充足，兜住“三保”底线，支持企业复工复产。据介绍，去年我国减税降费规模超过2万亿元，加上疫情影响，短期内一些地方财政收支平衡压力加大。对此，财政部将通过加大转移支付力度、鼓励地方统筹使用结转结余资金、提高地方财政资金留用比例等措施，提高基层财政“三保”能力。（相关报道见第二版）</t>
  </si>
  <si>
    <t>——“数字中国与数字经济立法跨学科研讨会”述要中国社会科学院法学研究所、中国法学会网络与信息法学研究会联合主办的“数字中国与数字经济立法跨学科研讨会”日前在北京举行，会议主题为法治如何更好地为数字经济发展护航。与会者围绕数字中国发展的现状与前景、发展数字经济的法治保障、构建科学合理的数字经济治理体系等问题进行了研讨。与会者指出，数字经济代表着新的生产力发展方向，对经济发展具有放大、叠加、倍增作用，是当今世界经济发展新的强大引擎。目前，我国数字经济规模已跃居全球第二。我国加快发展数字经济，抢占新一轮科技革命和产业变革制高点，应加紧进行数字经济立法，运用法治手段推动建立符合我国国情的数字经济治理体系，为提升我国数字经济竞争优势提供有利环境和法治保障。</t>
  </si>
  <si>
    <t>2019纺织科技奖颁布中国纺织工业联合会副会长李陵申指出，纺织工业将成为中国最有潜力率先跨入世界制造强国行列的工业部门之一。2018年，中国纺织纤维加工总量占世界一半以上，纺织品服装出口额占全球36%以上，纺织工业作为重要民生产业的地位更加突出。从原料供应、设计研发，到纺织品加工、后整理、运营销售，中国纺织工业已成为全球体量最大、产业体系最完备的工业领域。2019年，纺织科技奖共授技术发明奖6项，科技进步奖77项，特别贡献奖（桑麻学者）4人15项专利获中国纺织行业专利奖金奖。以前沿技术创新代替技术模仿，将成为我国纺织工业新旧动能转换和高质量发展的重要动力。（陆娅楠）西电填补我国高压开关业空白其中一款发电机断路器成套装置，可满足海拔3000米环境下产品绝缘要求，是目前世界上唯一一款电寿命达到8次的发电机断路器。中国西电集团党委书记、董事长白忠泉介绍，今年恰逢集团成立60周年，60年来集团先后为我国全部电压等级的第一条输变电线路、三峡工程以及“西电东送”等国家重点工程提供成套装备和技术，累计完成重点新产品研发1300余项，拥有有效专利2100多件。（张??华）</t>
  </si>
  <si>
    <t>汪洋出席纪念经叔平同志诞辰100周年座谈会18日在京举行。中共中央政治局常委、全国政协主席汪洋出席座谈会，并在会前会见了经叔平同志亲属。经叔平同志是中国近现代工商业者的优秀代表，曾任第九届全国政协副主席，第七、八届全国工商联主席。中共中央书记处书记、中央统战部部长尤权在座谈会上缅怀了经叔平同志的光辉一生，强调要学习他热爱祖国、热爱人民，对国家和民族无比忠诚；坚持真理、追求进步，始终听党话、跟党走；关注实业、锲而不舍，不忘强国富民初心；严以律己、公而忘私，始终秉持勤勉敬业，为实现中华民族伟大复兴的中国梦而不懈奋斗。（讲话全文见第六版）全国政协副主席兼秘书长夏宝龙主持座谈会。全国政协副主席、全国工商联主席高云龙出席座谈会并发言。</t>
  </si>
  <si>
    <t>促进险资服务实体经济为规范保险资产管理业务发展，统一保险资管产品监管标准，引导保险机构更好服务实体经济，有效防范金融风险，银保监会制定了《保险资产管理产品管理暂行办法》，自2020年5月1日起施行。《办法》明确，保险资管产品为私募产品，面向合格投资者非公开发行，产品形式包括债权投资计划、股权投资计划和组合类保险资管产品等。银保监会有关负责人表示，《办法》坚持严控风险的底线思维，从期限匹配、风险准备金、非标限额等方面弥补了以往监管空白；同时结合保险资管产品特点，细化了机构资质、产品运作管理、信息披露等内容，并在投资范围、能力监管、风险责任人等方面制定更严格的规则。《办法》充分落实了穿透监管原则，要求保险资管机构有效识别保险资管产品的实际投资者与最终资金来源，充分披露资金投向、投资范围和交易结构等信息。业内专家表示，《办法》的落地，将有利于引导保险资金等长期资金参与资本市场，同时也将进一步促进长期资金精准对接实体经济，助力国家战略项目发展，降低实体经济融资成本。</t>
  </si>
  <si>
    <t>第二十届中国上海国际艺术节将于10月19日至1月22日举行。艺术节将继续秉承“艺术的盛会，人民大众的节日”的宗旨，通过约350场活动展现中国特色社会主义的成功实践和伟大成就，通过打造精品力作的展示平台、优秀作品的创作平台、青年人才的孵化平台、公共文化的服务推广平台、文化贸易的专业平台“五大平台”、构建“两大机制”，呈现红色文化、海派文化、江南文化，助力上海建设亚洲演艺之都。本届艺术节将呈现45台中外剧（节）目1项文化周活动12个参展项目，共132场演出；“扶青”板块从中、德、英、美、韩等5个国家近100部作品中遴选委约作品6部，并有邀约作品约30部；“艺术天空”系列演出覆盖上海全区，有57台109场；艺术教育板块走进大中小幼校园，预计举办50多项100多场活动；交易会论坛参会机构有520余家，代表总人数将超过1000人。本届艺术节开幕作品为原创主题交响乐《创世秘符》，由艺术节委约中国作曲家叶小钢创作。闭幕作品为古巴国家芭蕾舞团芭蕾舞剧《堂·吉诃德》，由古巴芭蕾大师艾丽西亚·阿隆索于上世纪80年代改编完成。</t>
  </si>
  <si>
    <t>离乡不离党 流动不流失“这不仅是一次学习机会，更是一份组织的关心，让我们真正找到了归属感。”在江苏苏州务工10多年的江苏灌南县流动党员相海堂说。近来，灌南县驻上海、杭州、苏州等地流动党组织开展了形式多样的主题教育活动，让流动党员“离乡不离党，流动不流失，时时受教育”。据了解，灌南县常年在外流动党员有3700余名。主题教育开展以来，该县先后在杭州、上海、苏州等地成立流动党组织14个，创新探索流出地与流入地党组织“组织共建、党员共管、工作共商、经费共担、活动共抓”的“共建共管”联动机制，打造“三个三”服务模式，即每名支部书记定“户”联系3名重点服务对象，每名党员骨干承包3名“新市民”，每个支部成立3个流动服务小组，发挥好流动党员表率作用。灌南县委书记李振峰介绍，通过开展主题教育和创业服务，灌南吸引并带动180多名外出党员回乡创业，牵线50余名客商前来投资，推动了县域经济的快速发展。</t>
  </si>
  <si>
    <t>为避免学术不端，不少高校严格限定毕业论文内容的重复率。然而，网上一些商家却趁机做起了“降（低）重（复率）”“代写”的生意，公开传授“歪经”，甚至直接“代劳”。撰写毕业论文，为的是检验学习成效、训练科研能力，岂能靠投机取巧窃取他人成果，甚至成为一场利益交换的文字游戏？诚信是科学研究的生命线，也是人生路上不可突破的底线。尽管并不是每个学子未来都会从事学术研究，但坚持求真求实、拒绝弄虚作假，却是每个人应当坚守的原则。从这个意义上讲，对待毕业论文的态度，反映着对知识的态度和对创新的理解。守住诚信的底线，不仅要自觉、自律，更需要形成相应的制度环境。不久前中办国办印发的《关于进一步加强科研诚信建设的若干意见》，目的就是加强顶层设计、打造完善的规则体系。育人当从求真开始，“让守信者一路绿灯，失信者处处受限”，知识的殿堂、社会的风尚才会更加洁净。</t>
  </si>
  <si>
    <t>但他们却毫不犹豫地选择了后者。钱学森、王淦昌、邓稼先、彭桓武、郭永怀……科学无国界，科学家却有自己的祖国。曾有人问起“两弹元勋”彭桓武，当年已在国外学术界有了极高的声誉与地位，为何还是选择回国时，彭桓武说：“回国是不需要理由的，不回国才需要理由。”多么纯粹的回答！只有崇高的家国情怀，才能激发坚定的信念。“两弹元勋”郭永怀在机毁人亡的瞬间，仍不忘和警卫员一起以身体护住机密文件。“两弹元勋”们将个人命运同国家命运紧紧相连，与祖国荣辱与共，真正做到了不计得失甚至舍生忘死。“902”，承载了一段奋斗的历程。那些为了国家和人民事业矢志奋斗、建功立业的人们，将永远被历史铭记。</t>
  </si>
  <si>
    <t>目前，相关制度规范还需进一步细化。比如，虚拟财产归属网络服务提供者还是用户？虚拟财产估值体系如何建立？被损害的虚拟财产如何追回、补偿？如何进行不同类型的虚拟财产的保护？探索和厘清这些问题，才能让虚拟财产保护更加到位。营造好环境，才有好发展。保护好网民的虚拟财产，让网络账号的流转更规范，让“盗号”“养号”等黑色产业链失去生存土壤，才能使内容创作者更专心、虚拟财产持有者更安心，也必将鼓励广大网友创造更多价值，共同促进网络空间的繁荣和有序。</t>
  </si>
  <si>
    <t>联合国邮政管理处日前发行中国农历庚子鼠年特别版邮票版张，庆祝中国农历新年的到来。该邮票版张由每枚面值1.20美元（1美元约合6.9元人民币）的10枚邮票组成，整个版张定价14.95美元。邮票的左半部分为蓝色的联合国会徽图案，右半部分为生肖鼠的剪纸形象。邮票右侧图案由中国画家殷会利设计，除鼠的形象外，在色彩方面主要使用了中国春节传统的金色和红色。联合国邮政管理处2010年5月为纪念中国生肖邮票发行30周年，首次发行以中国农历生肖为内容的个性化邮票。今年的“鼠票”是联合国发行的第十一枚中国农历生肖邮票。</t>
  </si>
  <si>
    <t>香港国史教育中心日前揭幕，将以“赓续中华历史文化的传承，建构国民身份认同”为宗旨，从国情、国学、国史三方面，以多种形式推展国史教育，提升香港年轻一代对国家历史的认知，培育国家观念。这是香港致力于推动国家历史和中华文化教育的民间平台。正如出席开幕礼的香港特区政府官员致辞时所言：身为中国人，让年轻一代加深对国家历史、文化、政治体制等方面的认识，培养国家观念是“应有之责”。增强年轻人对国家认同感和向心力，意义重大。日前，香港教育局公布课程修订办法，2018—2019学年将落实中国历史在初中单独成科，香港发展的历史融入中国历史一并教授。特区政府认为，国史教育中心的成立，提供了一个很好的中华文化和国史教育的平台，希望大家同心携手，培育具有香港情怀、国家观念、世界视野的新一代。世上无难事，只怕有心人。相信香港推动爱国主义教育的“有心人”会越来越多，绵绵用力、久久为功，正本清源、结出硕果。</t>
  </si>
  <si>
    <t>1．投票时间从7月18日0：00至8月6日24：00。2．投票范围为主办单位公布的候选人共64名。3．报纸投票方式：参与投票者使用手机扫描二维码，进入投票系统，查看候选人事迹，按提示投票选择支持的候选人。（右方为投票二维码）4．网络投票方式：点击教育部门户网站、人民网、新华网、光明网、中国青年网、央广网、中国网、中国教育新闻网、中国教育网络电视台、新浪网、腾讯网、搜狐网“全国教书育人楷模推选活动专题”页面链接，进入投票系统，按提示投票。5．每个用户全程限投10票，对同一候选人限投一票。在投票过程中，不显示候选人得票结果。6．本次投票一律免费。7．本次推选活动坚持群众自愿投票原则，严禁任何单位和个人包办投票、指定投给特定候选人等弄虚作假行为。举办单位设立监督举报电话：010—82296625，监督邮箱：jiandu@jyb.cn。</t>
  </si>
  <si>
    <t>新华社北京8月26日电??8月26日，国务委员兼外长王毅应约同法国总统外事顾问博纳通电话。博纳通报了法方就伊朗核问题做有关方面工作的最新情况，表示愿同中方加强协调合作，缓解当前紧张局势，维护伊朗核问题全面协议。王毅表示，中方支持法方进行的外交斡旋，愿为此提供必要的协助。中法同为安理会常任理事国，对国际和平与安全负有重要责任。双方应继续保持协调，坚定维护伊朗核问题全面协议，维护多边主义进程，维护自由贸易体制，维护公平正义和地区安全稳定。博纳对此表示赞同。</t>
  </si>
  <si>
    <t>爱尔兰都柏林中国新年庆典开幕式暨音乐会2月1日晚在都柏林市美术馆举行，标志着为期17天的中国新年庆典活动正式拉开帷幕。中国驻爱尔兰大使岳晓勇、都柏林市长尼亚尔·林、专程从中国赶来参加开幕式的爱尔兰驻中国大使李修文，以及中爱各界友好人士200余人参加了开幕式。尼亚尔·林在开幕式致辞中说，本届中国新年庆典活动是都柏林市政厅组织的规模最大、也是最精彩的一次活动。中国春节和中国文化具有非凡魅力，举办中国新年庆典活动对于提升都柏林的国际都市地位、推动当地旅游业发展具有重要意义。爱尔兰总统希金斯专门为本届庆典活动发来贺信。他在贺信中说，华人团体为创建一个文化多元的爱尔兰发挥了非常重要的作用。他对华人为爱尔兰所作的积极贡献表示诚挚的感谢并祝大家新春快乐、吉祥如意。</t>
  </si>
  <si>
    <t>——访美国库恩基金会主席罗伯特·劳伦斯·库恩“稳定是经济发展的基础，法治是社会稳定的基础。就像任何其他地方一样，香港的不稳定局势，只会阻碍其自身经济增长。这也是为什么香港许多企业家都在表达对暴力活动的反对。对于目前西方国家一些人毫无根据地渲染所谓中国中央政府试图扼杀香港活力，库恩表示了明确的反对。他说：“那些人充分暴露出自己对中国缺乏了解。香港一直是跨国公司在中国开展业务、参与中国经济的重要门户。”库恩进一步表示，长期以来，中国中央政府始终致力于为香港寻找最优选择，强调社会稳定对香港经济发展的极端重要性，强调法治对香港社会发展的极端重要性。中国中央政府也始终坚定支持香港特区政府。一段时间以来，美国国内部分政治力量毫无顾忌地插手香港事务，甚至有人试图将香港目前的局势与美中经贸磋商挂钩，将香港作为对华施压杠杆。就此，库恩明确指出：“任何试图将香港问题与美中经贸磋商混为一谈的人，都严重误判了中国政府和中国人民在香港问题上的立场。”库恩强调，香港始终是中国的香港，从长远看，香港经济的未来完全取决于与内地发展的融合，尤其是粤港澳大湾区建设这一区域协调发展的宏伟计划，为香港提供了巨大机遇。</t>
  </si>
  <si>
    <t xml:space="preserve">　　据介绍，2020年全国“质量月”以“建设质量强国?决胜全面小康”为主题，旨在进一步贯彻落实党中央、国务院关于建设质量强国的决策部署，不断激发质量创新动力，释放质量提升活力，凝聚全社会力量共同推动质量强国建设事业，为决胜全面建成小康社会提供坚实支撑。
　　今年的全国“质量月”活动将紧紧围绕统筹推进新冠肺炎疫情防控和经济社会发展，坚持以质量促进发展活力、以质量增进人民福祉。各地将围绕活动主题，创新活动形式，线上线下结合开展丰富多样的活动。一方面着力推动质量提升，开展云上“质量开放日”、质量管理体系升级行动、农产品质量安全追溯推介等活动，助力企业全面复产达产，打通产业循环。另一方面切实加强市场监管，开展防疫物资产品质量和市场秩序专项整治、校园食品安全守护行动、放心消费创建活动、文化和旅游市场“体检式”暗访评估等活动，解决疫情防控和改善民生方面群众关心、社会关切的质量问题，营造安全放心的消费环境，不断提高群众的获得感、幸福感、安全感。
</t>
  </si>
  <si>
    <t>自觉接受监督  抓紧整改到位（来信调查·反馈）》，反映辽宁本溪富民矿业有限公司（以下简称富民公司）毁林采矿问题整改落实不到位，碎石坡、岩石裸露现象仍然存在，指出整改工作不彻底的问题。报道推出后，社会广泛关注。3日和4日，本溪市先后两次组织召开专题会议，听取本溪县工作情况汇报，安排整改工作，要求自觉接受监督，抓紧整改到位。3日下午，本溪县县长带队实地勘查富民公司现场。4日，本溪市、县两级对口职能部门组成联合调查组，对现场进行技术勘测。本溪县委在反馈报告中表示，针对记者在暗访中发现的问题，本溪县委、县政府已着手整改。第一，对富民公司矿区内残留的建筑垃圾，已组织企业清除。第二，对企业废弃的挖掘机，已组织企业进行分割清理。第三，对记者反映的裸露岩石山体等问题，督促企业继续采取生物治理、工程治理等措施，进行生态治理，争取尽快复绿。第四，对此次整改工作中发现的不担当不作为、整改不彻底的单位和个人，坚决严肃追责问责。</t>
  </si>
  <si>
    <t>借助传感器，工作人员能第一时间发现社区中的问题、快速作出反应。近日，上海普陀区推出智能化综合管理服务平台，包含10万个传感器、45类生活应用，能满足消防监测、电梯运行监测、家政服务、水质监测等多方面需求，有助于提升城市管理智能化水平。这正是：过去口耳相传，如今万物互联。数据飞越城市，服务来到身边。勾??犇图??苏??砥文</t>
  </si>
  <si>
    <t>风电光伏发电平价上网项目确定装机规模项目装机规模确定为139.67万千瓦、光伏发电平价上网项目装机规模为3305.06万千瓦。据初步测算，这些平价上网项目将拉动投资总额约2200亿元，可新增大量就业岗位。据介绍，为避免项目列入平价项目名单后延迟建设，浪费接网消纳资源，同时考虑风电、光伏发电项目合理建设周期，2020年风电、光伏发电平价上网项目须于2020年底前核准（备案）并开工建设，除并网消纳受限原因以外，风电项目须于2022年底前并网，光伏发电项目须于2021年底前并网。（丁怡婷）五部门推动人工智能标准体系建设到2023年，初步建立人工智能标准体系，重点研制数据、算法、系统、服务等重点急需标准，并率先在制造、交通、金融、安防、家居、养老、环保、教育、医疗健康、司法等重点行业和领域推进。建设人工智能标准试验验证平台，提供公共服务能力。据悉，此举将推动人工智能产业技术研发，促进产业健康可持续发展。（晓??寒）</t>
  </si>
  <si>
    <t>19日晚，以“活力广州?绽放世界”为主题的“广州之夜”活动在2018夏季达沃斯论坛主办地天津市举行。400余位嘉宾齐聚一堂，共享岭南文化盛宴，共绘广州发展蓝图。今年是广州连续第四年走进夏季达沃斯论坛，作为传播广州声音、展现广州魅力的重要舞台，“广州之夜”每年都为参会嘉宾展现独具特色的岭南文化元素。本次活动现场亮点频现。内场使用巨型LED环屏，通过空间折叠，多层复合屏造景，打造出两个时空下的广州。既有传统广州的淡雅温润，又体现广州的创新活力形象。“广州之夜”还设置了粤剧舞台体验区，让参会嘉宾登台感受这项非物质文化遗产的独特魅力。</t>
  </si>
  <si>
    <t>随着宁启铁路（南京—启东）二期Ⅰ标段工程的完工，宁启铁路二期轨道工程全线贯通，近日将进入长轨换铺阶段。据了解，宁启铁路二期工程为宁启铁路南通至启东段，全长93.6公里，总投资65亿元，年底建成通车后，将在南通并入沪通铁路、沿海铁路，再进入国家高速铁路网。图为8月19日无人机航拍的刚刚完成涂漆的新江海河特大桥跨G40高速段132米连续梁的画面。许丛军摄（人民视觉）</t>
  </si>
  <si>
    <t>将保留全能项目并增加个人平行项目据新华社巴黎2月13日电??个人平行项目取代全能项目的设想至少不会在下届高山滑雪世锦赛上成真。国际滑雪联合会13日决定，2021年高山滑雪世锦赛将保留全能项目，同时增加个人平行项目。2019年高山滑雪世锦赛正在瑞典奥勒进行，其间召开了国际雪联会议。此前外界有传1936年开始登上冬奥舞台的高山滑雪全能项目将被个人平行项目取代。不过国际雪联理事会经过考虑决定，2021年世锦赛将同时设立全能项目与个人平行项目。国际雪联还表示，理事会工作小组将重新评估高山滑雪全能的赛制以及世界杯赛程安排，并对转播收视数据以及现场观赛人数进行分析。国际雪联的决定意味着2021年在意大利科尔蒂纳丹佩佐举行的高山滑雪世锦赛将包括回转、大回转、超级大回转、滑降、全能、个人平行以及团体项目。本版制图：蔡华伟</t>
  </si>
  <si>
    <t>领导干部公务场合不敬烟不劝烟近日，健康河北领导小组制定印发《健康中国·河北行动（2020—2030年）》，明确提出河北将全面实施控烟行动。在政府层面，河北将推动全面无烟立法工作，逐步推进各设区市控烟立法，实现室内公共场所、室内工作场所、公共交通工具禁止吸烟，提高全面无烟法规覆盖人口比例，办好无烟冬奥。其中，河北要求各级党政领导干部要带头落实在公共场所禁烟的各项要求，把各级党政机关建设成无烟机关。为减少烟草对未成年人的侵害，河北还加大对违反有关法律法规向未成年人销售烟草产品行为的执法力度。将违反有关法律法规向未成年人出售烟草产品的商家、发布烟草广告的企业和商家纳入社会诚信体系“黑名单”。在个人和家庭层面，河北明确要求领导干部、医务人员和教师应发挥引领作用。尤其是各级领导干部要起表率作用，参加公务活动不吸烟、不敬烟、不劝烟。此外，在社会层面，河北将大力提倡无烟文化，提高社会文明程度，积极利用世界无烟日、世界心脏日、国际肺癌日等卫生健康主题日开展控烟宣传，并将控烟相关知识纳入中小学生健康教育课程，全力营造无烟工作环境。</t>
  </si>
  <si>
    <t>超4000米的高海拔干旱区是乔木、灌木的生长禁区，最主要的原因，是恶劣的气候条件和地表下面的永久性冻土层。为何要花这么大的代价在海拔4500米的西藏那曲地区种树？这是全球气候变暖背景下，青藏高原作为国家重要生态屏障建设的必然。青藏高原被称为“地球第三极”“亚洲水塔”，近年来的全球气候变暖，在这里留下印迹——很多地方的雨水增多了，一些常年被冰雪覆盖的区域变成了戈壁、荒漠。有关方面未雨绸缪，提前探索和布局雪域高原的国土绿化和水土涵养问题。也因此，那曲种树试验，备受各方关注。在自然状态下，那曲试种的树苗还很难迈过存活3年这道坎。笔者以为，既然是科研试验，那曲种树首先要坚持严谨的科学精神，允许试错，不能为了成活率而弄虚作假；其次是要始终坚持实事求是，宜树则树、宜草则草，不搞大干快上。</t>
  </si>
  <si>
    <t>家是避风的港湾，也是梦想启航的地方。有人说，幸福的家庭都是相似的。相似之处，在于有爱。他们孝老爱亲，以身作则传承家风；他们夫妇和睦，携手走过七十载岁月；他们在邻里间传递爱心，乐于助人不计回报……他们的爱没有就此停歇，而是更往宏大处生长。以书为媒，向更多人传递知识和爱心；几代人守边固土，贡献自己的力量……齐家之外，他们用大爱守护梦想，而这个梦想连通的是社会进步、国家富强。一个个平凡而感人的故事中，家国情思交织，个人命运与时代发展相连，呈现了向上向善的精神图景。千秋家国梦。齐家与治国平天下，自古以来就是人们修身之道中不可或缺、前后承接的环节。文化传统赓续至今，为我们积淀了深厚的传统家庭美德，不断进步的时代又为家庭吹入现代文明的新风。愿千千万万个家庭都因爱而美，一起成为人民幸福、社会和谐、国家发展、民族进步的重要基点。本版制图：郭?祥</t>
  </si>
  <si>
    <t>针对固体废物占用稀缺土地资源，对环境产生不良影响等问题，国务院办公厅近日印发《“无废城市”建设试点工作方案》，将在若干城市开展试点，旨在通过推动形成绿色发展方式和生活方式，推进固体废物源头减量和资源化利用，将固体废物对环境的影响降至最低。这正是：垃圾围城亟破题，无废城市露端倪。绿色发展必由路，人人有责齐发力。曹??一图??杨立新文</t>
  </si>
  <si>
    <t xml:space="preserve">　　这份差事苦不苦？任敏琦掏出手机，向记者展示他们执勤时的照片：蹲地吃饭的队员、被烈日灼伤的后背、受伤流血的手臂……
　　在队员眼里，工作中的任敏琦是严厉的队长，但在生活中，他是值得信赖的好大哥。“去年过年留在队里值班没回家，任队就招呼大家一起吃年夜饭。”提及过往点滴，队员叶佳慧觉得很温暖。
　　因为工作性质，便衣警察很少有机会穿警服，任敏琦便常常安慰队员：“做便衣要内心光明不惧黑暗，更要耐得住寂寞，警服虽不能穿在身，但责任要时刻放在心里。”
　　“有时半夜一两点接到电话，就得马上出发”
　　2017年7月，任敏琦兼任便衣大队队长，父亲叮嘱他，“老百姓家里真出了事才会找警察，案子要是破不了，会对你们失望的呀！”父亲的话重如千钧，任敏琦始终牢记在心：“只要是老百姓的事，不管大小，都要尽最大努力。”
　　任敏琦接手便衣队伍以来，江干区入户盗窃等案件大幅减少，破案率由之前的44.6%提高至78%。对此，任敏琦有自己的心得：“要保证随叫随到，有时半夜一两点接到电话，就得马上出发，哪怕是节假日，便衣警察也要时刻绷紧神经。”
　　有一年大年初五，正在休息的任敏琦看到工作群中发布了一名阿尔茨海默病患者走失的消息，他二话没说便开上私家车在家附近逐一排查寻找，“‘为人民服务’可不是空喊口号，作为队长我要带好头。”凭借对附近地形的熟悉，任敏琦很快就在陶瓷品市场找到了走失的老人。
</t>
  </si>
  <si>
    <t>“做梦都没想到，我们也过上了城里人的好日子！”青海班彦村这个曾经严重缺水、交通闭塞、苦寒穷困的小山村，因为易地搬迁发生翻天覆地的变化，让村民吕有金感慨万千。开对了“药方子”，才能拔掉“穷根子”。习近平总书记一直关心移民搬迁工作，曾多次考察实施移民搬迁的地区，并深刻指出，“移民搬迁是脱贫攻坚的一种有效方式”“要总结推广典型经验，把移民搬迁脱贫工作做好”。近年来，我国因地制宜实施移民搬迁工程，将新村建设同发展生产和促进就业结合起来，同完善基本公共服务结合起来，同保护民族、区域、文化特色及风貌结合起来，让许多的贫困人口迎来了崭新生活。当前，脱贫攻坚已到了决战决胜、全面收官的关键阶段。关心移民搬迁群众，帮助他们解决生产生活困难，帮助他们更好融入当地社会，我们就能“让易地搬迁的群众留得住、能就业、有收入，日子越过越好”。</t>
  </si>
  <si>
    <t>新华社广州5月21日电??正兵团职离休干部、原广州军区空军顾问任球同志，因病医治无效，于5月9日0时46分在广州逝世，享年100岁。任球同志是安徽无为人，原名任昌植1938年入伍，同年加入中国共产党。抗日战争时期，他历任队员、组长、主任、干事、政治指导员，县自卫总队政治处主任兼武装部部长、总队长，武装部部长兼区长、区委书记，副团长、团政治处主任等职，参加了苏中地区敌后游击战争。解放战争时期，他历任团政治处主任、团副政治委员、团政治委员、师政治部主任等职，参加了苏中、淮海、渡江、淞沪等战役战斗。新中国成立后，他历任师政治部主任、师政治委员、军政治部主任、军副政治委员兼政治部主任、军政治委员、市革委会副主任，广州军区空军副政治委员、政治委员等职，为部队革命化、现代化、正规化建设作出了贡献。任球同志1955年被授予上校军衔1960年晋升为大校军衔，曾荣获二级独立自由勋章、二级解放勋章、独立功勋荣誉章。</t>
  </si>
  <si>
    <t>为进一步营造清廉文化氛围，特举办“清白泉”杯全国清廉诗歌散文大赛。一、组织机构主办单位：浙江省作家协会、绍兴市纪委市监委、绍兴市委宣传部承办单位：《反腐败导刊》杂志社、《江南》杂志社、绍兴市文学艺术界联合会、《野草》杂志社二、征稿时间2019年5月20日至7月31日三、征稿要求1.诗歌和散文应紧扣时代脉搏，以清廉文化为主题，题材新、构思巧、立意高、语言精、视角好；未公开出版和发表的原创诗歌、散文；诗歌限在50行以内（组诗不超过150行），散文字数限在5000字以内；每位参赛者限诗歌1首（1组）和散文1篇。2.来稿请投《野草》杂志社征文专用投稿邮箱：yecaozazi@163.com（邮件主题请注明“清廉诗歌散文征稿”字样）3.大赛组委会对初选入围作品拥有网上公布、宣传、出版权，对获奖作品拥有二次创作权。凡报送作品参加本次大赛的作者，即视为已确认并自愿遵守本通知的各项规定。四、评奖事项本次大赛设一等奖4名（奖金5000元）、二等奖10名（奖金3000元）、三等奖20名（奖金2000元）和优秀奖若干名（奖金1000元），向获奖作者颁发获奖证书和奖金。“清白泉”杯全国清廉诗歌散文大赛组委会2019年5月20日</t>
  </si>
  <si>
    <t>今年住宅用地继续分类调控自然资源部办公厅日前下发通知，要求做好2019年住宅用地“五类”调控目标制定实施工作。通知要求，地级以上城市、地州盟所在地和百万人口以上县（县级市），根据商品住房库存消化周期（截至2019年3月），实施差别化调控政策，在上年住宅用地供应分类调控目标基础上，调整确定2019年住宅用地供应“五类”（显著增加、增加、持平、适当减少、减少直至暂停）调控目标。其中，消化周期在36个月以上的，应停止供地；36—18个月的，要适当减少供地；18—12个月的，维持供地持平水平；12—6个月的，要增加供地；6个月以下的，要显著增加并加快供地。</t>
  </si>
  <si>
    <t>王毅表示，当前，世界许多国家都在奋力抗击新冠肺炎疫情。病毒是人类共同的敌人，需要国际社会携手应对。迪马约表示，感谢中方对意大利防控疫情给予的慰问和支持，这充分体现了两国人民之间的传统友好。王毅表示，当新冠肺炎疫情在中国发生的时候，中方在世界上收到的第一份慰问就来自伊朗，伊方以实际行动诠释了患难与共和同舟共济的含义，体现了两国和两国人民的友情，中方对此铭记在心。扎里夫表示，感谢中方专门来电话表达慰问和支持。在共同抗击疫情过程中，伊中两国和两国人民的友谊必将得到进一步深化，两国人民将永远坚定站在一起。</t>
  </si>
  <si>
    <t>——党的十八届三中全会五周年述评之四（第四版）满满的获得感2013年以来，我国城镇新增就业每年保持在1200万人以上，全国城镇登记失业率始终保持在4.1%以下。美美的幸福感党的十八届三中全会以来，全国累计减贫8000多万人，贫困发生率从2012年的10.2%降至2017年末的3.1%。稳稳的安全感截至2018年9月底，基本养老保险参保人数达9.3亿人，基本医疗保险覆盖超过13亿人。</t>
  </si>
  <si>
    <t>近日，几位游客畅游大爷海的视频，引发网络广泛关注。大爷海位于陕西太白山自然保护区内，海拔3590米，属于高寒缺氧地带。一旦发生安全问题，至少需要4小时才能到达山下。在该处游泳，不尊重当地文化风俗，行为失范，是一起不守规矩、不文明的旅游行为。“大爷海允许游客进入参观游览，但必须遵守保护区的各项管理制度。”太白山国家级自然保护区管理局相关负责人表示，“涉事游客偷偷下水到大爷海游泳，违反了《中华人民共和国自然保护区条例》第二十九条的规定，也违反了《陕西省旅游条例》第十条的有关规定。”该负责人表示，目前自然保护区管理局和陕西省森林公安局第二分局已成立联合调查组，将对当事人进行调查。希望涉事游客能积极与调查组联系，主动接受调查处理。</t>
  </si>
  <si>
    <t>据新华社巴黎4月22日电??在22日进行的蒙特卡洛网球大师赛男单决赛中，世界排名第一的纳达尔以6∶3、6∶2战胜日本名将锦织圭，第十一次夺得该项赛事冠军，这也是他的第三十一个大师赛冠军头衔。31岁的纳达尔赛后说：“今天是个值得庆祝的日子，因为不是每天都能赢得冠军。这个冠军大大增强了我的信心。但是从明天起，我就要专注于下周的比赛了。这还不是停下来休息或中断专注力的时候，因为今年还有7个红土比赛。”纳达尔是16座大满贯冠军奖杯的获得者，去年成为ATP（职业男子网球协会）历史上最年长的年终世界第一。在今年澳网的比赛中伤退后，他就一直高挂免战牌，直到本月的戴维斯杯1/4决赛才复出。</t>
  </si>
  <si>
    <t>十八大以来，面对各地农民群众对道路的期盼、对发展的渴望，我国以前所未有的力度和决心大力推动农村公路发展。如今，“四好农村路”不仅成了乡亲们眼中的小康路、致富路，更成了密切党群联系的连心桥、民心路。那满满的获得感、幸福感，有力地巩固了党在农村的执政基础，也更加坚定了干部群众一道谋求乡村振兴的信心和决心。交通是兴国之利器、利国之基石、强国之先导。走进新时代，“要致富、先修路”的朴素道理仍未过时。面对未来，不管是实施乡村振兴战略、打赢脱贫攻坚战，还是建设交通强国，都需要我们立起交通这个发展“先行官”，尤其是要持之以恒地建设好“四好农村路”，从而为农民致富和农业农村现代化打通关键瓶颈，为我国实现高质量发展提供不竭动力，也为全面建成小康社会、实现中华民族伟大复兴筑牢坚强基石。广阔天地，大有可为；“四好农村路”，前景可期！</t>
  </si>
  <si>
    <t>新华社武汉1月10日电??内蒙古自治区原党委书记、区人大常委会原主任王群同志，于2017年12月12日因病在武汉逝世，享年92岁。王群同志逝世后，中央有关领导同志以不同方式表示哀悼并向其亲属表示慰问。王群1926年9月生于湖北省新洲县。1943年3月参加革命工作1944年8月加入中国共产党。抗日战争时期先后任新四军五师鄂东军区会计、中原局财委会会计等。解放战争时期先后任陕南雄宣支队二连副指导员、独立旅二团政治处技术书记、湖北省军区独一师文工队指导员等。新中国成立后先后任湖北省军区人民武装部副科长，湖北省兵役局二科科长，武汉军区司令部动员部副部长等。1966年7月起先后任襄阳地委副书记兼襄阳县委书记，湖北省军区宜昌军分区党委副书记、副政委，宜昌地委第一书记、宜昌地区革委会主任等。1978年1月起先后任湖北省委副书记，武汉市委第一书记、书记等。1987年8月任内蒙古自治区党委书记1993年5月任内蒙古自治区党委书记、内蒙古自治区人大常委会主任。1994年8月任内蒙古自治区人大常委会主任、党组书记。1998年7月离休。王群是中国共产党第十二届中央委员会候补委员，第十三届、十四届中央委员会委员。</t>
  </si>
  <si>
    <t>呕心沥血，每天4点半起床晨读，不断扩展研究领域；乐当园丁，身体力行传递为学态度，培养出研究生逾百人；心怀家国，面对即将获得的博士学位，毅然回国投身工作……与黄克智交流，丝毫感受不到鲐背之年的暮气，而是始终向阳生长的勃勃生机。“黄老师是一个追逐时光的人。”当谈起与恩师的点点滴滴时，他的学生曾写下这样一句话。诚然，生命有限，黄克智倍加珍惜点滴时间，恨不得将每一分钟都献给学生、献给固体力学、献给国家。在学生眼里，黄克智是一位严师，治学严谨刨根问底；在同侪口中，黄克智是一位挚友，对人坦诚毫无保留；在妻子心中，黄克智是一个好丈夫，感情细腻体贴入微。谈及一生中自己的坚持，黄克智的办法十分简单——“我认为成就出于勤奋。”</t>
  </si>
  <si>
    <t>28日上午，雄安新区首个重大交通项目——北京至雄安城际铁路正式开工建设。项目全线建成后，北京城区与雄安新区的铁路通达时间仅约30分钟。京雄城际铁路自京九铁路李营站，经北京大兴区、北京新机场、霸州市，终至雄安新区，正线全长92.4公里，共设5座车站，总投资约335.3亿元。其中北京城区内李营至北京新机场段设计时速250公里，将于2019年9月与新机场同步开通使用，新机场至雄安新区段设计时速350公里，将于2020年底投入使用。目前，雄安站枢纽已完成国际招标评选。京雄城际铁路开工标志着雄安新区重大基础设施启动建设。京雄城际铁路是联系雄安新区、北京新机场和北京城区最便捷、高效的重大交通基础设施，将为新区集中承接北京非首都功能疏解提供有力支撑。同时，京雄城际铁路北端连接北京枢纽北京西站，南端与规划的雄安新区至商丘高铁衔接，并与津保铁路、津秦高铁、京广高铁等连通，形成雄安新区与京津冀地区及全国主要城市高铁联网运输通道，对京津冀协同发展具有重要作用。</t>
  </si>
  <si>
    <t>共建合作进取的文明之路敦煌，这座城市承载着古丝绸之路浩瀚文明和美丽传说，留存着大量珍贵的丝路遗迹，也奠定了千百年来文化、文明对话的优良传统。来自世界各大洲、各国的代表以及国际和社会组织齐聚敦煌，充分说明第三届丝绸之路（敦煌）国际文化博览会的必要性和主题的迫切性，反映了各方发展人文领域建设性合作的共同愿望，包括传播上合组织成员国丝路历史遗迹在内的文化成果。上合组织成员国高度重视发展文化交流，深化人民间的相互理解，尊重彼此文化传统和习俗，维护和鼓励文化多样性，研究保存包括丝路沿线在内的地区文化和自然遗产。上合组织秘书处与联合国教科文组织签署合作备忘录就是例证。敦煌是世界公认的文化遗产，是古丝绸之路沿线古城的明珠。在中国政府的努力下，我们见证着这座城市正在重现历史光辉，大力振兴发展，在蓬勃复兴的丝绸之路上发挥着重要的桥梁作用。愿参加第三届丝绸之路（敦煌）国际文化博览会的嘉宾能取得丰硕的工作成果。</t>
  </si>
  <si>
    <t>村里人吃上旅游饭走在浙江常山县何家乡黄冈村，一路灯笼高挂，一家家漂亮的农家小楼映入眼帘，不远处的山上林木葱郁，风景优美。“守住绿水青山，许多人靠吃旅游饭，富起来了。”何家乡副乡长王卫说。黄冈村林地面积1.3万亩。依托这样的好生态，村里相继开起了30余家农家乐，发展了几千亩的茶叶精品园，引进铁皮石斛，打造生态休闲旅游和名贵中草药观赏基地，成为宜居宜游的美丽乡村。“这几年村里变化大，水电路不断改善，为我们搞生态经济打好了基础。”村支书王水清说，原先村里只有一台50千伏安的变压器，农家乐发展起来后，用电跟不上，幸好供电公司及时帮忙，新上了项目。常山县光明供电服务公司副经理董剑说，黄冈村的用电量8年翻了7倍多，为了补齐农村短板，“十二五”期间投入400万元，加快电网改造升级，今后还将投入500万元改造电网设施，确保千亩茶叶精品园区和旅游用电需求。</t>
  </si>
  <si>
    <t>举行2020年秋季学期第一批进修班毕业典礼陈希出席并为学员颁发毕业证书中共中央党校（国家行政学院）25日举行2020年秋季学期第一批进修班毕业典礼。中共中央政治局委员、中央党校（国家行政学院）校长（院长）陈希出席毕业典礼，并为学员颁发毕业证书。中央党校（国家行政学院）本期毕业学员132人。毕业典礼上，3位学员代表发言。大家一致反映，通过近两个月全封闭培训，全面深入学习习近平新时代中国特色社会主义思想，接受了系统的理论教育和严格的党性锻炼，进一步增强了政治担当、提高了理论素养、锤炼了党性修养，“四个意识”更加牢固、“四个自信”更加坚定、“两个维护”更加坚决。特别是学习期间，习近平总书记在中青年干部培训班开班式上发表重要讲话，党的十九届五中全会胜利召开，深深鼓舞和激励大家更加积极地投身于新时代中国特色社会主义伟大实践。大家一致表示，回到工作岗位后，要再接再厉、积极作为，把党的十九届五中全会作出的决策部署转化为推进工作的具体措施和有效方法，为“十四五”开好局、起好步，为全面建设社会主义现代化国家贡献智慧和力量。</t>
  </si>
  <si>
    <t xml:space="preserve">　　2015年前，耿车镇是华东地区规模最大的废旧塑料加工基地之一。在刘圩村，数不清的塑料垃圾被运到这里，清洗破碎后加工成再生塑料颗粒。这种低效益、高污染的发展模式，严重污染了当地环境。“门前屋后垃圾多，河塘的水也臭，连过路车都不愿开窗，受不了难闻的气味。”回忆起当时的情况，村民王振华连连摇头。
　　2016年初，当地下定决心禁止废塑产业，59个交易货场全部取缔。挖土机开进河塘沟渠，挖走20万吨塑料残料。此后，当地复垦土地2600多亩，整治河塘沟渠500多处，栽植苗木72万株，水清岸绿的景象逐渐重现。
　　如今的刘圩村，开始走上生态转型、绿色发展的新路。2019年，刘圩村生态农业示范园交易额突破13亿元，其中电商交易额突破9亿元，辐射带动当地300多人增收，许多村民实现了家门口就业。
　　“家门口成了大公园，大家茶余饭后都爱来遛弯儿。”聊起现在的新生活，王振华很满意。村支书丁义录介绍，刘圩村为打造生态宜居村庄，统筹水、路、产业、公共服务等要素，完成污水管网、污水处理站建设。如今，整个村被活水环绕，景观桥、亭台勾勒出古朴的村庄氛围。
</t>
  </si>
  <si>
    <t>故意把小问题夸大，以免费为名推销高价体检项目，检前健康评估和检后追踪指导流于形式……如今，尽管越来越多设施精良、服务精准的体检机构走向市场，成为守护群众健康的重要防线，然而，行业迅速发展的同时，由于准入门槛低、专业人才不足、缺少统一规范等原因，体检机构也存在良莠不齐的问题。这正是：生命至上莫忽悠，医德仁心岂能丢。变味体检须自检，加强监管儆效尤。勾??犇图??杨立新文</t>
  </si>
  <si>
    <t>29日，司法部召开律师学习宣传贯彻宪法座谈会。会议强调，律师是党领导下的社会主义法治建设的重要力量，广大律师要自觉拥护中国共产党的领导、拥护社会主义法治，带头尊崇宪法、学习宪法、遵守宪法。司法部部长傅政华说，要坚持党对律师工作的绝对领导，提高政治站位。广大律师要深入学习贯彻习近平新时代中国特色社会主义法治思想，带头尊崇宪法、学习宪法、遵守宪法，坚决维护宪法权威，做社会主义法治的坚定捍卫者、忠实践行者、积极宣传者。要持续深化律师行业党的建设，努力实现律师行业党建从有形覆盖到有效覆盖，确保律师事业正确发展方向。据悉，目前全国律师行业党委制定下发了《关于开展2018年全国两会精神集中宣讲活动的通知》，要求各地组织本省（区、市）律师全国人大代表、全国政协委员集中开展以认真学习习近平总书记在全国两会期间的重要讲话和宪法为主要内容的宣讲活动，做到进协会、进基层、进律所，让广大律师听到党的声音。没有律师担任本届全国人大代表、全国政协委员的省（区、市），全国律师行业党委统一协调律师代表、委员开展宣讲活动。</t>
  </si>
  <si>
    <t>日前，黑龙江省政府出台《各类自然保护区内矿业权退出处置方案》，明确提出全面清理自然保护区内矿业权，停止矿产资源勘查开发活动，建立健全矿业权退出补偿机制，依法分类处置，力争用3年时间，实现全省自然保护区内矿业权全面稳妥退出。《方案》提出三种处置方式：一是自行废止。勘查许可证、采矿许可证有效期届满前未依法办理延续登记手续的，由登记管理机关纳入已自行废止矿业权名单，予以注销并向社会公告。二是变更避让。部分与自然保护区重叠，且矿业权人申请保留的矿业权，须扣除重叠部分后，由矿业权人向登记机关申请办理变更登记手续。三是整体注销。未采取自行废止、变更避让方式进行处置的保护区内矿业权，以及矿业权人自愿放弃、申请注销的，不具备延续条件，或不具备进一步勘查开采价值的矿业权，采取整体注销方式进行处置。</t>
  </si>
  <si>
    <t>品牌，是市场的精灵！中国汽车品牌，是中国汽车强国建设的根基与灵魂！中国汽车品牌强国，就是新时代中国汽车产业界的中国梦！新时代，新征程，新气象！在两个百年的伟大征程中，中国汽车品牌必将强势崛起，成为中华民族复兴的一个重要标志！为此，致力于中国汽车品牌建设的优秀企业，必须携起手来，以空前的使命担当，自立自强，创新转型；为此，致力于推动汽车品牌建设的主流媒体，必须与这些优秀企业携起手来，营造氛围，引领价值；为此，致力于汽车强国建设的政、产、学、研各界，必须携起手来，协同创新，形成中国汽车品牌强国建设的强大合力！大浪淘沙，洗尽铅华；百舸争流，奋楫者先。今天，我们在此郑重承诺：我们将以开放的胸怀，融合聚力；以高远的格局，谋划未来；以厚积薄发的底蕴，书绘强国蓝图；以集体向上的斗志，开启发展新篇！创新驱动、质量为先、绿色发展、人才为本，我们要以习近平新时代中国特色社会主义思想为根本指针，不忘初心，砥砺奋进，绽放理想，为建设中国汽车品牌强国而努力奋斗！</t>
  </si>
  <si>
    <t>近期话题：今天，我们如何看待“望子成龙”望子成龙，人之常情。但一些家长的非理性心态、焦虑的社会环境、功利的培训机构，妨碍了孩子健康快乐成长。欢迎读者结合亲身经历，讲故事、找原因、提建议。欢迎提供舆论监督报道线索。信箱：rmrbdzlx@126.com传真：（010）65368495微信号：rmrbzmn</t>
  </si>
  <si>
    <t>首次以固体运载火箭服务国际用户1月19日12时12分，我国在酒泉卫星发射中心用长征十一号运载火箭，以“一箭六星”方式成功将吉林一号视频07星、08星和四颗小卫星发射升空并送入预定轨道。这是酒泉卫星发射中心执行的第100次航天发射任务。据介绍，吉林一号视频07、08星入轨后，将与此前发射的8颗吉林一号卫星组网，提供遥感数据和产品服务。其中吉林一号视频07星又称“德清一号”，是我国首颗以县域命名的遥感卫星。这次发射是我国固体运载火箭首次向国际用户提供发射服务。</t>
  </si>
  <si>
    <t>长庆油田年产油气当量超6000万吨记者从中国石油天然气集团获悉：12月27日上午10时，中国石油长庆油田生产指挥中心数字化显示屏显示，今年以来，长庆油田生产原油2451.8万吨、生产天然气445.31亿立方米，年产油气当量突破6000万吨高点，达到6000.08万吨，创下我国油田年产量新纪录，标志着我国建成年产油气当量6000万吨级特大型油气田。长庆油田2012年成为我国第一大油气田，累计给国家贡献油气当量超过7.6亿吨。作为我国最大的天然气生产基地，长庆油田担负着50多个大中城市供气任务，自1997年正式供气以来，已累计生产天然气4686亿立方米，相当于替代5.62亿吨标煤、减少碳排放物15.29亿吨。在实现6000万吨高产后，长庆油田有望继续稳产高产。截至目前，长庆已累计探明石油储量59亿吨，累计探明天然气储量4万亿立方米，占国内累计探明油气资源总量的20%。石油勘探连续10年新增探明储量超过3亿吨，天然气勘探连续14年新增探明储量超过2000亿立方米，新增油气探明储量占中国石油新增储量的50%以上。（相关报道见第十版）</t>
  </si>
  <si>
    <t>社区道路日前，中国黄金集团索瑞米公司组织设备及人员对刚果（布）鲁泰泰到姆法提15公里的社区道路路面损毁处进行了第二次修缮。2017年4月，索瑞米公司使用了100多辆卡车的石块对该社区道路大面积的塌陷、深坑进行了填埋，挖掘机整体修理了路面，并挖出了排水沟。但经过一个雨季，在重型卡车的碾轧下，新铺垫的混凝土与沥青路面的结合处再次出现了掉块坑陷，影响当地民众通行。索瑞米公司决定再次修缮，彻底改善社区通行条件。此次索瑞米公司20多人在20天内，完成了463处路面塌陷、破损处修缮。修缮好的路面平整宽阔，极大地方便了社区车辆、人员的通行。索瑞米公司是中国黄金集团有限公司海外子公司，其开发的是刚果（布）唯一一座运行的矿山。公司奉行“和谐、工作、效率、发展”的方针，并将和谐发展作为企业海外运营的生命线。一直以来，索瑞米公司在履行社会责任、服务企业所在国、建设和谐社区方面做了大量工作，赢得当地民众的赞誉。</t>
  </si>
  <si>
    <t>疫情在前，医护人员是最美的“逆行者”。不惧风险，他们毅然投入战斗；面对疫情，他们夜以继日奋战一线；疫区告急，各地医护人员纷纷请战……日前，人民日报客户端制作的系列海报，记录下医务工作者冲锋在前的动人场景，引发无数网友转发和点赞。这正是：携手共抗疫，千里赴戎机。不惧难与险，齐心迎胜利。王宇峰图??马??原文</t>
  </si>
  <si>
    <t xml:space="preserve">　　新华社北京9月8日电??全国政协8日在京召开远程协商会，中共中央政治局常委、全国政协主席王沪宁主持会议。他表示，中共十八大以来，在以习近平同志为核心的中共中央坚强领导下，在习近平生态文明思想科学指引下，我国生态文明建设发生了历史性、转折性、全局性变化，美丽中国建设迈出重大步伐，成为新时代党和国家事业取得历史性成就、发生历史性变革的显著标志。
　　王沪宁表示，要深入学习贯彻习近平生态文明思想和习近平总书记在全国生态环境保护大会上的重要讲话精神，落实习近平总书记提出的建立健全生态产品价值实现机制的明确要求，把助推生态文明建设作为履职的重要内容，为建设美丽中国贡献政协力量。要加大生态文明建设专题协商和民主监督力度，围绕生态文明建设重大问题深入协商议政，凝聚建设美丽中国的广泛共识，引导社会各界坚定不移推进人与自然和谐共生的中国式现代化。
　　全国政协委员车俊、王金南、鲁修禄、成岳冲、赵永清、叶敏、朴世龙、谷树忠、黄莉新、郑斌勇、高吉喜分别在全国政协机关和浙江、广东、贵州会场以及北京延庆、浙江湖州、江西抚州、福建三明等地，通过视频连线等方式发言。大家认为，要加快生态产品价值实现机制与主体功能区、自然保护区、生态保护红线等重要制度设计的统筹衔接，着力构建“一盘棋”工作格局。要完善生态产品总值核算规则和方法，提高科技支撑能力，加强系统治理和风险防控，加大生态保护修复和生态保护补偿力度。要建立生态产品保护、利用、流通、价值转化与交易政策保障体系，提升绿色金融服务能力，加快推进产业生态化和生态产业化。要强化优质生态产品供给，丰富和拓展生态富民惠民举措，更好推动共同富裕。
　　中共中央政治局委员、全国政协副主席石泰峰，全国政协副主席胡春华、沈跃跃、巴特尔、王东峰、王光谦出席会议。国家发展改革委负责同志介绍有关情况，自然资源部、生态环境部、国家林草局负责同志参与协商交流。
</t>
  </si>
  <si>
    <t>8月10日，中国队二队选手在男子组冲刺赛中。最终，中国队二队获得该项目第十名。中国队一队获得该项目第六名。当日，2018玉树高原漂流世锦赛在青海省玉树藏族自治州玉树市开赛，来自中国、新西兰、日本、捷克、巴西、英国、俄罗斯等17个国家和地区的23支参赛队的近200名漂流运动员在为期3天的比赛中一决高下。本届比赛设有冲刺赛、对抗赛、障碍赛和长距离赛等4个项目的比赛。新华社记者??张宏祥摄</t>
  </si>
  <si>
    <t>信托业支持实体能力增强记者从银保监会获悉：目前中小银行整体运行稳健，风险可控，主要监管指标处于合理区间，服务实体经济质效不断提高。截至今年6月末，城商行不良贷款余额4478亿元，较年初增加201亿元，增幅4.7%，不良贷款率2.34%，较年初下降0.1个百分点。当前，农村中小银行以占银行业14%的资产规模，贡献了近30%的涉农、小微、民营贷款。截至5月末，农村中小银行涉农贷款余额1.6万亿元，占各项贷款的54.5%，占银行业涉农贷款余额的31%；民营企业贷款余额13.4万亿元，占各项贷款的62.6%，占银行业民营贷款余额的30.4%。小微企业贷款余额10.8万亿元，占各项贷款的50.7%，占银行业小微企业贷款余额的28.4%。又电??记者从银保监会获悉：当前，在经济下行压力和疫情冲击下，个别信托公司发生了一些风险事件。但这类信托公司仍属少数，属于单体机构风险。信托业运行总体平稳，整体风险完全可控。数据显示，信托业支持实体经济的能力增强。截至6月末，全行业直接投入实体经济的信托资产余额13.33万亿元，占全部信托资产余额62.65%。</t>
  </si>
  <si>
    <t>省管干部廉政档案全部建立记者从山东省纪委获悉：为切实加强对省管干部的日常监督管理，准确把握各地各部门单位政治生态情况，严把省管干部政治关、廉洁关，自去年开始，山东省纪委开展了建立省管干部廉政档案工作，所有在职省管干部廉政档案全部建成，联系单位廉政档案总体概况也全部完成。据山东省纪委相关负责人介绍，省管干部廉政档案逐单位逐人建立，由两部分组成。第一部分为联系单位省管干部廉政档案总体概况，一般包括联系单位省管干部总体情况和联系单位省管干部党风廉政情况，后一种情况按照在职和离退休省管干部两类分别梳理：没有收到问题线索反映的人数及名单；收到问题线索反映，立案处分、谈话函询、初步核实、暂存待查、予以了结、正在研提意见等各类人数及名单等。第二部分为在职省管干部个人廉政档案。对照在职省管干部名单，逐人建立廉政档案。一般包括个人基本情况，反映该省管干部问题线索处置情况统计表，涉及信访举报材料、巡视发现问题线索、审计移交问题线索及处置情况等9类材料。</t>
  </si>
  <si>
    <t>家电企业格兰仕近日正式发布名为“BF—细滘”的家电物联网芯片。该款芯片采用40纳米制程，比同等制程的国外芯片速度更快、能效更高，更体现家电行业特点。未来，格兰仕全线家电产品将陆续应用该芯片，并将推出性能更加优越的“狮山”芯片和“NB—狮山”处理器。格兰仕集团董事长兼总裁梁昭贤表示，这是格兰仕整合世界一流人才和技术实现的核心技术突破，也将成为格兰仕从制造迈向科技的新起点。“未来三年，我们将努力将芯片、边缘计算、无线电力三项技术融为一体，产生一个全新的物联网解决方案。”格兰仕技术人员表示，希望打造一个全新的、开放的、没有边界的平台，分享科技与共享带来的便利，赋能整个家电业生态圈。</t>
  </si>
  <si>
    <t>禁止有害APP进入中小学校园近期，一些含有色情暴力、网络游戏、商业广告及违背教育教学规律等内容的APP进入部分中小学校园，影响学生身心健康和正常学习，引发社会各界高度关注。教育部办公厅近日印发《关于严禁有害APP进入中小学校园的通知》（以下简称《通知》），要求各地采取有效措施，坚决防止有害APP进入中小学校园。《通知》强调，要开展全面排查，凡发现包含色情暴力、网络游戏、商业广告等内容及链接，或利用搞题海、公布成绩排名等应试教育手段增加学生课业负担的APP，要立即停止使用。《通知》要求，各地要按照“凡进必审”“谁选用谁负责”“谁主管谁负责”的原则建立“双审查”责任制，学校首先要把好选用关，并报上级教育主管部门备案审查同意。各级教育行政部门要会同有关部门进一步完善学习类APP内容要求、审查标准和监管办法等，逐步建立学习类APP使用管理的长效机制，推进“互联网+教育”，发挥好现代信息技术促进基础教育教学改革的有益作用。</t>
  </si>
  <si>
    <t>广泛学习宣传“时代楷模” 大力唱响新时代英雄赞歌新华社北京1月24日电??1月24日，中共中央政治局委员、中宣部部长黄坤明出席2018年“时代楷模发布厅”年终特别节目录制活动，并会见“时代楷模”及亲属代表。他指出，“时代楷模”是新时代最可爱的人，他们的崇高精神是党和国家的宝贵财富。要深入贯彻落实习近平总书记重要指示精神，广泛开展“时代楷模”学习宣传活动，大力唱响新时代英雄赞歌，让“时代楷模”成为引领社会风尚的时代标杆。要讲好感人故事、突出价值内涵，大力弘扬“时代楷模”忠于党、忠于人民的爱国情怀，坚毅执着、迎难而上的奋斗姿态，踏实干事、默默耕耘的奉献精神，用榜样的力量激励人们接续奋斗、追梦圆梦，以优异成绩庆祝新中国七十华诞。特别节目分为“奉献”“梦想”“爱国”三个篇章，通过多种形式讲述2018年宣传发布的13位“时代楷模”的感人故事。特别节目将于2019年春节期间在中央电视台综合频道黄金时间播出。</t>
  </si>
  <si>
    <t>新华社北京4月16日电??原中共中央顾问委员会副秘书长、原中共中央办公厅信访局局长郝盛琦同志，于2020年4月5日因病医治无效在北京逝世，享年96岁。郝盛琦同志病重期间和逝世后，中央有关领导同志以不同方式表示慰问和哀悼。郝盛琦1924年10月生于江苏萧县（今属安徽）。1938年10月参加革命工作1940年1月加入中国共产党。1941年4月至1946年10月先后在淮北行政公署、泗宿县、淮北七分区第七货管局工作，担任科长、局长、游击大队长等。1949年5月至1950年6月任中共中央华东局新区工作团团长、党委书记和无锡县委书记，后任中共中央华东局土改委员会土地政策组组长、农村工作处处长等。1954年1月起先后任中央农村工作部办公室副主任、二处副处长、机关党委书记，中央办公厅研究员等。“文化大革命”期间受到迫害。1979年3月任中央书记处研究室经济组组长。1980年1月任中共中央办公厅信访局局长。1982年9月任中央书记处办公室负责人，后担任中央顾问委员会副秘书长。1984年1月任中央整党工作指导委员会办公室副主任。2004年1月离休。</t>
  </si>
  <si>
    <t>上半年全国纪检监察机关处分24万人中央纪委国家监委网站19日消息，中央纪委国家监委通报今年上半年全国纪检监察机关监督检查、审查调查情况。2018年上半年，全国纪检监察机关共接受信访举报168.3万件次，处置问题线索74万件，谈话函询15.4万件次，立案30.2万件，处分24万人（其中党纪处分20.1万人）。处分省部级及以上干部28人，厅局级干部1500余人，县处级干部1万人，乡科级干部3.7万人，一般干部4.5万人，农村、企业等其他人员14.6万人。2018年上半年，全国纪检监察机关运用监督执纪“四种形态”处理68.4万人次。其中，第一种形态44.2万人次，占“四种形态”处理总人次的64.6%；第二种形态18.9万人次，占27.7%；第三种形态3.2万人次，占4.7%；第四种形态2.1万人次，占3%。</t>
  </si>
  <si>
    <t>记者从郑州市文物局获悉：郑州打造博物馆之城的“行动方案”确定，3年内，郑州市将新增博物馆100家以上，市域内从30万人拥有1家博物馆发展到10万人拥有1家博物馆，每年各种展览数量达300个以上，年观众量达2000万人次以上。相关负责人介绍，此举是为郑州国家中心城市建设、华夏历史文明传承创新区、国家文物保护利用示范区、实现中原更加出彩等战略提供有力的文化支撑。按照“行动方案”，在新增100家以上的博物馆中，国有（行业）博物馆达到50家以上，非国有博物馆达到50家以上。所属各县（市）采取“1+2+N”的建设方式，即各县（市）必须建设1家综合性博物馆，2家专题（特色）博物馆，N家非国有博物馆。市内各区及四个开发区以“2+N”为主，即必须建设2家专题（特色）博物馆，N家非国有博物馆。</t>
  </si>
  <si>
    <t xml:space="preserve">　　“一支宣笔，修一次，就得晒一次。如此反复三遍，修笔这个步骤才算完成。”拿着刚刚修整成型的紫毫笔，张文年笑着说。而晾晒，也有些讲究。不能在阳光下暴晒，否则笔杆会裂开。一支支修剪过的宣笔，整齐地摆放在窗台上，阳光一点点将水分蒸发，笔尖愈发熠熠生辉。
　　今年52岁的张文年15岁与笔结缘。“小时候放学后，常在父亲的笔厂里写作业。写一阵子，就抬头看一会儿父亲做笔。”为了传承好父母倾注了一辈子心血的手艺，张文年特别“较真”。笔料不合适，就到深山密林找寻；笔头不顺滑，就一根一根梳理。炎炎夏日，他仍每天制笔近10个小时，心平气和，不急不躁。2008年，宣笔制作技艺入选第二批国家级非物质文化遗产名录。2012年，张文年成为宣笔国家级非遗传承人。
　　张文年介绍，宣笔制作，不仅选料严格，更注重工艺。一支合格的宣笔，需经历选料、水盆、装套、修笔、刻字、检验包装等六大工序100多个环节。技艺复杂，非一朝一夕之功。“好毛出好笔，若是毛料没选好，则意味着基础没打牢。而制作一支宣笔至少得花1个月，溪水浸泡，日光晾晒，自然天成。”
</t>
  </si>
  <si>
    <t>近日，第五届北京惠民文化消费季（以下简称消费季）总结会暨2017北京文化消费品牌榜（以下简称品牌榜）发布仪式在京举办。据统计，第五届消费季期间，陆续开展万余场活动，累计实现直接消费金额162.1亿元，在释放文化消费潜力、推动文化消费结构升级方面发挥了重要作用。第五届消费季紧扣党的十九大召开、“一带一路”建设、京津冀协同发展、冬奥会筹备、“一城三带”建设等时代主题，推出系列特色活动，如围绕三个文化带建设，开展“通州记忆”大运河文化带采风邀请展、石光长城中秋传统文化节、“永定河·大西山”文化地理摄影展等近70项活动，挖掘文化基因，传承历史文脉。2017北京文化消费品牌榜五类五十大上榜品牌、五十大入围品牌以及“年度特别贡献”品牌同时发布。</t>
  </si>
  <si>
    <t>联合国消除种族歧视委员会13日在日内瓦就中国履行《消除一切形式种族歧视国际公约》报告举行审议对话会。中国政府代表团副团长、外交部条法司司长徐宏在会上表示，中国政府目前正在就《国家人权行动计划（2016—2020年）》实施情况进行中期评估，总的看涉及少数民族的各项指标完成情况良好。徐宏说，中国少数民族参政议政权利得到切实保障。55个少数民族都有本民族的全国人大代表和全国政协委员。中国少数民族和民族地区经济社会状况得到较快发展。中国少数民族教育事业快速发展，国家全部免除农村义务教育阶段学生学杂费，提高农村义务教育阶段中小学公用经费保障水平，部分民族地区实现了15年免费教育。中国少数民族文化传承与保护力度持续加大。</t>
  </si>
  <si>
    <t>目前登陆台风多于历史同期水平7月24日，中央气象台首席预报员许映龙介绍，今年6月以来，西北太平洋及南海的台风活动较往年相比更为明显和活跃。截至7月24日，已有1个台风生成，与历史同期相比偏多3.5个，其中，6月生成了4个台风，而往年平均只有1.8个台风生成；7月以来台风生成个数接近历史同期水平。同时，今年登陆我国的台风已有4个，偏多于历史同期水平的2.1个。除了台风“艾云尼”是在6月初登陆之外，台风“玛莉亚”“山神”和“安比”则是在7月1日至22日先后登陆我国，时间较为集中。纵观今年生成及登陆我国的多个台风，首个登陆台风时间偏早、台风极值强度和登陆强度总体偏弱特征明显。从防灾减灾的角度来看，今年登陆我国的台风主要集中在华南及华东。由于降水强度大，城市内涝、滑坡、泥石流等次生灾害影响是台风来临时相关地区防御的重点。目前，在西北太平洋和南海海面上已监测到4个热带气旋，但这一现象并非罕见。许映龙解释，台风一般在副热带高压南侧生成，当副高比较强势且南半球冷空气较活跃时，容易同时生成多个台风。</t>
  </si>
  <si>
    <t>基层部队作为实战练兵的一线舞台，基层实战训练的水平将对整个部队的实战化水平起到决定性作用。实战化训练是对真实战争的预演，其核心体现在“实战”上，开展实战化训练，要把敌情设“像”，把环境设“真”，把态势设“活”，建立合理的实战模型，最大限度缩小训战差距。要让实战化训练真正实起来，必须遵循大纲要求，把训练内容训全训实，一步一个脚印，不断提升战斗力增长的真实效应，确保部队通过实战化训练训有所得，练有所获。实战化训练没有写好的剧本，开展实战化训练，必须摒弃陈旧、老套的训练理念，要杜绝“走过场”和简单重演。开展实战化训练提升战斗力是一个长期的过程，要实现实战化训练效应最大化，不但要加强单个官兵、单个作战要素的实战能力，更要注重本单位各要素之间的协同配合。在实战化训练中，既要注重部队拉练、战术对抗等环节，也不能放过医疗保障、情报侦察等部分，只有牢固树立“一盘棋”思想，各部门、各作战单元和各要素密切协同，奏好同一首曲，才能在单位时间内最大限度提升实战化训练效应。</t>
  </si>
  <si>
    <t>中国儿童艺术剧院2018年首部新戏——儿童剧《鹬·蚌·鱼》近日在中国儿童剧场假日经典小剧场首演，在“六一”儿童节之际送给小朋友们一份充满童趣的节日礼物。全剧没有台词，用肢体语言叙述故事，还加入了“偶”的运用，别具一格。中国儿艺导演吴旭介绍，本剧以“鹬蚌相争，渔翁得利”的成语故事为基础，通过表现“争”与“不争”的不同结局，帮助孩子理解和谐相处的美好。“把这个成语延展开，让它更加生动有趣、耐人寻味，就是这部戏想要做到的。”中国儿艺院长尹晓东说。据悉，本剧将持续演出至6月18日。</t>
  </si>
  <si>
    <t>生态环境部18日通报2020年1—1月全国地表水、环境空气质量状况：1940个国家地表水考核断面中，水质优良（Ⅰ—Ⅲ类）断面比例为82.0%，同比上升5.6个百分点；劣Ⅴ类断面比例为0.7%，同比下降2.1个百分点。全国337个地级及以上城市空气质量平均优良天数比例为87.9%，同比上升5.4个百分点；PM2.5浓度为31微克/立方米，同比下降8.8%。1—1月，长江、黄河等七大流域及西北诸河、西南诸河和浙闽片河流水质优良（Ⅰ—Ⅲ类）断面比例为85.7%，同比上升5.2个百分点；劣Ⅴ类断面比例为0.2%，同比下降2.3个百分点。1—1月，京津冀及周边地区“2+26”城市平均优良天数比例为64.3%，同比上升1.4个百分点。北京市优良天数比例为73.1%，同比上升8.7个百分点。168个重点城市中，石家庄、太原和唐山市等城市空气质量相对较差；海口、拉萨和舟山市等城市空气质量相对较好。</t>
  </si>
  <si>
    <t>国务院总理李克强4日上午在人民大会堂会见第七十四届联合国大会候任主席班德。李克强祝贺班德当选第七十四届联合国大会主席。他表示，联合国成立70多年来，在维护世界和平安全、推动全球发展、促进国际合作方面发挥了不可替代的作用。明年适逢联合国成立75周年，中方支持联合国大会筹备相关纪念活动，这对维护联合国代表的多边主义、主权平等、以和平方式解决问题等原则具有特殊重要意义。作为联合国创始会员国、安理会常任理事国和世界上最大的发展中国家，中国将继续坚定维护以联合国为核心的国际体系，秉持联合国宪章宗旨和原则，同各国一道，深化国际合作，维护国际公平正义，共同应对挑战，构建人类命运共同体。班德表示，感谢中国对联合国给予的大力支持。作为联大主席，我坚定支持多边主义，维护联合国宪章宗旨和原则，支持成员国通过协商解决问题。我将秉持客观、公正的态度开展工作，同中方加强沟通协调。王毅参加会见。</t>
  </si>
  <si>
    <t>每天上午，在山东省曲阜市石门山镇董庄北村的“幸福食堂”里，都会升腾起诱人的饭菜香气。还没到就餐时间，20多位老人便陆续来到食堂里边等候边唠嗑，个个脸上洋溢着幸福的笑容。董庄北村“幸福食堂”开张一个多月的时间，有效解决了村里生活困难老人最为现实的用餐问题，也让老人们有了休闲唠嗑的好去处。每天5元的收费标准，两菜一汤的搭配，热情周到的服务，让老人们感受到了幸福的滋味。据了解，按照政府主导、村级管理、村民自愿、非营利性的原则，曲阜市全面推开“幸福食堂”建设。目前，曲阜市首批20余个试点村“幸福食堂”投入运营，已有700多位老人受益。杨国庆摄（人民视觉）</t>
  </si>
  <si>
    <t>让弱村变强 把强村做优“以前对前阙庄只有羡慕的份，人家村集体年收入过千万。现在不一样了，我们村跟前阙庄结成了对子，村民都跟着沾光了。”山东潍坊寒亭区中小河村党支部书记李兴国说。寒亭区去年出台了《关于实施“强村领航工程”的意见》，从政治素质、党建成效、集体经济和农民人均纯收入等方面，遴选出45个村作为“领头雁”，与各自临近的村组成党组织联合体。“我们今年建了省级试点东篱田园综合体项目，几个村整合特色农业优势，所有村民都能分享到全产业链增值收益。”前阙庄村党支部书记于英智说，“融合发展，让弱村变强、把强村做优。”不仅经济上领航，“领头雁”必须是“全能型”强村。“我们采取了联思想带观念、联组织带提升、联产业带致富、联责任带稳定的‘四联四带’工作模式，用‘领头雁’来带强基层党组织。”寒亭区委常委、组织部部长田永全说。此外，“领头雁”还须竞争上岗，“我们每年组织一次验收评估，让出现问题的‘领头雁’退出。”寒亭区委书记李兰祥说，“我们要营造一个争当‘领头雁’的干事氛围。”</t>
  </si>
  <si>
    <t>吴景辉和妻子杨翠群，是广西龙胜各族自治县乐江镇西腰村的建档立卡贫困户。他俩不等不靠，通过移植培育山里的野生钩藤，将发展中药材种植作为脱贫致富的门路，2016年成功脱贫。摘掉贫困帽后的吴景辉夫妇没有忘记众乡亲，他们带动全村193户贫困户种植了500多亩钩藤，成立了钩藤种植合作社。今年，夫妻两人通过流转村民土地，建设了137亩的钩藤种植基地，以“基地＋合作社＋贫困户”方式，解决了当地20多户贫困户的就业问题。“钩藤种植管理简单，十分适合农村留守妇女和空巢老人在家门口发展产业，实现脱贫增收。”吴景辉说，钩藤是一种中草药，可制药，也可制茶，亩产可达6000元。庞革平?黄勇丹摄影报道</t>
  </si>
  <si>
    <t>国家主席习近平夫人彭丽媛5日邀请法国总统夫人布丽吉特共同参观上海外国语大学附属外国语学校。两国元首夫人抵达时，学生们挥舞中法两国国旗列队热烈欢迎，并向她们献花。彭丽媛和布丽吉特首先听取校长关于学校办学、开展国际交流情况介绍。来到法语课堂，教师正在讲授中法饮食文化，两国元首夫人饶有兴致地旁听并亲切回答学生们提问。在中国非物质文化遗产课堂，她们观看学生们学习面塑、剪纸、绒绣等传统手工艺，并欣然参与制作。学生们将自己的作品赠送给两国元首夫人。在生物课堂，彭丽媛和布丽吉特观摩学生们制作叶脉画、拓印环保布袋。来到校园，她们观看同学们发明的“智能环保分类垃圾桶”演示。学生们为两国元首夫人表演了自编自导的中法歌舞、传统戏剧等节目。彭丽媛说，文化跨越时空、沟通心灵，希望两国青少年能够把两国文化融会贯通，把中法友谊发扬光大。布丽吉特表示，同学们的才艺以及对法国文化的喜爱和中国文化的传承给她留下深刻印象，要鼓励法中两国青少年多交流、多交朋友。上海外国语大学附属外国语学校是“中法百校交流计划”成员。</t>
  </si>
  <si>
    <t>为助力疫情期间企业复工复产，中央广播电视总台央视频在3月初启动了“春暖花开?国聘行动”。目前，活动已经吸引4700多家各类企业和社会机构入驻。其中，参与线上宣讲的机构已达130家，中央企业和地方大型国企占到近一半，国内知名民营企业和大型外资企业也悉数参与。活动提供超过50万个优质职位，约300所高校参与招聘，受到广大应届毕业生等求职者欢迎。目前，央视频求职页面浏览量已突破4700万人次，共计收到求职者简历约150万份。“春暖花开?国聘行动”还分别举办了长三角和大湾区两场云招聘专场，助力长三角和大湾区企业尽快复工复产，帮助求职者与用人单位建立更精准的对接渠道，众多知名企业和应届毕业生积极参与。此外，4月13日，“国聘行动”还将举办湖北云招聘专场。</t>
  </si>
  <si>
    <t>新华社北京1月19日电??2018年“中国—欧盟旅游年”开幕式1月19日在意大利威尼斯举行。国务院总理李克强和欧盟委员会主席容克分别向开幕式致贺词。李克强在贺词中表示，中欧分处古丝绸之路两端，文明对话源远流长。当前，中欧正努力打造和平、增长、改革、文明四大伙伴关系，全面落实《中欧合作2020战略规划》，携手推动中方“一带一路”倡议与欧方发展战略有效对接，双方关系面临新的发展机遇。李克强指出，旅游既是开展文明交流、促进民间友好的重要桥梁，也是拉动经济增长的新兴产业。中欧旅游资源丰富，合作前景广阔。希望双方以举办“中国—欧盟旅游年”为契机，积极扩大中欧旅游合作和人员往来，促进文明对话和民心相通，推动共同发展和互利共赢，为新时期中欧全面战略伙伴关系发展注入新动力。</t>
  </si>
  <si>
    <t>28人共获55万元奖励“见义勇为奖励不能过时不候，只有让奉献者得到社会认可，才能激发更多的人去奉献。”内蒙古自治区政法委综治办主任石磊说：“我们率先在全国实行为见义勇为先进分子补授荣誉活动，得到了社会的广泛认可。”内蒙古近年来先后涌现出一大批见义勇为先进分子，然而，由于错过了申报时限等原因，有些人并未被纳入表彰奖励范围。为了切实维护见义勇为人员权益，2017年以来，内蒙古社会治安综合治理委员会、内蒙古社会治安见义勇为基金会决定对1994年基金会成立后，未受过旗县（市、区）级以上见义勇为基金会表彰奖励的见义勇为人员补授荣誉。截至目前，全区共28人荣获“全区见义勇为先进分子”荣誉称号，共颁发奖金55万元整。接下来，内蒙古将进一步明确见义勇为行为的范围、标准和条件，不断加大对见义勇为负伤致残牺牲人员的优抚力度。</t>
  </si>
  <si>
    <t>回应美方涉港言论针对美国总统特朗普声称中方如何处理香港问题将会影响中美贸易磋商，外交部发言人耿爽19日在例行记者会上表示，香港事务纯属中国内政，特朗普总统此前曾经表示过，“香港是中国的一部分，他们必须自己解决，不需要建议”，希望美方能够说到做到。据报道，美国总统特朗普日前声称，想看到香港问题以非常人道的方式得以解决。如果中方使用暴力，那将会影响中美之间的贸易磋商。耿爽就此表示，发生在香港的游行示威和暴力犯罪活动已经有两个多月了。香港的法治、社会秩序、经济民生、繁荣稳定和国际形象都受到了严重的冲击。“事实证明，没有法治和秩序的所谓民主和自由，只会导致无政府主义和社会动乱，最终损害的是广大公众的利益。”耿爽说。耿爽表示，当前香港最急迫和压倒一切的任务是依法止暴制乱，恢复秩序。中国中央政府将继续坚定支持林郑月娥行政长官带领特区政府依法施政，坚定支持香港警方严正执法，坚定支持依法惩治暴力犯罪分子。关于中美经贸磋商，耿爽表示，中方的立场是一贯和明确的，希望美方能够同中方共同努力，落实两国元首大阪会晤共识，在相互尊重和平等相待的基础上，通过对话磋商来找到彼此都能接受的解决办法。</t>
  </si>
  <si>
    <t>中国队与希腊队、加拿大队同组北京时间27日晚，国际篮联在瑞士举行2020年东京奥运会男篮落选赛、女篮第三阶段资格赛抽签仪式。中国男篮与希腊队、加拿大队同组，中国女篮的小组赛对手分别是西班牙队、英国队和韩国队。根据国际篮联规则，参加男篮奥运落选赛的球队共有24支，分为4个赛区，每个赛区的6支队伍再被分为A、B两个小组，小组前两名出线进入同赛区淘汰赛，最终各赛区排名第一的球队将获得东京奥运会参赛资格。中国男篮被分在加拿大的维多利亚赛区，同赛区对手分别是希腊队、加拿大队、土耳其队、捷克队和乌拉圭队。在本赛区内，中国男篮被分在A组，同组对手为希腊队和加拿大队。比赛将于2020年6月23日至28日进行。女篮方面，参加第三阶段资格赛的16支球队被分为4个小组，每个小组前三名直接晋级。由于2018年女篮世界杯冠军美国队和东道主日本队直接晋级东京奥运会，她们所在组的前两名晋级。中国女篮与西班牙队、英国队、韩国队分在一组。比赛将于2020年2月6日至9日在中国佛山进行。</t>
  </si>
  <si>
    <t>2017年3月28日，中共中央、国务院发出通知，决定设立河北雄安新区，这是以习近平同志为核心的党中央深入推进京津冀协同发展作出的重大战略选择，是千年大计、国家大事。习近平总书记亲自谋划、亲自部署、亲自推动，为雄安新区规划建设指明了方向。2020年8月17日，我国智能高铁的“新标杆”——京雄城际铁路全线轨道贯通，雄安高铁站、容东片区安置房及配套设施项目等工程建设如火如荼。9月10日上午，京雄城际大兴机场至雄安段接触网送电成功，标志着京雄城际全线接触网贯通，即将进入联调联试阶段。可喜的变化时刻都在这片热土上发生。当前，来自四面八方的建设者、创业者和当地干部群众一起，为将新区打造成高质量发展的“样板之城”而拼搏奋斗。数以万计的建设者正披星戴月，日夜奋战在雄安新区建设现场，责任扛在肩，使命勇担当，他们用工匠精神，践行着“世界眼光、国际标准、中国特色、高点定位”的建设标准，一丝不苟为雄安建设添砖加瓦。千年大计，只争朝夕；日夜奋战，不辱使命。雄安——未来之城正拔地而起。版式设计：张丹峰</t>
  </si>
  <si>
    <t>一、中华人民共和国与基里巴斯共和国，根据两国人民的利益和愿望，兹决定即日恢复大使级外交关系。二、两国政府同意在互相尊重主权和领土完整、互不侵犯、互不干涉内政、平等互利、和平共处的原则基础上发展两国友好关系。三、基里巴斯共和国政府承认世界上只有一个中国，中华人民共和国政府是代表全中国的唯一合法政府，台湾是中国领土不可分割的一部分。基里巴斯共和国政府即日断绝同台湾的“外交关系”，并承诺不再同台湾发生任何官方关系，不进行任何官方往来。中华人民共和国政府对基里巴斯共和国政府的上述立场表示赞赏。四、中华人民共和国政府和基里巴斯共和国政府商定，将根据1961年《维也纳外交关系公约》规定和国际惯例，尽早互派大使，并在对等基础上在各自首都为对方设立使馆和履行职务提供一切必要的协助。双方签署代表受各自政府授权，于二〇一九年九月二十七日在纽约签署公报中、英文本一式两份，两种文本同等作准。中华人民共和国政府代表???基里巴斯共和国政府代表王??毅?????????????????塔内希·马茂</t>
  </si>
  <si>
    <t>产业园以生物发酵类、制剂、化学合成类等产品为主，建设研发、生产基地。项目全部建成达产后，预计可实现年产值100亿元，年上缴税收10亿元。济民可信南昌生物医药产业园建成后，将极大提升企业技术创新及生产智能化水平，有助于推动南昌小蓝经开区打造国内领先的中药及保健品研发生产基地、原料药出口基地，形成千亿元生物医药产业集群。生物医药产业是南昌小蓝经开区三大主导产业之一。目前，南昌小蓝经开区已经集聚了济民可信、仁和药业、汇仁药业、三鑫医疗等生物医药产业企业36家，拥有生物医药产业院士工作站1家、博士后工作站1家、省级企业技术中心5家。同时，该区还先后引进了北科生物、七海富泰、华清博恩等企业，这些企业都是科技含量高、附加值高的项目，为生物医药产业的持续快速发展奠定了坚实基础。2017年，该区生物医药产业实现工业总产值122.36亿元、主营业务收入103.93亿元，构建了以汇仁集团为龙头的现代中药、以济民可信为龙头的原料药、以中牧实业为龙头的现代化兽药、以三鑫医疗为龙头的医疗器械、以丰维和创为龙头的医药销售产业。（胡雪萍）</t>
  </si>
  <si>
    <t>乡村教师包瑞1978年出生，已扎根农村教育21年。1998年他从甘肃省临洮师范学校毕业，之后在两所乡村学校当过老师、校长。2016年，通过竞聘，包瑞来到海南担任琼中黎族苗族自治县湾岭学校校长。初到学校，他发现许多优质生源从小学就外流到其他学校和县市。面对困难，包瑞改进教学方法和管理。两年多来，校园环境越来越优美，教学成果也不断提升。新华社记者??沈伯韩摄</t>
  </si>
  <si>
    <t>支持民营企业改革发展新华社北京12月26日电??全国市场监管系统“双先”“双优”及先进个体工商户表彰大会12月26日在京举行，国务委员王勇出席并讲话。他强调，要以习近平新时代中国特色社会主义思想为指导，深入贯彻落实党中央、国务院决策部署，着力强监管、优服务、提质量、保安全，积极营造公平竞争营商环境，更好支持民营企业和个体工商户等各类市场主体健康发展。王勇强调，做好市场监管工作、促进个体私营经济健康发展，事关经济社会发展大局。要深入落实党中央、国务院印发的《关于营造更好发展环境支持民营企业改革发展的意见》，进一步深化商事制度改革，持续优化营商环境，促进民营企业和个体工商户投资兴业，不断激发市场活力和社会创造力；创新监管方式方法，强化公平公正监管，坚决守住安全底线，确保人民群众安全放心消费；全面加强市场监管系统党的建设，抓实抓好“小个专”党建工作。各级个私协会要充分发挥桥梁纽带作用，为民营企业和个体工商户协调解决困难，提供更加优质服务。</t>
  </si>
  <si>
    <t>重点培育科技类慈善类社会组织日前，河北省委办公厅、河北省政府办公厅印发《关于促进全省社会组织高质量发展的若干措施》（以下简称《若干措施》），针对河北省社会组织工作中存在的问题，提出了加大扶持培育力度、加强党的建设、强化综合监管、搭建服务平台和完善保障机制等5个方面22条创新务实措施。河北省民政厅厅长赵文海说，《若干措施》的出台，旨在加快解决河北省社会组织发展中存在的问题，进一步发挥社会组织的作用，推动全省社会组织实现高质量发展。《若干措施》提出，河北将大力发展城乡社区类社会组织，重点培育科技类、慈善类社会组织；每年省级层面和各市分别打造10家以上品牌社会组织；落实政府购买服务、免税资格认定和公益性捐赠税前扣除资格确认等优惠政策等。据介绍，截至今年3月底，河北省有依法登记社会组织27659家，其中省属社会组织1549家；全省社会组织共拥有会员90余万人、从业人员46万余人、党员6万余人。</t>
  </si>
  <si>
    <t>一百零七位身边好人入选4月2日上午，3月中国好人榜发布仪式暨全国道德模范与身边好人现场交流活动在广西柳州举行。3月份，中央文明办依托中国文明网开展的网上“我推荐我评议身边好人”活动，共收到各地网民举荐的好人好事线索126万件，参与点赞评议的网友累计超过3100万人次107位身边好人入选“中国好人榜”。在上榜好人中，有将结婚礼金全部捐赠助学的年轻夫妻段非、许利娜，有捐出百万元毕生积蓄资助贫困学生的离休教师夫妇包斌、陆一军，有为救轻生女子光荣牺牲的年轻消防战士刘磊，有恪守父辈承诺精心保管红色史料的郭海波，有坚守脱贫攻坚一线的好干部张渠伟，有扎根基层一线的好记者谌贻照……网友纷纷称赞：好人就在身边，好人温暖着全社会。活动中，见义勇为好人代表秦俭、敬业奉献好人代表谌贻照和郑志明、孝老爱亲好人代表李建珍、诚实守信好人代表韦美芬、助人为乐好人代表覃国际先后做了现场交流，通过事迹展播、现场访谈、小品展演、网络互动等形式，生动展现了道德模范与身边好人的感人事迹。此外，现场为20多名身边好人颁发了“道德传家宝”，给予各类好人致敬词，爱心帮扶团体向道德模范和身边好人表达敬意，道德模范和身边好人代表宣读了倡议书。本版制图：蔡华伟</t>
  </si>
  <si>
    <t>卢胡特表示，热烈祝贺中国两会取得圆满成功，这也是证明中方战胜疫情的重大里程碑。感谢中方在关键时刻提供医疗物资援助，助力印尼抗击疫情和恢复经济社会发展。王毅表示，在包括印尼在内的国际社会大力支持下，中国率先控制住国内疫情。中国和印尼都是重要的新兴经济体和发展中大国，两国应紧密团结，携手排除一切干扰破坏，坚定不移共同迈向现代化目标。中方赞赏印尼方明确反对将病毒政治化、对特定国家污名化，愿同印尼一道，加强在世卫组织、二十国集团等多边平台合作，共同构建人类卫生健康共同体。舒凯里祝贺中方率先控制疫情，愿学习借鉴中国抗疫经验。埃方赞赏中国为国际抗疫合作所作贡献，反对个别国家对中国进行无端指责。王毅表示，在习近平主席亲自领导下，经过艰苦卓绝努力，中国已完全控制国内疫情，率先实现复工复产，为国际抗疫斗争提供了经验，为维护全球经济稳定发挥积极作用。王毅说，中埃、中非领导人有必要加强高层战略沟通，携手共克时艰，推动构建更加紧密的命运共同体，共同发出支持多边主义、捍卫国际公平正义的强有力声音。</t>
  </si>
  <si>
    <t>尹军花晋级八强战北京时间5日，2020年东京奥运会拳击项目亚大区资格赛在约旦首都安曼继续进行。在女子羽量级（57公斤级）的一场比赛中，中国队选手尹军花以5∶0的比分战胜哈萨克斯坦队选手凯琳贝特，跻身八强。29岁的尹军花是目前中国拳击队的领军人物之一，她曾在2016年里约奥运会上获得女子拳击轻量级（60公斤级）的银牌，并在2018年雅加达亚运会中夺得女子羽量级（57公斤级）的冠军。本场比赛开始后，尹军花不断向对手施压，稳稳将比赛节奏掌握在手中，3个回合战罢，尹军花以5∶0轻松战胜对手。9日，尹军花将在1/4决赛中对阵中国台北队选手林郁婷。由于本届资格赛将产生4个女子羽量级的奥运会名额，因此尹军花只要下一场取胜便能收获一张奥运会入场券。在北京时间5日凌晨进行的一场女子轻量级比赛中，中国队选手杨文璐以2∶3的微弱差距负于泰国队选手西颂迪。在5日下午进行的男子轻量级（63公斤级）1/8决赛中，中国队选手山俊以1∶4负于哈萨克斯坦队老将萨费尤林，无缘八强。</t>
  </si>
  <si>
    <t>黄坤明出席开幕式并致辞“一带一路”新闻合作联盟首届理事会议23日在北京举行。中共中央政治局委员、中宣部部长黄坤明出席开幕式，宣读习近平主席贺信并致辞。黄坤明表示，习近平主席的贺信，充分体现了中国政府对“一带一路”新闻合作联盟的高度重视，肯定了媒体在共建“一带一路”过程中发挥的积极作用，对各理事单位和各国媒体发扬丝路精神、加强沟通合作，为共建“一带一路”营造良好舆论氛围表达了真诚的希望。黄坤明指出，根据习近平主席的重要倡议，成立“一带一路”新闻合作联盟，是深化“一带一路”媒体合作和人文交流的重要举措。各国媒体应把握共建“一带一路”走向高质量发展的大势，打开视野、凝聚共识、积极行动，加强对话交流，深化务实合作，唱响共建“一带一路”的大合唱。要用好新闻合作联盟这个平台，聚焦各国发展战略对接点、民众利益交汇点，深入“一带一路”建设第一线、最前沿，报道好孕育着希望与未来的共建实践，表现好各国人民奋斗实干的精神风貌，共同谱写媒体合作的新篇章。“一带一路”新闻合作联盟首届理事会议有亚、非、欧、拉美的25国40家主流媒体参加。目前，已有来自全球86国的182家媒体加入“一带一路”新闻合作联盟，人民日报社是联盟理事长单位。</t>
  </si>
  <si>
    <t>用好科技湖水清轻点鼠标，屏幕上就会跳出区内任何一个污水泵站的运行情况，也能控制污水进出阀门，还能对巡检人员和养护车辆定位管理……这是浙江省绍兴市柯桥区城乡污水治理设施运维系统，能智能检测、远程控制全区农村生活污水的运维工作。鉴湖是环抱绍兴的母亲湖。柯桥区率先探索城乡污水一体化处理，要求彻底杜绝污水流入鉴湖。之前，柯桥区已经实现城区、集镇生活污水收集系统全覆盖。2014年开始，柯桥区累计投资17.3亿元，重点整治污水情况。现在，农村污水处理率达90%以上，建成乡村污水全收集系统。污水收集处理系统因地制宜，部分偏远村难以实现纳管处理，则采取终端处理；管网全检测方面，水务集团率先实行对生活污水管网采用管道内窥检测系统，进行全方位监控。硬件建设完成后，水务集团成立运维中心和5个分中心，覆盖柯桥区城区和东南西北五大片区，保证农村生活污水系统日常维护力量不缺失。治理后，在柯桥农村走一走，到处都是鲜花盛开，清水长流。马鞍镇亭山桥村支书韩国富指着清澈见底的小河说：“我们已经有了新规划，村里准备将所有河道都打通，让游客乘着一叶扁舟畅游村庄。我们觉得，把污水彻底管住了，就能实现村在景中的愿望。”</t>
  </si>
  <si>
    <t>虹桥进口商品展示交易中心启动上海虹桥商务区管委会今天启动包括虹桥进口商品展示交易中心等平台，以承接中国国际进口博览会功能辐射，建设低成本、开放式、集中型、高聚合度的进口商品展示交易中心。虹桥商务区进口商品展示交易中心将打造成为上海市“6+365天”进博会功能辐射承接主平台，建成开放式的“聚合度最高、参与度最广、功能设计最全、规划容量最大”的线上线下共存的进口商品有形市场。由政府主导、国有企业负责平台服务，按照“品牌、价格、品质”三可控原则进行制度设计。引进经营进口商品符合资质要求的全球企业入驻，开展展示批发零售，消费者可以在场所内直接购物消费。交易中心整体规划由6个街坊围合而成，总占地面积逾20万平方米，建成后总建筑面积约60万平方米。按“一次规划、分期实施”。其中，4个街坊已建成为一期，即可对接首届进口博览会；2个街坊建筑面积约20万平方米，将加快开发建设，为二期。</t>
  </si>
  <si>
    <t>6月21日，安徽省庐江县庐城镇马厂村的成片藕田里，农民正在采收绿色水生蔬菜花香藕。时下，庐江县早熟花香藕全面上市，花香藕亩均产量1000公斤左右，每公斤价格6元以上。花香藕收获后，秸秆还田作为有机肥轮作单季水稻，水稻亩产400公斤，藕稻轮作农民每亩收益在5000元以上，相比较单一种植水稻效益增加潜力巨大。藕稻轮作减少了化肥特别是农药除草剂的使用。左学长摄（人民视觉）</t>
  </si>
  <si>
    <t>河南省林县（今林州市）位于太行山东麓，历史上属于严重干旱地区。新中国成立后，党和政府极为关心林县的缺水问题。1959年夏天，林县党委提出，从林县穿越太行山到山西，斩断浊漳河，将水引进林县，彻底改变林县的缺水状况。这个计划得到了河南省委和山西省委的支持。1960年2月红旗渠开工，历经14年奋斗，到1974年8月工程全部竣工10万英雄儿女在万仞壁立、千峰如削的太行山上建成了全长1500公里的“人工天河”——红旗渠，锻造了红旗渠精神。习近平同志指出：“红旗渠精神是我们党的性质和宗旨的集中体现，历久弥新，永远不会过时。”图为红旗渠。</t>
  </si>
  <si>
    <t>R近年来，网络婚恋市场风生水起。一些婚恋网站为了“跑马圈地”博取庞大用户基数，对用户“实名制”睁一只眼闭一只眼，甚至沦为诈骗团伙、地下交易的“骗子窝”。但事实上，做真实可靠的用户信息与优质贴心的服务，才是互联网企业立足市场、长久发展的良方。有人说，互联网时代，用户本身即价值。但对于婚恋网站，真正有价值的应该是确实有需求的真实用户，那些不愿意接受实名认证、交友目的不单纯的用户，虽可能带来短期收益，但长此以往，可能搅乱网站运营秩序、破坏行业发展规律，许多有真实需求的“优质用户”也会因此流失，网站运营终将难以为继。因此，只有做好“实名制”认证、用户信息审核，才能做到兼顾自身发展与惠民便民的双赢。</t>
  </si>
  <si>
    <t>日前，“脱贫攻坚题材报告文学创作工程”成果发布暨海外推广签约仪式在京举行。据了解，从2019年9月起，为进一步推动广大作家深入脱贫攻坚第一线，创作文学精品，中国作协与国务院扶贫办合作，策划开展“脱贫攻坚题材报告文学创作工程”，组织遴选25位优秀作家奔赴20多个省区市的扶贫点深入生活、实地采访，创作反映脱贫攻坚工作进展和成就的报告文学作品。目前这些作品均已完稿，即将完成出版。为了更好地推动这些图书的海外宣传，中国作协与中国图书进出口（集团）总公司合作，向海外推荐该工程的成果。本次签约仪式上，已有8部作品与3家海外出版社签订了翻译出版合同。</t>
  </si>
  <si>
    <t>新华社北京6月22日电??全国人大常委会委员长栗战书22日下午在人民大会堂向第五任全国人大常委会香港特别行政区基本法委员会组成人员颁发任命书。全国人大常委会副委员长王晨主持了颁发任命书仪式。刚刚闭幕的十三届全国人大常委会第三次会议任命了第五任香港特别行政区基本法委员会组成人员。他们是：主任沈春耀，副主任谭惠珠、张勇，委员刘廼强、陈冬、陈弘毅、武增、莫树联、黄玉山、黄柳权、梁美芬、韩大元。香港特别行政区基本法委员会是全国人大常委会下设的工作委员会，组成人员共12人，由内地人士和香港人士各6人组成，任期5年。第四任香港特别行政区基本法委员会已经结束任期。</t>
  </si>
  <si>
    <t>日前，2019中餐国际化发展大会作为京交会创新板块在国家会议中心开幕。本届大会由北京市商务局、中国烹饪协会主办，会期三天。美国、德国、意大利、日本、比利时等近30个国家和地区的中餐组织负责人、商会代表、餐饮领域专家、相关产业代表200余位嘉宾出席大会。大会发布了《世界美食中国市场发展报告》《全球美食影响力报告（2019）》《北京老字号餐饮传承谱系》等报告。来自中国传媒大学、复旦大学等高校的专家围绕中餐发展与中国文化软实力提升发表了精彩演讲。巴基斯坦、土耳其、厄瓜多尔、挪威等国家相关机构负责人分享了当地美食文化与中餐业发展现状。（周明博）版式设计：张芳曼</t>
  </si>
  <si>
    <t>27日，国庆献礼影片《我和我的家乡》首映活动在北京、浙江淳安、陕西延安、贵州黔南、辽宁沈阳5个会场同步举办。张艺谋等主创人员参加了首映活动。首映现场，各具特色的都市与自然景观，化身为满载家乡风情的舞台，主创们推广家乡物产、分享家乡记忆。五地同时举办了长达两个小时的直播，在央视全媒体端推出。5场直播内容还被精剪成一档特别节目，29日在CCTV—3综艺频道播出。此次首映影视联动，让电影和电视紧密结合，创新首映形式。首映活动导演组表示：“活动相比于传统晚会，在场面的互动性和主题性上更加明确。”看过首映的五地联动直播后，有网友留言，“是时候回家看看了。”乡情打破了舞台上下的距离感，唤起人们内心深处对家乡的热爱。</t>
  </si>
  <si>
    <t>聚焦2019年中国经济27日，中国记协举办第136期新闻茶座。国务院参事室特约研究员、国家统计局原总经济师兼新闻发言人姚景源以“盘点2019中国经济”为主题，与境内外记者、驻华使馆新闻官等进行交流。姚景源表示，今年以来，面对错综复杂的国内外形势，我国坚持稳中求进的总基调，取得了稳中有进的经济成就。就业稳，今年前10月超额完成了年初预定的新增就业目标；金融稳，银行不良贷款率下降，整体金融风险下降；外贸稳，今年1—10月全国进出口总额同比增长2.4%；外资稳，前10月，全国新增外商投资企业超过3.3万家；投资稳，高新技术产业的投资和民生相关领域的投资大幅度增长。“预计年初确定的各项主要经济和社会发展指标都能够圆满地实现，因此预期也比较稳定。”姚景源同时表示，“稳中有进”的“进”指的是经济结构和增长方式转变，目前我国第三产业和消费对经济增长的贡献率都已超过60%。</t>
  </si>
  <si>
    <t>一根网线打通信息路，“让农产品进城，消费品下乡”；一台电视机顶盒叠加云计算平台，为村级智慧治理提供支撑；一套物联网监测系统，推动传统农业进入大数据时代……随着信息技术进一步普及，一批爱农业、懂技术、善经营的新型职业农民成为乡村振兴的主力军。这正是：网线通城乡，产品秀上网。技术搭舞台，农民把戏唱。曹??一图??实??思文</t>
  </si>
  <si>
    <t>吸烟能防病毒感染、喝板蓝根和熏醋可以预防肺炎、吃维生素C能提高免疫力……这些天，面对新型冠状病毒感染的肺炎疫情，一些人打着科学的旗号传播类似“伪科学”信息，不仅误导了大众，也扰乱了抗击疫情的公共秩序。疫情面前，媒介传播也呈现出一些新的特征，那就是，传播方式和路径向移动端和视频平台转移，信息传播更加多元化和快速化。在这样的传播环境下，每个人都是一个传播节点。也正因此，每个人既应该多一份责任，也要多一些定力。对未知有害怕，对疫情有恐慌，都是人之常情，但不能也不应该在“无意”中成为谣言的放大器、“伪科学”的“二传手”。我们理应心存谨慎，但不应传播恐慌；我们要对信息敏感，但不能未经思考就“随手转发”。科学是最好的谣言“粉碎机”。阻断谣言的传播链条，也需要有更多医疗和科普工作者及时站出来，澄清谣传谬误，普及防疫知识，用事实击败讹传，用科学击碎谣言。保持科学理性的态度，客观地认识疫情、科学地预防疫情、有效地防控疫情，我们就能为打赢疫情防控阻击战注入更多正能量。</t>
  </si>
  <si>
    <t>三重保护 传递温情不久前，代某某家人拿到了一份沉甸甸的救助。2018年12月底，代某某被司机王某驾驶货车碾轧当场死亡。虽然犯罪嫌疑人很快到案，但案发后被害人近亲属没有得到赔偿，被害人父亲长期卧病在床，妻子在家照看小孩无工作，家庭陷入困难。获悉情况后，武汉市蔡甸区人民检察院主动启动司法救助程序，为被害人家庭申请到了救助资金，帮其缓解家庭经济压力。近年来，蔡甸区检察院实施“法律+心理+资金”三重救助模式，通过主动救助与申请救助相结合、物质救助与心理帮扶相结合、司法救助与社会救助相结合“三个结合”探索创新救助模式，维护当事人合法权益，及时化解社会矛盾。2014年至今，蔡甸区检察院共办理符合刑事司法救助政策条件的救助案件31件36人，累计发放救助资金10余万元。</t>
  </si>
  <si>
    <t>全力做好防汛抗洪抢险各项工作新华社北京6月12日电??国务委员、国家防汛抗旱总指挥部总指挥王勇12日主持召开国家防总专题会议。他强调，要深入贯彻习近平总书记关于防灾减灾救灾的重要指示精神，认真落实党中央、国务院决策部署，坚持生命至上、安全第一，全力做好防汛抗洪和抢险救援各项工作，尽最大努力减轻灾害损失，切实保障人民群众生命财产安全。王勇指出，当前部分地区已进入主汛期，极端天气多发，防汛抗洪形势异常严峻。各地区各有关部门要切实加强组织领导，压实各方责任，强化救灾资金和物资保障，抓紧抓实防范应对措施。紧盯江河湖泊、山洪等灾害易发区域和水库堤坝、蓄滞洪区、城市内涝点等重点部位，加强监测预警和巡查防守，持续排查整治隐患，科学调度防洪工程，有效防御超标洪水。及时发布滑坡、泥石流等地质灾害预警信息，强化道路交通、旅游景区、施工场所等安全防范，坚决避免群死群伤事故。靠前驻防应急救援力量，妥善转移安置受灾群众，努力夺取防汛抗洪全面胜利，为全面建成小康社会和决战脱贫攻坚营造安全稳定环境。</t>
  </si>
  <si>
    <t>王毅表示，中俄关系保持着高水平和特殊性。普京总统在年度大型记者会上强调同习近平主席建立了高度互信和深厚友谊，指出中俄在许多问题上拥有共同立场。中方对此深表赞同。世界上越是乱，中俄关系就越要稳，双方全面战略协作价值对中俄和世界就越宝贵。王毅说，明年对中俄两国都是具有特殊意义的一年。双方应充分发挥中俄互为战略依托、相互提供发展机遇的特殊优势，以合作新思路、新举措助力两国发展振兴。中方愿同俄方一道，为下阶段两国各层级交流做好准备，规划好各领域合作。明年也是《中俄睦邻友好合作条约》签署20周年。双方要继续高举世代友好的旗帜，保持两国关系高水平发展。拉夫罗夫高度评价两国关系今年取得的进展，希望双方继续密切战略协作，共同办好明年《俄中睦邻友好合作条约》签署20周年庆祝活动，共同开辟两国关系的未来。</t>
  </si>
  <si>
    <t>宁夏回族自治区政府日前出台《关于鼓励社会力量兴办教育促进民办教育健康发展的实施意见》。根据意见，宁夏将放宽办学准入条件，鼓励社会力量投入教育，支持社会资本进入学前教育和职业教育领域。创新体制机制，建立分类管理制度，对民办学校（含其他民办教育机构）实行非营利性和营利性分类管理，要求义务教育阶段不得设立营利性民办学校。意见要求，各级政府要因地制宜，调整优化教育支出结构，加大对民办教育的扶持力度。要建立健全对民办学校的补贴制度，明确补贴的项目、对象、标准、用途，推行政府购买服务制度，凡适合社会资本承担的教育服务，都可以通过委托、承包、釆购等方式交给社会资本承担。意见指出，在落实学生资助政策方面，民办学校学生与公办学校学生按规定同等享受助学贷款、奖助学金等国家资助政策。民办学校要建立健全奖助学金评定、发放等管理机制，应从学费收入中提取不少于5%的资金用于奖励和资助学生。</t>
  </si>
  <si>
    <t>新华社北京1月4日电??日前，中国政府通过非洲第一夫人发展联合会向53个非洲国家妇女儿童和青少年捐助的抗击新冠肺炎医疗物资已全部运抵各国并顺利交接。非洲各国政府高度重视，对中方这次援助表示衷心感谢并予以高度评价，有关国家元首、元首夫人、高级官员分别出席交接仪式，及时将物资分发投入使用，并纷纷来信向中国政府表示衷心的感谢。非洲各国政府和社会各界人士纷纷表示，非洲抗疫物资匮乏，中方克服国际运输困难，将物资及时运抵非洲53个国家，对当地妇女儿童和青少年渡过疫情难关如同雪中送炭，体现了中国人民对非洲人民的真情谊、真帮助，是非中携手抗疫、共克时艰的生动写照，非洲人民将铭记于心。疫情不分国界，各国守望相助、团结合作才能战而胜之。中方积极开展国际抗疫合作，向包括非洲国家在内的世界各国提供援助，彰显了高尚的人道主义情怀和建设性合作精神。习近平主席在今年6月中非团结抗疫特别峰会上提出的重要倡议令非洲各国深受鼓舞。非方愿同中方加强合作，携手战胜疫情。相信非中传统友谊将在团结抗疫中进一步升华。</t>
  </si>
  <si>
    <t>新华社北京3月27日电??3月27日，国务委员兼外长王毅应约同俄罗斯外长拉夫罗夫通电话。王毅表示，26日晚，习近平主席和普京总统通过视频连线出席二十国集团领导人特别峰会，各自发表了重要讲话，就开展防疫抗疫国际合作提出一系列重大倡议。中俄两国立场高度一致，向世界发出积极有力信号，推动峰会取得圆满成功。当前疫情在全球加速蔓延，国际社会面临共同挑战。中方欢迎一切有利于加强抗疫国际合作的倡议，也愿同俄方及其他安理会常任理事国加强沟通协调，共同推动全球合力抗击疫情。拉夫罗夫高度赞赏中国抗疫取得阶段性胜利，积极评价俄中抗疫合作。拉夫罗夫表示，俄方正积极借鉴中方经验，并结合俄方自身实际开展抗疫工作。俄方高度评价二十国集团领导人特别峰会取得的丰富成果，认为峰会有助于推动国际社会加强协调合作，携手抗击疫情。俄中在重大国际地区问题上有相同或相似立场。面对疫情带来的全球性挑战，俄方愿同中方加强在包括安理会等多边框架下的协调合作。</t>
  </si>
  <si>
    <t>金博洋首夺男单冠军27日，2018年国际滑联四大洲花样滑冰锦标赛在台北结束了男单自由滑的比赛，中国选手金博洋伤愈复出后发挥出色，自由滑得到了200.78分，以总分300.95分首夺四大洲赛男单冠军，日本选手宇野昌磨和美国选手布朗分别获得第二、第三名，另一名中国选手闫涵位列第十。由于四大洲赛距离平昌冬奥会的时间较近，美国、加拿大两队的主力成员都未能前来参赛，因此金博洋与日本新星宇野昌磨成了赛事夺冠的最大热门。金博洋曾因伤缺席了去年12月的大奖赛总决赛，此次复出后的首秀展现出了良好的竞技状态。在此前的男单短节目比赛中，他的得分首次突破百分大关，以100.17分刷新了个人的最好成绩。自由滑比赛，为了保证节目质量和成功率，他放弃了挑战五个四周跳的难度动作，在比赛中出色地完成了四个四周跳和两个三周半跳，得到了200.78的高分。</t>
  </si>
  <si>
    <t>由格鲁吉亚政府主办的第三届第比利斯丝绸之路国际论坛23日落下帷幕。在本次论坛上，加强同中国合作、积极与“一带一路”倡议对接成为与会各国代表的共同呼声。来自60多个国家的政府及企业界的约2000名代表参加了交通、贸易、能源和旅游等多个分论坛的讨论，就推动丝绸之路沿线各国互联互通、促进共同发展达成广泛共识。在论坛开幕式上，格鲁吉亚总理加哈里亚在致辞中高度赞扬中国提出的“一带一路”倡议，明确表示格鲁吉亚政府大力支持这一倡议。他说，“一带一路”倡议建立在互利合作的基础之上，旨在拓展新的国际贸易通道，促进中国和世界各国的经贸往来。第比利斯丝绸之路国际论坛旨在为促进地区间贸易便利化提供一个对话与合作平台。该论坛已在2015年和2017年举办过两届。</t>
  </si>
  <si>
    <t>架上手机，打开直播软件，一边介绍农产品的特征一边向网友出售产品……连日来，广东农产品“保供稳价安心”行动平台等网络平台正在尝试通过网络直播的形式，在疫情防控期间，助力产销双方高效对接。广东省在农业农村厅指导下，由农产品采购商联盟发出“保供稳价安心”倡议书，及时搭建起广东农产品“保供稳价安心”平台，以大数据精准对接供需信息。当前，全省农产品供给充裕稳定。2月3日，平台首次上线采购商会客室，供货商进入一亩田APP上的“保供稳价安心”平台会客室，与采购商在线交流，根据采购商需求实时对接供货。目前，广东全省已有超过850家农产品企业积极响应，自发加入“保供稳价安心”行动平台。从水果蔬菜到禽畜肉类，从食品生产商到生鲜超市……各农业企业承诺，将竭尽所能及时组织主要农产品采购供应，以生产促供应，保证不哄抬价格，让消费者放心、舒心。</t>
  </si>
  <si>
    <t>参加此次练兵备战及转型建设集训，与兄弟部队主官进行探讨交流，我们深刻感受到，抓特种部队建设必须具备创新思维，要重创新、会创新、敢创新。特种部队经历了从无到有，从小到大的发展历程，逐渐从“后台”走到“前台”，实现了从“配角”到“主角”的转变，很大程度上靠的就是“奇”和“智”的战术特点。凭着一次次突破常规、出其不意的作战样式，特种部队演绎了一段段惊险绝伦、逆转成败的战争神话。“凡战者，以正和，以奇胜”。只有相似的战争，没有相同的战斗，任何一个作战要素的改变都会对小而精的特种战斗编组产生影响，所以特种作战从来就没有一成不变，必须突破常规，必须创新战术战法。特种作战的主要样式为侦察、引导、破袭、夺控、爆破等，每一种作战样式无不要求特种部队编组精干，反应迅速；每一次战斗无不要求特种作战行动突然，战法灵活。特种部队的建设关键在人，特种精兵的培养重点在“活”，行动要活，战术要活，思维更要活，这就要求我们必须有创新思维，用创新思维建设特战力量。按部就班适应不了战场环境变化，循规蹈矩应对不了突发情况，特种精兵的“特”就是要勇于突破常规，不断创新。</t>
  </si>
  <si>
    <t>（2020年6月20日第十三届全国人民代表大会常务委员会第十九次会议通过）一、任命刘雪梅（女）为最高人民法院立案庭副庭长。二、任命沈红雨（女）为最高人民法院民事审判第四庭副庭长。三、任命汪斌为最高人民法院第四巡回法庭副庭长。四、任命朱理为最高人民法院知识产权法庭副庭长。五、免去高晓力（女）的最高人民法院民事审判第四庭副庭长职务。六、免去续文钢的最高人民法院立案庭副庭长、审判员职务。七、免去李健的最高人民法院刑事审判第四庭副庭长、审判员职务。八、免去关丽（女）的最高人民法院民事审判第二庭副庭长、审判员职务。九、免去蒋惠岭、王慧君（女）、陈佳（女）、尹颖舜的最高人民法院审判员职务。（新华社北京6月20日电）</t>
  </si>
  <si>
    <t>疍家小镇曾是广西北海最大的搬迁安置区，借助距离银滩景区较近的区位优势，建立起以海鲜美食、风情住宿为特色的业态，吸引各地游客来此过冬，形成了独特的“候鸟”经济。从设立候鸟驿站，到开展候鸟文化艺术节，当地组织多种活动促进“候鸟”群体融入小镇生活。这正是：银滩美如画，渔村变新家。候鸟如期至，康养乐无涯。曹??一图??臧??勾文</t>
  </si>
  <si>
    <t>新华社北京3月25日电??知名的爱国人士，香港工商界著名实业家，中国共产党的亲密朋友，第七届、八届、九届全国政协常委，香港工业总会名誉会长，香港半岛针织有限公司原董事长唐翔千先生，因病于2018年3月10日在香港逝世，享年95岁。唐翔千先生病重期间和逝世后，中央有关领导同志以不同方式表示慰问和哀悼。唐翔千，江苏无锡人1923年6月出生。1945年毕业于上海大同大学会计系，后留学英国曼彻斯特大学和美国伊利诺伊州大学，获经济学硕士学位。曾在上海中国企业银行和香港中国实业银行任职。1950年赴香港定居。1953年创办中南纺织厂。1969年成立香港南联实业公司。1992年被聘为首批香港事务顾问。曾任香港棉纺同业公会主席，香港工业总会会长、名誉会长，香港总商会副主席，香港特别行政区筹备委员会委员和第一届政府推选委员会委员，香港特别行政区基本法咨询委员会执行委员会副主席，香港特别行政区第十一届全国人民代表大会代表选举会议成员。唐翔千先生是第六届全国政协委员，第七届、八届、九届全国政协常委。</t>
  </si>
  <si>
    <t>《湖南24小时》微视频推出三湘四水聚活力，芙蓉国里尽朝晖。张家界，以峰称奇；洞庭湖，凌波袅袅。地处东部沿海地区和中西部地区过渡带、长江开放经济带和沿海开放经济带接合部，湖南承东启西，联通南北。超级稻、超级计算机、超高速轨道交通……“创新湖南”令人瞩目。9月12日，“中国24小时·地方篇”系列微视频之《湖南24小时》推出，看锦绣潇湘，中流击水。</t>
  </si>
  <si>
    <t>新华社索非亚4月21日电??应保加利亚议会邀请，全国政协副主席张庆黎率团访保，保总统拉德夫18日在索非亚会见代表团一行。张庆黎向拉德夫转达习近平主席的亲切问候和良好祝愿。张庆黎说，保是世界上第二个与新中国建交的国家。中国珍视同保传统友谊，视保为中国在欧盟内可信赖的好朋友、好伙伴。今年是中保建交70周年，中国愿与保方共同推动中保全面友好合作伙伴关系再上新台阶。张庆黎向拉德夫介绍了习近平新时代中国特色社会主义思想和中共十九大精神。拉德夫高度评价两国友好关系，对新中国成立70周年表示祝贺，愿进一步深化双方各领域务实合作，希保成为共建“一带一路”重要合作伙伴。张庆黎还分别与保议会副议长赫里斯托夫、保中友好小组主席博伊切夫等举行会谈。</t>
  </si>
  <si>
    <t xml:space="preserve">
　　陈国友在致辞时向奋战在抗疫一线的厄瓜多尔军队官兵致以敬意和慰问，并介绍了中厄政府、军队及社会各界共同合作抗疫、互施援手的情况。他说，中方愿同厄方共同努力，以两国建交40周年为契机，坚持多边主义，加强相互支持与合作，推动两国全面战略伙伴关系行稳致远，为推动构建人类命运共同体助力加油。
　　哈林在致辞时向中方表示由衷感谢。他说，疫情在厄暴发后，中方多批次向厄提供了有力援助，充分体现了厄中两国两军的友好合作和深厚友谊。中国国防部此次援助的抗疫物资将为厄一线抗疫官兵提供有力保障，为厄抗疫提供有效帮助。
</t>
  </si>
  <si>
    <t>清华大学成立中药研究院本次研讨会围绕“中药传承与创新”“药物创新与监管”两个主题深入探讨。在研讨会上，清华大学中药研究院和监管科学研究院同时揭牌成立。中药研究院将努力打造跨学科、多融合、有特色国际领先的中药研究平台，并成立了首届科学顾问委员会。（王君平）生物疫苗项目落户西咸新区项目符合最新的BSL3+生物安全实验室标准，生产的口蹄疫O型、A型基因重组灭活疫苗，是全世界第一个用反向临床操作技术构建的治疗重组研发而成的灭活疫苗。项目一期投资8.4亿元，预计2021年正式投产，年产值可达25亿元。（龚仕建）爱尔眼科焕晶白内障手术年超万例从2004年至今，累计实施白内障手术超过170万台。目前，爱尔眼科屈光性白内障手术技术已与国际接轨，并已开展最先进的屈光性白内障手术——焕晶白内障手术，2017年该手术超过1万例，同时解决伴随白内障患者的近视、远视、散光等问题，使其在各种明暗环境中拥有远、中、近全程距离的清晰视力。（蔡丽莎）</t>
  </si>
  <si>
    <t>新华社北京9月9日电??9月9日，中共中央总书记、国家主席习近平就朝鲜国庆71周年向朝鲜劳动党委员长、国务委员会委员长金正恩致贺电。习近平在贺电中说，值此朝鲜民主主义人民共和国成立71周年之际，我谨代表中国共产党、中国政府、中国人民，向委员长同志并通过你，向朝鲜劳动党、朝鲜政府、朝鲜人民致以热烈的祝贺和诚挚的祝愿。习近平表示，朝鲜民主主义人民共和国成立71年来，朝鲜人民在朝鲜劳动党的领导下，推动社会主义革命和建设事业不断向前发展。相信在以委员长同志为首的朝鲜劳动党领导下，朝鲜社会主义事业定将取得新的伟大成就。习近平强调，我愿同委员长同志一道，传承和弘扬中朝传统友谊，推动两国友好合作关系在新的历史时期实现更大发展，更好造福两国和两国人民。祝朝鲜繁荣昌盛、人民幸福安康。</t>
  </si>
  <si>
    <t>香港市民积极踊跃支持全国人大涉港国安立法。截至26日晚9时，共有超过10万名市民参与街站和网上联署的“撑国安立法”签名行动。香港各界“撑国安立法”联合阵线于5月24日发起签名行动，行动将持续至31日。三日来在香港多区设置街站2005个/次，收集到逾73万个市民现场签名以及逾40万个网上签名，共有近14万名香港市民表示支持。当日，多位特区政府官员也到街站参与签名，呼吁市民支持涉港国安立法，停止“黑暴”和“揽炒”，让香港早日重回正轨。据香港各界“撑国安立法”联合阵线介绍，特区政府政务司司长张建宗、财政司司长陈茂波以及公务员事务局、政制及内地事务局、环境局、食物及卫生局、民政事务局、劳工及福利局、保安局、运输及房屋局、商务及经济发展局等部门主要官员当日均到街站签名。联合阵线表示，只要我们上下谨守岗位，坚决撑国家安全立法，香港社会就可以拨开云雾，再见青天。</t>
  </si>
  <si>
    <t>建好农村路　旅游助脱贫记者日前从江西婺源了解到：婺源发挥全域为国家3A级景区的比较优势，实施“交通+旅游”工程，助力脱贫攻坚。全县贫困发生率由2014年的4.65%下降至1.5%。全县26个贫困村中7个已实现“摘穷帽”。据了解，婺源新增投入10亿多元用于道路交通建设，全县农村公路总里程近2000公里；投入6亿多元完成段莘至浙源等旅游公路建设等。为进一步提升路域环境，在旅游公路沿线种植桂花等，形成了“车在景中走、人在画中游”的景象。在此基础上，婺源在旅游公路沿线精心打造29个美丽乡村和274个新农村，使之成为“零门票”景观村，形成了“半小时通达圈”的旅游新格局，打造了交通扶贫“婺源样板”，获评全国“四好农村路”示范县。</t>
  </si>
  <si>
    <t>作为2018年“中国航海日”系列活动之一，“共绘航海梦”活动6月1日在上海港国际客运中心码头举行。申城50名儿童拿起画笔，共同描绘“航海梦”，用童真的笔触勾勒航海蓝图。勾勒轮廓、填涂色彩……伴随着挥舞的画笔，纯白的画板和长卷变得五彩斑斓起来。图为“小画家”们正在绘制心中的轮船、港口、大海、风帆。沈文敏??王雨青摄影报道</t>
  </si>
  <si>
    <t>企业公益性捐赠所得税优惠明确财政部、税务总局近日发布通知，明确了公益性捐赠支出企业所得税税前结转扣除有关政策，自2017年1月1日起执行。通知明确，企业通过公益性社会组织或者县级（含县级）以上人民政府及其组成部门和直属机构，用于慈善活动、公益事业的捐赠支出，在年度利润总额12%以内的部分，准予在计算应纳税所得额时扣除；超过年度利润总额12%的部分，准予结转以后三年内在计算应纳税所得额时扣除。企业当年发生及以前年度结转的公益性捐赠支出，准予在当年税前扣除的部分，不能超过企业当年年度利润总额的12%。企业发生的公益性捐赠支出未在当年税前扣除的部分，准予向以后年度结转扣除，但结转年限自捐赠发生年度的次年起计算最长不得超过三年。企业在对公益性捐赠支出计算扣除时，应先扣除以前年度结转的捐赠支出，再扣除当年发生的捐赠支出。</t>
  </si>
  <si>
    <t>重温盛况 振奋人心（看台人语）将士列阵、铁甲洪流、银鹰呼啸，威武的受阅部队踏上阅兵场。国庆期间，有机会在大银幕重温2019年阅兵盛典，自豪感油然而生。影片将仪式美感与电影质感相结合、中国气派与军事特色相统一，大量精美珍贵的影像画面，具有很强的视听震撼力和艺术感染力，堪称一部爱国主义的影像教材。作为一部纪录片，可以看出导演发挥创造力，在镜头语言使用和叙述节奏上动脑筋，有艺术片的效果，别具诗意和韵味，值得细细品味。（梅??嘉）</t>
  </si>
  <si>
    <t>菲律宾国家篮球协会与菲律宾篮球联盟5日晚召开联合发布会，表示仍将派菲律宾男篮国家队参加本月在印尼雅加达开幕的2018年亚运会。此前菲律宾篮协曾宣布出于多种原因考虑，退出亚运会篮球比赛。菲律宾篮协主席阿尔·潘利略在当天的发布会上说，此前他们决定不派菲律宾男篮国家队参加亚运会是一个“艰难且复杂”的决定，但这一决定并不受菲律宾人民欢迎，如今菲律宾篮协宣布男篮国家队仍将参加2018年亚运会。一同出席发布会的菲律宾奥委会主席兼菲律宾篮球联盟主席里基·巴尔加斯也表示，近来他们注意到了菲律宾国内篮球迷希望男篮国家队参加亚运会的强烈呼声，鉴于篮球运动在菲律宾社会的重要地位，他们决定采纳这一意见，同时他称“菲律宾男篮国家队参加2018年亚运会将是最终决定”。巴尔加斯称，菲律宾方面已经在5日下午将重新参赛的决定通知了亚奥理事会及本届亚运会组织委员会，并得到了他们的许可。菲律宾篮协还在当天公布了参加亚运会的男篮国家队主教练及球员初步名单，并表示球队将于8月14日启程赴印尼。第十八届亚运会将于8月18日至9月2日在印尼雅加达举行。按照此前的男篮比赛分组，菲律宾队与伊朗队、叙利亚队和阿联酋队同分在B组。</t>
  </si>
  <si>
    <t>新华社北京4月29日电??十三届全国人大常委会第十七次会议29日表决通过了关于十三届全国人大三次会议召开时间的决定。根据决定，十三届全国人大三次会议将于2020年5月22日在北京召开。会议指出，在以习近平同志为核心的党中央坚强领导下，经过全国上下和广大人民群众艰苦努力，当前新冠肺炎疫情防控形势持续向好，经济社会生活逐步恢复正常。综合考虑各方面因素，适时召集十三届全国人大三次会议的条件已经具备。2019年12月28日，十三届全国人大常委会第十五次会议决定，十三届全国人大三次会议于2020年3月5日在京召开，并提出会议议程建议。按照这一决定，全国人大常委会已为大会的召开进行了一系列筹备准备工作。鉴于发生新冠肺炎重大疫情，为贯彻落实党中央统筹推进疫情防控和经济社会发展工作重大决策部署，持续做好疫情防控工作，切实保障人民群众生命健康安全，2020年2月24日，十三届全国人大常委会第十六次会议决定，适当推迟召开十三届全国人大三次会议，具体开会时间由全国人大常委会另行决定。综合考虑各方面因素，十三届全国人大常委会第十七次会议决定：十三届全国人大三次会议于2020年5月22日在北京召开。</t>
  </si>
  <si>
    <t>破获案件3.7万起，缴获枪支14.6万支8日，公安部在京召开新闻发布会，通报2018年以来全国打击整治枪爆违法犯罪专项行动有关情况。2018年2月，由公安部牵头，建立了24个部门参加的打击整治枪支爆炸物品违法犯罪部际联席会议机制，部署开展为期两年的打击整治专项行动。专项行动开展以来，全国共破获涉枪涉爆案件3.7万起，打掉团伙416个，捣毁窝点599个，抓获违法犯罪嫌疑人4.3万人；收缴猎枪1.2万支、气枪4.2万支、火药枪3.8万支、射钉器改制枪和其他枪支5.4万支，收缴各类子弹369万发、炸药416吨、雷管50万枚。2018年1月至1月，全国发生持枪犯罪案件42起、爆炸案件39起，同比分别下降27.6%、29%，枪爆犯罪案件保持了多年连续下降的良好态势。专项行动工作中，公安部突出境内制贩、网上贩卖、境外走私三个重点，组织开展重大案件破案攻坚，部署在逃人员缉捕会战，开展集中统一收网行动，督导涉案地公安机关合成作战，深挖彻查。2018年，专项行动挂牌督办的103起重大枪爆案件已全部办结，533名部督在逃人员缉捕率达78%。</t>
  </si>
  <si>
    <t>蔡奇主持纪念全民族抗战爆发82周年仪式7日上午在中国人民抗日战争纪念馆举行。中共中央政治局委员、北京市委书记蔡奇主持纪念仪式。卢沟桥畔，气氛庄重，中国人民抗日战争纪念馆巍然矗立。上午10时，纪念仪式在雄壮的国歌声中开始。首都学生代表饱含深情地朗诵了《卢沟桥战歌》《为祖国而歌》两首抗战诗歌，首都大学生合唱团演唱了《毕业歌》和《没有共产党就没有新中国》，表达年轻一代爱国情感、坚定信念和奋斗精神，抒发当代青年以史为鉴、奋发进取、追梦圆梦的志向。随后，各界代表缓步拾阶而上，依次来到抗战馆序厅，手捧由红色石竹、黄色菊花、绿色小菊组成的花束，敬献在象征着中华民族团结抗战的大型浮雕《铜墙铁壁》前，并向抗战英烈鞠躬致敬。各界代表还一同参观了《为抗战吹响号角——中国共产党与抗战文化》专题展览。中央有关部门、中央军委政治工作部和北京市负责同志，在京参加过抗日战争的老战士代表、抗战将领亲属代表，首都学生、部队官兵、干部群众等各界代表500余人参加。</t>
  </si>
  <si>
    <t>记者从农业农村部获悉：今年将继续扩大农村集体产权制度改革试点范围，将试点单位扩大到300个。同时，鼓励地方扩大试点面，确保到2021年底前基本完成经营性资产股份合作制改革。另从日前召开的农村集体资产清产核资工作推进会上获悉，农村集体资产清产核资分为“三步走”，在2019年12月底前按期完成任务。第一步是准备阶段，2018年4月底前完成，重点是拟定工作细则等配套文件，开展培训，夯实基础。第二步是实施阶段，2019年6月底前完成，重点是全面清查资产，填写登记报表，逐级审核上报。第三步是总结阶段，2019年12月底前完成，重点是开展监督检查、成果验收。清产核资范围包括全部农村集体资产。对经营性资产，要将实物与会计记录逐一核对，做到账实相符。对非经营性资产，要明确归属，将政府拨款形成的资产确权给集体，确保公益性功能充分发挥。资源性资产清查有一定基础，要做好数据衔接，充分利用已有成果，减少和避免重复劳动。目前，已确权承包地1.5亿亩，占二轮承包地面积80%以上；已确权集体林地27.1亿亩，占林权改革面积99%；集体土地所有权确权登记发证806.4万宗，登记率达96%。</t>
  </si>
  <si>
    <t>恒大集团积极响应党中央号召，从2015年12月开始结对帮扶贵州省毕节市，计划无偿捐赠10亿元，并抽调2108人的扶贫团队常驻乌蒙山区。恒大集团协助毕节各级党委政府，帮扶全市100多万贫困人口，力争到2020年底全部实现稳定脱贫。通过产业扶贫、易地搬迁扶贫和就业扶贫等一揽子综合措施，恒大集团各项精准帮扶措施基本覆盖毕节市全部贫困人口。目前，在各级党委政府的坚强领导下，恒大集团已帮扶毕节市90.5万人脱贫，大方、黔西、七星关、织金等县、区已脱贫摘帽。对恒大集团而言，扶贫将持续着眼于长远的产业及经济社会发展。脱贫摘帽不是终点，而是新生活、新奋斗的起点。数据来源：恒大集团</t>
  </si>
  <si>
    <t>健康是人民对美好生活的向往之一，奶业是人民全面健康的支撑和保障，是健康中国、强壮民族不可或缺的产业。奶业发展与健康中国战略高度融合，相辅相成。发展奶业，提供优质乳品，营养健康身体，是实施健康中国战略的重要举措。促进奶业振兴，助力健康中国战略实施。奶业振兴必须坚定不移地贯彻新发展理念，按照高质量发展的要求，加快创新和变革，实现变中求新、新中求进、进中突破，推动我国养殖业和乳品加工业再上一个新台阶。为满足不断增长的消费需求，保障相应比例的自给率，必须持续做大奶业。中国奶业必须坚持从实际出发，把握发展的新特点，加快转变经济发展方式，实现更高质量、更高效率、更加公平、更可持续的发展。要坚持高质量发展，坚持健康持续发展，综合考虑生产与资源、环境的和谐性，积极倡导生产主体和生产模式的多样性，积极引导产品的种类和消费品类的多样性，最终让奶业同社会、同自然、同环境和谐发展、循环发展、持续发展、健康发展，让奶业更具有竞争力和优先性。</t>
  </si>
  <si>
    <t>如今，越来越多的出版社在出版纸质版书籍的同时，会同步推出电子版。“纸电同步”让纸质书和电子书在销售上相互促进。然而，令不少出版社头疼的是，电子书在推出后，往往容易遭遇“侵权成本低、维权难”的困境。促进出版行业的良性发展，还需在版权保护上下一番功夫。这正是：图书数字化，盗版频频发。铺平维权路，“触电”就得查。曹??一图??石??羚文</t>
  </si>
  <si>
    <t>我们这辈子，值了！安徽歙县国有林场瓦上护林点，海拔1000多米，是歙县林业保护区最边远、最艰苦的护林点之一，管护面积达4000多亩。洪晓春、黄淑萍夫妇俩在这里已经工作了28年。洪晓春夫妇的主要工作是巡山和育林。巡山一趟来回24公里，夫妻俩时常是鸡鸣出门，天黑入家，饿了就在路上啃干粮充饥，渴了喝些山泉水解渴，累了相互逗逗乐。黄淑萍说，天冷的时候，脸上的汗都能结成冰，就只能带些饼干、方便面。在他们的细心守护下，近万株珍稀树种——马褂木已长成参天大树、200多亩核桃林相继结出了果实，山场从未发生一次火灾和林木被偷盗事件。“想想挺不容易的，可我们都觉得这辈子值了。”洪晓春口中的“值了”，是他用自己的行动，完成了老场长的嘱托；黄淑萍口中的“值了”，是她能够陪着丈夫，一起工作，一起生活。28年来的执着与坚守，洪晓春夫妻俩成了山里的“活地图”“铁脚板”。今年6月，洪晓春被中央文明办授予“敬业奉献好人”称号。</t>
  </si>
  <si>
    <t>国务院新闻办15日发表《新疆的文化保护与发展》白皮书。白皮书包括前言、新疆各民族文化是中华文化的组成部分、各民族语言文字广泛使用、宗教文化受到尊重和保护、文化遗产保护和传承取得成就、文化事业和文化产业不断发展、对外文化交流日趋活跃等部分。白皮书说，新疆自古以来就是多民族迁徙聚居生活的地方，也是多种文化交流交融的舞台。在历史长河中，新疆各民族文化扎根中华文明沃土，既推动了各民族文化发展，也丰富了中华文化内涵。白皮书指出，中华人民共和国成立后，中国政府高度重视新疆各民族优秀传统文化的挖掘、传承与保护，坚持创造性转化、创新性发展，鼓励各民族相互学习语言文字，促进各民族交往交流交融，尊重各民族宗教信仰自由，推动文化事业和文化产业发展，推进各民族文化现代化，加强对外文化交流，在不同文化交流互鉴中，增强文化自信。白皮书说，今天，在以习近平同志为核心的党中央坚强领导下，中华民族已经走进新时代，踏上新征程，在文化交流交融的舞台上，新疆各族人民应该而且一定能够担负起自己新的文化使命，在文化创造中铸就新繁荣，在文化进步中取得新发展。（白皮书全文和相关解读见第十三、十四版）</t>
  </si>
  <si>
    <t>筑牢基层医疗根基青海省疾病预防控制中心慢性非传染病预防控制所营养与健康研究室负责人马福昌代表，对健康扶贫有着自己的理解：“其一是防止贫困户因病返贫，其二是从源头上减少疾病的发生。预防慢性病，关键在基层，这就需要我们筑牢基层医疗根基，在治未病上下功夫。”马福昌代表在调研中广泛接触了大量扎根基层的村医。他说，一名大通县的村医住在“脑山”（当地人对高寒山区的称呼）里，几十户村民都靠他看病抓药。村医一年只能拿到公共医疗卫生补助1万多元，得自己种草药来卖才能维持生计。马福昌代表建议，加大对各级卫生专业人才的培养力度和资金支持力度，让更多卫生健康人才在基层扎下根来，这样一来，健康扶贫事业的前景一定会更加光明。</t>
  </si>
  <si>
    <t>武汉东湖绿道接待游客近4000万人次湖北武汉东湖绿道开通两年多来，接待游客总量近4000万人次，成为游客旅游休闲和当地市民户外活动的首选地，也是武汉生态文明建设的新名片。东湖绿道位于武汉市东湖生态旅游风景区内，总长101.98公里，串联起东湖磨山、东湖梅园、东湖樱园等多个景点。2015年12月23日，武汉东湖绿道一期正式开工。作为东湖风景区生态保护和系统修复的核心工程，东湖绿道在规划设计上，将生态修复作为重点考量。东湖绿道鼓励绿色出行，全线禁行燃油燃气机动车，只允许观光电瓶车、自行车和行人通行，或从湖面坐船游览。目前，东湖绿道已是国家5A级旅游景区环湖绿道。（相关报道见第五版）</t>
  </si>
  <si>
    <t>其?一首走弋阳访志敏，到此方知主义真。怀玉山下青松挺，“清贫”二字响雷音。其?二怀玉山下宁玉碎，党人情怀岂可摧？剑指倭寇补天裂，我赴刀山迎春归。其?三书生报国只凭笔，留得清名启后人。百战归来无多句，铁链铮铮说初心。其?四弋阳腔孕报国心，千载仍存呼啸情。古韵高腔多劲气，一曲歌歇万山应。其?五龟峰无处不青葱，湖色潋滟夜色浓。翠竹列阵古樟喜，远客至此皆动情。</t>
  </si>
  <si>
    <t>中专以上学历“零门槛”落户4月22日上午，沈阳市政府新闻办召开发布会，公布了9条最新出台的吸引人才新策。突破最大的当属“零门槛”落户。此次，沈阳对符合条件的中专以上学历人才均实行“先落户后就业”。只要是35周岁以下，具有中专、大专以上学历的；45周岁以下，具有本科以上学历的；55周岁以下，具有硕士研究生以上学历的，均可落户沈阳。“只要拿着身份证、相关学历等证明，落户可以一次性办结。”沈阳市公安局副局长王佩军说。沈阳市委组织部副部长王义东说，这次新措施政策突破性大、补贴标准高。沈阳首创“订单”博士模式——在读博士生和沈阳用人单位签订意向后，就读期间，沈阳给予一个月2000元补贴。</t>
  </si>
  <si>
    <t>福建实施三年行动方案近日，福建省政府办公厅印发《提升城市供水水质三年行动方案》，明确从水源头、供水厂到水龙头全过程系统提升，确保到2020年底前市县集中式饮用水水源水质达到或优于Ⅲ类水比例均达到100%、Ⅱ类水比例进一步提高，市、县饮用水综合合格率达97%以上且优于国家标准。《方案》指出，2019年底前，完成县级以上城市水源地环境保护专项整治；稳妥处置突发水环境污染事件，完善应急预案，依法及时公布预警信息。2018年底前，市、县供水厂要加装药剂自动投加设备，已列入近期整体改造或准备关停的，可结合老旧供水厂整改同步推进。新建、改造水厂应采用技术先进、抗冲击负荷能力强的工艺，推广使用次氯酸钠等消毒剂。鼓励福州、厦门、泉州和水源地污染风险较大以及有条件的市县应用臭氧活性炭、膜处理等深度处理技术。加快市政供水管网改造。市、县城市供水主管部门要组织供水企业开展供水管网排查，全面摸清管径、管材、标高、使用年限等信息，在2019年6月底前建立管网电子信息档案。根据排查情况，制定分年度老旧供水管网改造计划和资金方案，2020年底前基本完成改造任务，公共供水管网漏损率控制在10%以内。</t>
  </si>
  <si>
    <t>全国造林面积超过一亿亩荒漠化和沙化面积双缩减30日，记者从全国林业和草原工作会议上获悉：2019年我国造林1.06亿亩，超额完成年度计划任务。2019年我国积极推进大规模国土绿化行动，继续实施生态保护和修复工程。治理沙化土地3390万亩，完成石漠化综合治理371万亩，退耕还林工程造林1284.89万亩，三北防护林工程营造林874.7万亩，长江流域、珠江流域、沿海和太行山等重点防护林工程完成年度建设任务444.8万亩。森林抚育1.14亿亩，加快实施森林质量精准提升工程，森林质量精准提升示范项目稳步实施。此外，今年我国加快乡村绿化和森林城市建设，开展全国村庄绿化状况调查，首次评价认定国家森林乡村7500多个。大力推进森林城市建设，28个城市被授予“国家森林城市”称号。同时，全民义务植树蓬勃开展。建立首批国家“互联网+全民义务植树”基地26个。（相关报道见第十二版）</t>
  </si>
  <si>
    <t>指导企业防疫生产两不误贵州省生态环境厅日前出台指导意见，围绕开辟行政许可绿色通道、指导企业复工复产环境管理、强化复工复产企业环境风险防控、加强技术服务和环境突出问题整改四个方面共18条指导意见，为企业复工复产提供生态环境服务保障。意见明确，针对疫情防控急需的临时性医疗卫生、医用物资生产、医疗废物处置等建设项目，实施豁免环评手续；疫情结束后，对经技术审查存在问题需要整改、但环境风险可控的，采取视频等方式对整改情况进行复核后再审批环评文件、核发排污许可证。贵州省生态环境厅要求，企业复工复产时，环保责任人必须同步到岗到位，相关环保设施具备正常运行条件，避免因管理缺位造成环境违法。坚决防止和查处非法排放、倾倒和处置危险废物的行为，对符合条件的复工复产企业，做到排污许可证应发尽发。同时，在省级生态环境专家服务团基础上，各地要组织本地区生态环境专家服务团队，在复工复产期间对企业进行分类指导，主动提供环保技术帮扶，确保污染治理设施正常运行。</t>
  </si>
  <si>
    <t>由文化和旅游部、中国社会科学院主办，中外文化交流中心、北京语言大学承办的2018青年汉学家研修计划（北京）开班仪式在京举行。2018年青年汉学家研修计划首次开设春季、夏季、秋季班，将先后于重庆、广州、北京、上海、杭州、西安6个城市举办7个班，年度研修人数超过200人。今年的北京班仍将采取专家集中授课、对口研修、实地考察、论文交流与总结等研修模式。来自34个国家的38位青年汉学家将接受为期3天的专家集中授课，然后按政治、经济、文化、国际关系等组别，分赴中国社会科学院、北京大学、北京语言大学、北京第二外国语学院等开展为期约两周的对口研修。之后，将前往贵州省，考察中国少数民族文化、生态文明建设和当代科技发展的情况。青年汉学家研修计划于2014年创办，目前已成功举办12期，培养了来自95个国家的360位青年汉学家。</t>
  </si>
  <si>
    <t>“有你们帮助，我非常放心！谢谢你们！”日前，从武汉市肺科医院治愈出院的陈先生对帮助转运的消防队员们感激地说道。前不久，因疫情滞留湖北的300多名外省区市消防员在武汉集结，组成“19援汉党员突击大队”，支援武汉市消防救援支队“19党员突击队”，统一接受应急管理部前方工作组的领导和湖北省消防救援总队的管理指挥。集结誓师当天，应急管理部消防救援局向增援消防员发出动员令：大事难事看担当，危难时刻见精神。一声令下，奔赴战场。“19援汉党员突击大队”分赴各任务点，同武汉市消防救援队伍一起，共同承担涉疫人员转送、洗消杀毒、物资转运、紧急救助、联查联防等一线任务。截至目前，“19党员突击队”已转移涉疫人员4860人，防疫洗消463.58万平方米，转运防疫物资4905.62吨，全员满负荷运转。300多名生力军的加入，极大缓解了武汉当地消防力量的工作压力。“作为一名消防员，我虽然不能回原单位参加防疫工作，但留在武汉为家乡尽一份力，也是对我的磨练。”援汉消防员、福建省漳州市平和县消防救援大队消防员程骏驰说。</t>
  </si>
  <si>
    <t xml:space="preserve">25岁的瑶族姑娘陆月仙，是瑶山民族小学的一名老师。瑶山民族小学坐落在群山中，是贵州省荔波县瑶山瑶族乡的唯一一所中心小学，校园干净整洁，教室窗明几净，各类设施一应俱全。
　　在2009年重新修建之前，这所小学的条件还很落后：校舍墙梁开裂，条件简陋。作为土生土长的瑶山乡人，陆月仙的求学之路就始于瑶山民族小学。
　　“我上小学的时候，四五十个孩子挤在一间教室，坐着长条凳，课桌裂着缝。稍不留神，就会在作业本上戳个洞。”陆月仙回忆道。
　　随着贵州农村义务教育薄弱学校改造项目的推进，瑶山民族小学新校舍的建造规划被提上日程。政府为学校重新选址，投入500多万元，建了4层高的教学楼和学生宿舍，总面积是原先的两倍大。
　　新校舍建成后，学校整体搬迁，并继续升级设施。校长吴树国说：“之前教室都不够用，现在我们有了舞蹈室、音乐室、实验室、计算机室，还能随时上网课。”
　　最让吴树国振奋的是学校引进了高学历教师，其中就有从这里走出去的陆月仙。
　　从瑶山民族小学毕业后，陆月仙继续念书，一路考上了大学。“走出大山才知道，知识是多么重要。”2017年，大学毕业的陆月仙返乡成为一名语文老师。由于熟悉瑶山当地情况，她与学生亲切、耐心地沟通，提升了学生上学的积极性。
　　脱贫攻坚以来，荔波县坚持做好教育扶贫，改善教育条件。今年3月，荔波县实现脱贫摘帽。吴树国说，现在孩子们更喜欢来学校上学，“希望能有更多孩子，从这里出发，走向更广阔的世界。”
</t>
  </si>
  <si>
    <t>“首长同志，部队入营仪式集合完毕，请指示！”一句响亮的报告响彻西沙中建岛。2019年的第一批中建“新兵”迎来军旅生涯永远铭记的一幕，这一场特殊的仪式，是自1982年授予称号以来，一直坚持的一个传统——新兵入营仪式。回溯到1982年，中央军委授予中建岛守备队爱国爱岛天涯哨兵的荣誉称号，这也是海军首个获此殊荣的基层连队。而每一次入营仪式，都是对全体官兵的激励前行。中建“新兵”副营长邓哲激扬陈词：“我是一名西沙老兵，但我也是一名中建新兵，我能够来到中建岛这个充满荣誉的大家庭，倍感荣幸的同时我也感觉到了肩上沉甸甸的担当，人在岛在国旗在！誓与中建共存亡！”在祖国的礁盘上，在迎风飘扬的五星红旗下，6名“新兵”在这个特殊的仪式中，感受到了中建岛“天涯哨兵”荣誉称号沉甸甸的分量，埋下了扎根戍边的信念之种。</t>
  </si>
  <si>
    <t>我国作为世界贸易大国，海运承担了90%以上的进出口货物贸易运输，年人均2.5吨的海运物资让国民分享到贸易全球化带来的福利。在航海事业蓬勃发展的背后，有这样一群人，他们衣着普通，朴实厚道；他们坚守匠心，栉风沐雨……从农民工到大船工匠，他们在修船厂默默奉献，为大船出海做出贡献。图为从2010年到2019年间工人在中远海运重工和广州南沙文冲船坞的劳动场景。王美燕摄（影像中国）</t>
  </si>
  <si>
    <t>新设外商投资企业数量同比近翻番制造业实际使用外资增长较快商务部日前举行例行新闻发布会透露1—9月，全国实际使用外资稳定增长，新设企业数量增长较快。1—9月，全国新设立外商投资企业45922家，同比增长95.1%；实际使用外资6367亿元，同比增长2.9%。9月当月全国新设立外商投资企业4591家，同比增长45.7%；实际使用外资762.7亿元，同比增长8%。1—9月，我国利用外资产业结构、区域布局进一步优化，制造业特别是高技术制造业较快增长。制造业实际使用外资1992.6亿元，同比增长9.6%。高技术制造业实际使用外资647.4亿元，同比增长22.5%。西部地区吸收外资快速增长。1—9月，西部地区实际使用外资436.1亿元，同比增长17.8%。自贸试验区继续发挥吸收外资引领作用。1个自贸试验区实际使用外资同比增长14.7%，占比为12.5%；其中天津、福建自贸试验区同比分别增长44.2%、167.9%。</t>
  </si>
  <si>
    <t>8月25日晚，由中央文明办、中国文联主办的第七届全国道德模范故事汇基层巡演启动仪式暨首场演出在北京民族剧院拉开帷幕。姜昆、闫淑萍、杨鲁平等曲艺名家为首都观众献上精彩表演，以曲艺的形式抒发对道德模范的真情礼赞，诠释道德模范丰富的精神内涵。首场演出节目以评书、二人转、谐剧、山东快书、京韵大鼓等南北曲种呈现，内容丰富、精彩纷呈。诗朗诵《向你们致敬》用饱含深情的语句，表达了对第七届全国道德模范群体的敬爱尊崇；湖北大鼓《买药记》展现了全国敬业奉献模范张富清60多年来深藏功名、坚守初心，克己奉公、为民造福的高尚情怀；相声《最美逆行者》讲述了张晓艳等北京医护领域的道德模范们带头驰援武汉一线、全力打赢疫情防控阻击战的感人故事……节目以丰富的艺术感染力，诠释了全国道德模范热爱祖国、奉献人民的家国情怀，自强不息、砥砺前行的奋斗精神，积极进取、崇德向善的高尚情操，在为人们带去艺术享受的同时，更让人们深受熏陶启迪。全国道德模范故事汇基层巡演由中国曲协承办，首场演出后，巡演团队将按照统一部署组织示范演出和小分队演出，深入城乡基层，走到群众身边，讲述模范故事，弘扬模范精神，推动在全社会形成崇德向善、见贤思齐、德行天下的浓厚氛围。</t>
  </si>
  <si>
    <t>6月14日，由中宣部宣教局、光明日报社共同主办的“核心价值观百场讲坛”工程第九十三场活动，在四川苍溪举办。清华大学中国农村研究院副院长张红宇作了题为《坚定不移实施乡村振兴战略》的演讲。“2018年是实施乡村振兴战略的开局之年。在全党全社会的共同努力下，农业农村工作稳中有进，乡村振兴开局良好。”如何巩固发展好当前农业农村的良好形势，张红宇分析指出：一是发展理念优先；二是制度创新优先；三是政策安排优先；四是保障措施优先。600余名干部群众在现场聆听了讲座，全国各地的281万网友收看了节目，23.7万网友通过微博、论坛等参与了交流互动。</t>
  </si>
  <si>
    <t xml:space="preserve">　　将惩与奖“并举”，追求良法善治要“下力气”。法治与德治，相互促进、相得益彰、不可偏废。长期以来，一些思想道德层面出现的问题更多是靠自我管理、乡俗民约、社会舆论来规范和监督，缺乏制度约束。中央《关于进一步把社会主义核心价值观融入法治建设的指导意见》和《社会主义核心价值观融入法治建设立法修法规划》出台后，特别是党的十九届四中全会召开后，社会主义核心价值观入法入规的进程显著加快。今年6月1日，《甘肃省文明行为促进条例》正式施行，“违反交通秩序、乱停乱放共享单车、随地吐痰、遛犬不牵绳、不文明祭扫、占用消防通道、高空抛物、高价彩礼……”等长期困扰人们生活的不文明现象终于有了相应的法律条文来约束和治理，明确了“什么能做”“什么不能做”，为全社会画上了一条道德“红线”。
　　有约束，更要有激励。针对强化政策引导加强社会治理，甘肃认真贯彻《纲要》关于“科学制定经济社会政策和改革举措，在涉及就业、就学、住房、医疗、收入分配、社会保障等重大民生问题上，妥善处理各方面利益关系，充分体现维护社会公平正义”的要求，因地制宜作出制度设计和制度安排，通过“真金白银”的激励，与法律惩治形成鲜明对比，以此来鼓励和引导社会公众“勿以善小而不为”。《甘肃省文明行为促进条例》中明确规定，“国家机关、企业事业单位和其他组织应当支持其工作人员、成员参与文明行为促进工作，对表现突出的应当予以鼓励表彰；鼓励在求职招聘、享受社会服务等方面，对在文明行为促进工作中受到表彰的组织和个人予以优待”。古浪县推行“文明股”制度，根据脱贫致富、移风易俗、孝老爱亲、诚实守信等方面的表现对全县所有农户进行打分，并通过“文明积分”入股，每年按股份从县扶贫产业开发有限公司所获收益中进行分红，受到农民群众热烈拥护，乡风民风得到极大改善。实践证明，只有赏罚分明，才能导向鲜明；只有奖惩结合，才是良法善治。
</t>
  </si>
  <si>
    <t>文艺创作当彰显信仰之美中宣部文艺局和国家广播电视总局电视剧司今日联合召开研讨会，研讨重大革命历史题材电视剧《可爱的中国》的创作生产经验，来自政府部门、评论界、主创人员、普通观众群体、主流媒体的代表参与讨论。为庆祝中华人民共和国成立70周年，重大革命历史题材电视剧《可爱的中国》在中央广播电视总台央视黄金时段播出。该剧反映了红十军创始人之一方志敏矢志不渝坚守革命信仰的一生，展现了无产阶级革命家的坚定信念和豪迈气概。该剧高度契合正在全党开展的“不忘初心、牢记使命”主题教育，以精深的思想、精湛的艺术和精良的制作，取得了非常好的收视成绩，受到广大观众特别是青年观众的好评。与会人员认为，在关于方志敏的影视创作乃至重大革命历史题材影视创作中，《可爱的中国》在精神高度、文化内涵和艺术价值等方面做出了新的探索、创造了新的高度。接下来，要进一步总结创作生产经验，呼吁当下文艺创作要坚持彰显信仰之美，肩负起举精神之旗、立精神支柱、建精神家园的使命。</t>
  </si>
  <si>
    <t>打着海外直邮的旗号，产品实际上却来自地下“黑作坊”；包装有生产批次喷码，实际上却是仿造；售价200多元的名牌香水，灌装的竟是成本不足1元的劣质原料……近期，江苏苏州警方破获一起假冒伪劣化妆品案，揭开了微商代购化妆品以假乱真的“冰山一角”。这正是：百元香水身上喷，孰料鱼目把珠混。假冒伪劣洋戳盖，火眼金睛别蒙尘。魏??寅图??苏??砥文</t>
  </si>
  <si>
    <t>高山上的“摩托医生”（记录中国）在海拔1000多米的高山上，重庆市黔江区马喇镇印合村，村民散居，交通不便。村医兰建平已在卫生室干了12年。她负责5个村民小组、2800余人的健康档案建立、慢病管理等公共卫生服务，还是98个贫困户的家庭签约医生，定期通过电话、上门等方式对贫困人口健康状况进行调查和管理。为方便提供上门服务，兰建平购买了电动摩托车，常年骑行在弯弯曲曲的山路上，被村民们称为“摩托医生”。杨??敏摄（人民视觉）</t>
  </si>
  <si>
    <t>国家邮政局监测数据显示：1月1日，主要电商企业全天共产生快递物流订单13.52亿件，同比增长25.12%；全天各邮政、快递企业共处理4.16亿件，同比增长25.68%，再创历史新高。据介绍，为做好旺季服务保障工作，邮政全行业有超过300万名一线人员投入到旺季服务中，行业自有全货机达到10架，高铁运快递的路线已突破400条。全国范围内已建设4.7万个快递末端公共服务站点，投入运营近30万组智能快件箱。与此同时，为助力中国商业实现“买全球、卖全球”，积极服务“一带一路”倡议，邮政业加强布局全球服务链，努力实现“运全球、送全球”。行业企业携手海关升级清关效率，增加海外包机、跨境直邮线路和海外仓等多种服务，在重点海外业务地区提升末端配送能力。以俄罗斯为例，已有2000余个自提柜覆盖俄罗斯境内的390个城市，极大地提高了海外的履约效率。</t>
  </si>
  <si>
    <t>从22日下午举行的第八届北京香山论坛新闻通气会上获悉：本届论坛由中国军事科学学会和中国国际战略学会联合举办，筹备工作进展顺利、相关准备基本就绪，将于10月24日至26日在北京国际会议中心举行。论坛秘书长、军事科学院副院长皮明勇少将在接受记者采访时介绍，作为具有国际影响力的“一轨半”高端防务与安全对话平台，第八届北京香山论坛受到世界各国的普遍关注。截至10月22日，已有74个国家和国际组织的500余名代表确认参加本届论坛。第八届北京香山论坛的主题是“打造平等互信、合作共赢的新型安全伙伴关系”，共设4个大会议题，分别是“国际安全治理的新理念新途径”“恐怖主义威胁与应对”“海上安全合作现实与愿景”“联合国维和的挑战与合作”。平行安排4个分组会议，议题分别为“东北亚安全新格局”“中东安全问题出路”“亚太军事安全互信机制评估”“人工智能与战争形态演变”。论坛期间，中方还将举行中外青年军官学者研讨会。和往届相比，本届论坛有以下突出特点：一是将“香山论坛”名称更改为“北京香山论坛”。二是论坛主题议题更为务实。三是相关方面对论坛的关注度和参与积极性普遍很高。四是论坛内容更加丰富多样。</t>
  </si>
  <si>
    <t>中国五矿上半年营收增长10%上半年，针对疫情对全球矿山带来的不利影响，中国五矿合理统筹金属矿业业务生产经营安排；冶金建设业务加大资源调配和项目管控力度，国家雪车雪橇中心、印尼德信高炉等一批重大项目实现设计施工不停歇、如期履约。他们还选调精兵强将开拓市场，新签工程建设合同额4680亿元，同比增加19.6%。（刘志强）国家能源集团经营指标向好稳投资方面，围绕“两新一重”建设，集团公司固定资产投资同比增长32.3%。生态环保治理方面，当前常规煤电机组100%实现超低排放，提前完成改造任务，烟尘、二氧化硫排放总量分别同比下降4.6%、1.7%；铁路沿线环境整治加强，黄骅港成为国内首家3A级工业景区煤炭港口。（丁怡婷）</t>
  </si>
  <si>
    <t>中方采取措施维护本国安全纯属中国内政上海合作组织秘书长诺罗夫在12日举行的新闻发布会上表示，中方采取措施维护本国安全纯属中国内政。今年5月28日，第十三届全国人民代表大会第三次会议通过《全国人民代表大会关于建立健全香港特别行政区维护国家安全的法律制度和执行机制的决定》。近来，国际社会对涉港国家安全立法问题予以高度关注。诺罗夫说，去年9月，上合组织就香港局势发表声明，指出上合组织坚定支持维护国际法的权威地位，主张恪守《联合国宪章》，特别是不干涉内政、相互尊重主权和领土完整、保障各国利益原则。为此，上合组织呼吁外部势力放弃任何可能导致中国香港特别行政区局势恶化的行动，停止为香港地区恢复秩序和稳定制造障碍。诺罗夫说，上合组织上述立场没有改变。中方采取措施维护本国安全纯属中国内政。</t>
  </si>
  <si>
    <t>“把电商和产业结合起来”（两会精神宣讲在基层）3月19日下午，甘肃陇南市徽县水阳镇石滩村，一树树梅花开得正艳。全国人大代表、“陇上庄园”淘宝网店负责人梁倩娟正和村民们坐在一起，向大家宣讲全国两会精神。“习近平总书记强调，现在距离2020年完成脱贫攻坚目标任务只有两年时间，正是最吃劲的时候，必须坚持不懈做好工作，不获全胜、决不收兵。”宣讲现场，梁倩娟仍然激动，“总书记这句话让我印象深刻，更信心满满。”在外打工的梁倩娟几年前返乡开起网店，销售陇南的橄榄油、核桃、花椒、土蜂蜜、土鸡蛋等特色农产品，带动300多户农民增收。梁倩娟说，“今年我会着力发展主导产业，把电商和产业结合起来，助力脱贫攻坚。”“总书记这样关心咱们，将来日子一定越过越好！”石滩村村民张晓峰接上话茬。水阳镇镇长段晓刚表态：“镇上现在有了电商包村的服务点，建设了3个物流站点，解决了物资流通不畅的问题。今年我们还要给群众搭好电商平台，把大伙儿优质价廉的东西集中起来，形成产业！”一阵掌声里，梁倩娟给大伙鼓劲儿，“大家把手头的野菜、玉米胡子、农产品做成干货，这些都能变成收入。政策这么好，咱得加油干！”</t>
  </si>
  <si>
    <t xml:space="preserve">　　本报雅加达9月5日电??（记者陈尚文、章念生）当地时间9月5日晚，国务院总理李强在雅加达出席中国—印度尼西亚工商界晚餐会并致辞。印尼对华合作牵头人、统筹部长卢胡特和约200名两国工商界代表出席。
　　李强表示，这是我担任中国国务院总理以来首次访问亚洲国家，我将印尼作为访问首站，是为发展而来、为友谊而来、为和平而来、为合作而来。中国和印尼是隔海相望的好邻邦、好兄弟、好伙伴，两国友好关系历久弥新。近年来，在两国元首战略引领下，中印尼关系实现长足发展，为两国人民带来了实实在在的利益。两国互为重要贸易伙伴，投资合作跨越式发展，产业链供应链深度交融，实现相互成就。两国合作超越双边范畴，对区域稳定繁荣具有示范引领意义。
　　李强指出，越是风云变幻越应该把握大势、把握主流。中国和印尼作为发展中大国，和平发展、合作共赢是我们通向国家振兴、人民幸福的必由之路。各位企业家要坚定合作信心，在深化合作中谋求发展，在顺势而为中赢得未来。
　　李强强调，中国和印尼高质量合作空间广阔、未来可期。中国愿与印尼一道，拓展绿色能源、数字经济、生物医药、人工智能等领域合作，推动两国合作进一步扩面增效。希望两国企业加强高水平创新合作，助力两国发展。
　　李强指出，中国将稳步扩大制度型开放，进一步放宽现代服务业等领域市场准入，加大知识产权保护力度，打造市场化、法治化、国际化一流营商环境。希望印尼继续保持市场开放，为中国企业提供公平公正的营商环境。希望中印尼企业家努力做两国友谊和合作的推动者、传播者、引领者，为两国人民创造更多福祉，为建设中印尼命运共同体作出更大贡献。
　　卢胡特在致辞中表示，印尼和中国合作有力带动了印尼经济发展，实现互利双赢。印尼愿同中方进一步加强战略合作，深化产业链供应链融合，实现高质量发展，推动两国关系再上新台阶。
　　吴政隆等出席上述活动。
</t>
  </si>
  <si>
    <t>18日，中国伊斯兰教协会在北京东四清真寺举行“四进”清真寺活动启动仪式，向各地伊斯兰教协会和清真寺发出倡议，倡议开展国旗、宪法和法律法规、社会主义核心价值观、中华优秀传统文化进清真寺活动。倡议书提出，希望各地伊协和清真寺积极响应，根据各自实际开展活动，引领我国伊斯兰教坚持中国化方向，促进伊斯兰教与社会主义社会相适应。通过举行升国旗仪式、开办专题学习讲座、组织演讲比赛、发放相关书籍等活动，将“四进”清真寺活动持续深入开展下去。现场还举行了升国旗仪式和向北京清真寺赠书活动。中央统战部、中国伊协、北京市政府有关负责人以及北京伊斯兰教界人士和穆斯林群众代表参加了活动。中国伊协倡议开展的“四进”清真寺活动得到了各地伊斯兰教界的广泛响应和热情支持，甘肃、青海、宁夏、新疆等地也同时开展了相关活动。</t>
  </si>
  <si>
    <t xml:space="preserve">近日，第十九届“汉语桥”世界大学生中文比赛墨西哥赛区决赛落幕。本届比赛由中外语言交流合作中心主办，中国驻墨西哥大使馆承办，墨西哥国立自治大学孔子学院协办。比赛以“天下一家”为主题，分主题演讲和才艺展示两个环节，参赛选手通过在线提交视频的方式进行角逐。
　　在演讲环节中，参赛选手结合抗击疫情讲述对“天下一家”的理解。选手埃里克说，山川异域，风月同天。面对突如其来的疫情，我们不分国界，携手抗击。埃里克绘了一幅荷花图，表达对最终战胜疫情、期盼和平友好的愿望。
　　选手塞巴斯蒂安深情演绎歌曲《桥边姑娘》：“我愿做一只雄鹰，遨游在墨中两国友谊的天空；我愿做一叶小舟，乘风破浪，勇往直前；衷心祝愿国与国相亲，家与家相爱，共同构建美好的家园。”塞巴斯蒂安说，汉语改变了他的生活，他希望有朝一日能踏上中国的土地，探索灿烂的中国文化。
　　获得第一名的宝拉·帕切科就读于蒙特雷理工学院商务专业，已在墨西哥城孔子学院学习了三年汉语。比赛中，她身着旗袍，用字正腔圆的普通话绘声绘色地讲述了一则中国寓言故事。她表示，地球上所有人的命运紧紧相连、密不可分，环境问题、生态问题、经济问题、疾病问题，都需要人类共同面对。
　　“疫情防控期间，同学们克服困难，继续努力学习汉语。‘汉语桥’拉紧墨中友谊的纽带，让更多墨西哥人认识中国、了解中国，成为推动墨中关系发展的一份力量。”墨西哥国立自治大学孔子学院外方院长珍妮表示。
</t>
  </si>
  <si>
    <t xml:space="preserve">　　8月31日，为期62天的铁路暑运圆满结束。中国国家铁路集团有限公司（以下简称“国铁集团”）的数据显示，?7月1日至8月31日，全国铁路累计发送旅客8.3亿人次，创暑运旅客发送量历史新高。单日旅客最高发送量达1569万人次，铁路12306单日最高售票量达1910万张。
　　“今年暑运，铁路运输需求客货两旺，学生流、旅游流、探亲流叠加，电煤、粮食等重点物资保供任务繁重。”国铁集团运输部门负责人说，铁路部门精心制定列车开行方案，加大运力投放，提升服务品质和运输效率，全力满足人民群众出行和物流服务需求。
　　暑运期间，全国铁路日均开行旅客列车10269列。针对暑期学生、旅游旅客集中出行实际，开行36列学生专列和红色游、研学游、生态游等特色旅游列车。针对跨境需求，加强跨境旅客运输组织，中老铁路、广深港高铁香港段分别发送跨境旅客2.6万人次、472万人次。
　　暑运最大的特色是学生流集中。为此，铁路部门升级功能、提升服务，多措并举保障学生旅客出行。南铁福州客运段专门在学生乘客多的列车上开设列车课堂。国铁集团上线学生票优惠资质线上核验功能，暑运期间完成学生线上核验400万人次。优化完善12306旅客信息服务功能，增加候补同方向增开临时旅客列车、晚点提示、检票地点变更等服务场景。
　　针对电煤列车，郑州局集团坚持快接、快解、快编、快发，确保电煤高效送达；沈阳局集团与上下游企业建立煤炭产需运协调联系机制，加速电煤周转，日均装车3362车。暑运期间，全国371家铁路直供电厂存煤7400万吨，同比增长16.5%，助力各地平稳迎峰度夏。此外，铁路部门还精心组织夏粮、石油、铁矿石等重点物资运输，有力保障经济平稳运行，促进国内国际双循环。
</t>
  </si>
  <si>
    <t>将研究制定商务领域支持大湾区建设政策措施商务部新闻发言人高峰21日表示，为进一步提升粤港澳大湾区在国家经济发展和对外开放中的支撑引领作用，商务部将研究制定商务领域支持粤港澳大湾区建设的系列政策措施。据介绍，目前，在内地与香港、内地与澳门经贸合作委员会机制下，已经专门设立了支持粤港澳大湾区建设经贸小组。下一步，商务部将充分发挥机制作用，研究制定商务领域支持粤港澳大湾区建设的系列政策措施。高峰说，商务部将支持港澳企业与境外经贸合作区对接，共同开拓国际市场，带动大湾区产品、设备、技术、标准、检验检测认证和管理服务等走出去，努力将粤港澳大湾区打造成为“一带一路”建设重要支撑区。商务部还将在广东自贸试验区建设、澳门中葡论坛、跨境电商综试区、市场体系建设等方面，加大工作力度，努力把粤港澳大湾区建设成为新时代深化改革扩大开放、建立与国际接轨的开放型经济新体制、高水平参与国际经济合作的新平台。</t>
  </si>
  <si>
    <t>第十二届中国艺术节20日晚在上海拉开帷幕。由上海歌舞团有限公司排演的舞剧《永不消逝的电波》作为开幕演出，吸引各界观众约1400人共聚上海大剧院观看。本届中国艺术节由文化和旅游部、上海市人民政府共同主办，以“逐梦新时代——向国庆献礼，向人民汇报”为主题。艺术节坚持“艺术的盛会、人民的节日”的办节宗旨和“精品、惠民、节俭、可持续”的办节原则，将展示近年来我国文艺创作的丰硕成果和文艺工作者的精神风貌，向中华人民共和国成立70周年献礼。第十二届中国艺术节期间，来自全国各地的51台优秀剧目将在上海的19个剧场演出，总数量超过百场。同时，还将举办第十六届文华奖和第十八届群星奖评奖，优秀美术、书法篆刻、摄影作品展览，演艺及文创产品博览会，并开展一系列文化惠民活动。其中，文创产品首次纳入中国艺术节。</t>
  </si>
  <si>
    <t>首届中小投资者服务论坛召开证监会副主席阎庆民在开幕式上表示，当前我国投资者群体特征发生变化，自然人投资者数量和占比持续增加，个人投资者达到1.42亿，占市场总量超过99%，新入市投资者呈年轻化趋势，知识水平提高，权利意识增强。聚焦中小投资者保护工作具有很强的现实意义。证监会紧紧围绕投资者实际需求，以保护投资者知情权、参与权、收益权、求偿权等基本权利为核心，综合施策，精准发力，将保护投资者合法权益贯穿在发行上市、市场交易、机构监管、稽查执法等资本市场各项监管工作始终。（葛孟超）“扫雷行动”保护计划启动在“扫雷行动”启动仪式上，国家金融与发展实验室发布的《金融消费者教育：现状与展望》报告指出，目前我国有大量消费者金融素养不足，大学生、城市外来务工人员、老年人以及农村地区人群4类群体的金融风险识别能力相对较弱，是非法集资、欺诈销售、电信诈骗等的主要受害群体。未来应当全面提升消费者金融素养，使其能够理性地做出金融消费或理财投资决策。（欧阳洁）</t>
  </si>
  <si>
    <t>近日，江苏江阴“校园小锡班”进京汇报演出在北京梅兰芳大剧院举办。来自江阴全市20所学校的“校园小锡班”学员13人参与演出。他们中年龄最小的仅7岁，年龄最大的13岁。演出由17个节目组成，既有《双推磨》《珍珠塔》等传统剧目，也有《江姐》《刘胡兰》等红色经典，展示了“锡剧进校园”工程在江阴开展9年来的成果。2010年以来，江阴大力实施“锡剧进校园”工程。全市中小学设置锡剧通识教育教学课时，学生每年免费欣赏不少于1场锡剧，创新学校艺术教育课堂模式，把锡剧融入音乐课程，学校校长、老师亲自带头学唱传统锡剧，从小学到高中的所有在校学生，每学期安排学唱一段锡剧基本曲调。</t>
  </si>
  <si>
    <t xml:space="preserve">　　本报哈尔滨9月3日电??（记者张艺开）近日，黑龙江省高级人民法院出台《关于加强全省法院诉源治理工作的意见（试行）》（以下简称《意见》），围绕诉源、案源、执源、访源全方位治理，提出6个方面50条意见，努力把矛盾纠纷化解在诉前。
　　《意见》提出，要紧紧依靠党委领导，全面融入基层治理组织，实现“一村（社区）一法官”全覆盖，与网格员信息共享、纠纷共治；全面进驻综治中心，充分发挥“四所一庭一中心”衔接联动机制作用，让矛盾纠纷一站式接收、一揽子调处、全链条解决。构建以诉讼服务中心为枢纽的集约化解纷体系，法院推动老法官工作室、诉前调解室、法律咨询室、心理疏导室“四室”全覆盖，设立特色调解室，建立调解前置程序，强化诉前辅导机制，形成集约高效、多元解纷、便民利民、智慧精准、交融共享的现代化诉讼服务机制。
　　《意见》明确，构建多层次多领域依法治理的法治化解纷体系，提升涉诉信访工作法治化水平，加强法治指导培训，发挥司法建议实效，建立典型案例发布机制，加强法治宣传教育。
</t>
  </si>
  <si>
    <t>马来西亚与中国的合作带来了双赢马来西亚总理纳吉布27日说，中国工商界是马来西亚打造未来高收入、高技能国家的重要伙伴，马来西亚继续欢迎来自中国的投资，与中国的合作带来了双赢。纳吉布当天出席了马来西亚—中国商务理事会农历新年活动。他在演讲中回顾了近些年两国合作取得的成果，并感谢中国企业家参与马来西亚经济建设。纳吉布以马中关丹产业园的中国投资项目联合钢铁为例，说该项目创造了数千个工作岗位，带动了地方经济。他说，马来西亚工人学会了技能，有了更高的收入，这不仅有利于中国公司和投资者，更有利于马来西亚人民。他还提到了厦门大学马来西亚分校、与阿里巴巴合作投资的数字自由贸易区、参股马来西亚国产汽车品牌宝腾的吉利汽车以及由中国交建承建的东海岸铁路等，表示这些合作都带来了双赢的结果。纳吉布高度评价“一带一路”建设，认为马方将从中受益无穷。他说：“如果马来西亚不拥抱‘一带一路’，就是对国家的不负责任。”</t>
  </si>
  <si>
    <t>国务委员兼外交部长王毅29日同来华进行正式访问的多民族玻利维亚国外交部长瓦纳库尼举行会谈。王毅强调，中方愿同玻方保持高层交往，引领两国关系发展，在“一带一路”框架下拓展务实合作，在国际和地区事务中加强协调。中拉合作的实质是南南合作，谋求的是优势互补、合作共赢，造福的是双方人民。中方愿不断丰富中拉全面合作伙伴关系内涵。瓦纳库尼表示，中国是维护世界和平与发展的重要力量。玻利维亚感谢中国长期以来为玻提供的宝贵支持和帮助，愿同中方共建“一带一路”，促进拉中整体合作深入发展。</t>
  </si>
  <si>
    <t>银保监会近日首次向社会公开银行保险机构的38名重大违法违规股东，包括杭州平章工具有限公司、浙江国恒实业有限公司、包头市北奔明科机电有限责任公司等。银保监会有关负责人介绍，本次公布股东的违法违规行为包括：一是违规开展关联交易或谋取不当利益；二是编制或者提供虚假材料；三是关联股东持股超一定比例未经行政许可；四是入股资金来源不符合监管规定；五是单一股东持股超过监管比例限制；六是实际控制人存在涉黑涉恶等违法犯罪行为。此次公开旨在传递将进一步严格股东股权监管的信号。任何股东入股银行保险机构，必须端正入股动机，真心实意把银行保险机构搞好，不能利用股东地位谋取不当利益；必须严格依法依规参与公司治理，不能非法干预公司经营。下一步，银保监会将完善公开方式，加大公开力度，建立公开重大违法违规股东的常态化机制。继续深入排查整治违法违规股东股权，加强股东行为约束和关联交易监管，切实完善银行保险机构公司治理结构。</t>
  </si>
  <si>
    <t>执行负面清单 修复长江生态“推动长江经济带高质量发展，要把修复长江生态环境摆在压倒性位置，把环境污染治理好，把生态环境打造好，把生态文明建设好。”江西省九江市委书记林彬杨代表说。林彬杨代表认为，要摆脱对传统发展路径的依赖，坚持新发展理念，推动高质量发展。“要把长江经济带发展负面清单作为上项目、抓发展的‘铁律’，不折不扣地执行。所有不符合环保要求的企业，坚决彻底出清到位。”林彬杨代表建议，推动传统产业转型升级，大力发展战略性新兴产业、高新技术产业。</t>
  </si>
  <si>
    <t>为期两周的“可汗探索—2018”多国维和军事演习14日在蒙古国开幕，来自26个国家的1400多名军人参加此次演习。蒙古国总统兼武装力量总司令巴特图勒嘎、国防部长恩赫包勒德以及驻蒙外国使节、各国参演和观摩军人出席仪式，中国驻蒙古国大使馆公使衔参赞杨庆东代表中方参加了仪式。据介绍，此次军演目的是提高参演军人的维和能力，加强各国军人之间的协作，学习国际和联合国维和行动中典型的战术、技术和方法。中国军方此次共派出41名军人，其中35人参演，6人观摩演习。参演军人将参加10个课目的多国联合演练和“中国文化之夜”文化交流展示活动。蒙古国主办的“可汗探索”军事演习从2003年起每年举行1次，2006年起拓展为多国维和军事演习。近年来，“可汗探索”军事演习已经成为地区各国军事合作交流的重要平台之一。中国于2015年开始派兵参演。</t>
  </si>
  <si>
    <t>由中国国家卫生健康委组建，宁夏卫生健康委选派的中国政府赴沙特阿拉伯、科威特抗疫医疗专家组一行8人，于5月2日完成任务返回宁夏银川。连日来，中国专家组受到两国医护人员及广大民众热烈欢迎。两国网友在社交媒体纷纷留言，对专家组帮助抗击疫情表达感谢。中国专家组分别考察了两国疾控中心、检测中心、国家医疗物资采购中心和定点收治医院等10余个防疫抗疫一线部门，参加了10余场专门会议。专家组对沙特和科威特的防控策略、措施进行了系统评估，并结合当地实际情况提出改进建议。此外，专家组还通过视频直播方式，向在沙特和科威特的华侨华人、留学生和中资机构人员介绍疫情防控知识。“中国采取有效措施遏制了病毒传播，沙特愿积极借鉴中方成功经验，做好本国防疫抗疫工作。”沙特卫生部助理次大臣阿西里表示，沙特高度重视同中方加强疫情防控合作，感谢中方为沙特应对疫情提供大力支持与帮助。“在科威特抗疫关键时刻，中方派来了具有一线治疗经验的抗疫医疗专家组，为我们完善诊疗方案提供及时帮助，极大增强了我们战胜新冠肺炎疫情的信心。感谢中国政府！”科威特卫生大臣巴西勒表示，未来希望同中方进一步加深卫生领域合作，特别是在大规模检测与疫苗开发等方面的合作。</t>
  </si>
  <si>
    <t>新华社北京9月8日电??记者从庆祝新中国成立70周年活动新闻中心获悉，9月7日23时至8日凌晨，北京天安门地区举行了国庆70周年庆祝活动首次联合演练，约9万人参加演练及现场保障工作。据介绍，首次联合演练包括庆祝大会仪式、阅兵、群众游行、联欢活动、转场、应急处置等六项内容。其中，持续1个小时的阅兵演练重点进行了阅兵式、分列式演练。群众游行演练重点是集结疏散、整体行进，以及与联合军乐团、合唱团的磨合，与阅兵方阵、联欢活动的前后衔接。联欢活动演练了主题表演和中心联欢表演，演出人员熟悉了场地，烟花燃放控制系统进行了实地测试。本次演练重点磨合了庆祝活动全流程、核心要素的内部衔接，全面检验了各方组织保障和指挥运行工作，演练精确到分、组织有序，达到了预期目标。北京市有关方面表示，这次夜间演练活动，得到了广大市民群众的理解支持，特表示衷心感谢。</t>
  </si>
  <si>
    <t>8月30日至9月20日，由中国文学艺术界联合会、北京市人民政府和中国美术家协会共同主办，以“多彩世界与共同命运”为主题的第八届中国北京国际美术双年展在北京中国美术馆举办。本届双年展成功征集到近130个国家和地区的近9000件投稿，最终，共有来自五大洲13个国家和地区的595位艺术家入选并参展，参展作品共计640件，其中，外国（含特展）作品446件，中国（含港澳台地区）作品194件。双年展涵盖当代绘画、雕塑、装置、影像以及其他多媒体作品，共设有“白俄罗斯当代艺术”“韩国当代艺术”“新西兰当代艺术”“上合组织国家当代艺术”“从西班牙到南美洲当代艺术”“美国当代艺术”6个特展。此外，本届双年展研讨会将邀请策划委员、理论家、国内外参展艺术家、国际策展人、国际艺术机构负责人，围绕第八届北京双年展国内外参展作品解析、构建人类命运共同体背景下的造型艺术担当、国际主题作品创作等方面展开学术探讨。据悉，北京双年展自2003年举办首届以来，已成功举办7届，先后有4000多位各国各地区艺术家参展，累计有数百万人观展。</t>
  </si>
  <si>
    <t>“天地风霜尽，乾坤气象和；历添新岁月，春满旧山河。”戊戌狗年的脚步已近，天地间早已经流淌着春的气息，冰河正在一点点解冻，草木正在暗地里萌芽，人们正在敲锣打鼓地迎接春节的来临。大扫除的、备年货的、写春联的、贴年画的……忙忙碌碌，红红火火。春节确实是中国人心头最有分量的节日，我们在这个世辈相传的风俗节庆里，辞旧迎新，纳福迎祥，表达着对天地的敬畏，对亲情的倚重，对过去的感恩，对未来的希冀。这么喜庆而热闹的节日，怎么能够少了图书的加盟呢？怎么能够没有读书的身影呢？不妨想一想，书籍是人类进步的阶梯，进步与喜庆不正是内在自洽吗？读书又是取静之道，取静与热闹不正好互相补充、张弛有度吗？当然，读书说到底还是一件兴趣事，呼吁读书首先得推荐好书，于是就有了这个专版——由读书版的编辑们每人为读者推荐一本佳作，也借此机会感谢读者们的关注与支持。祝大家新春万福！——编??者标题书法：梁永琳版式设计：蔡华伟</t>
  </si>
  <si>
    <t>”广西田林县旧州镇板坚村贫困户王亚任说，通过参加培训，他在田林经济产业园当上铲车驾驶员，全家脱了贫。田林县地处石漠化山区，山多地少，传统农业增收难。县里对接引进大项目，提供保姆式服务，以企业带户、帮村、扶县促脱贫，两年减贫2.08万人，23个贫困村脱贫摘帽。去年，百色工业投资有限公司项目落户产业园，结对帮扶103个贫困村，一年时间，村集体经济“空壳率”由97.1%下降到63.3%，明年项目达产后，可吸纳2500名贫困家庭劳动力就业。“贫困村摘帽、贫困户脱贫，贫困县经济总量、财政收入都要实现翻番。”?田林县委书记彭斌说。（庞革平??甘天龙）</t>
  </si>
  <si>
    <t>第十九届“汉语桥”世界大学生中文比赛法国赛区决赛19日以在线视频形式举行。来自法国各地的18名选手参加角逐，法国国立东方语言文化学院学生樊尚·加莱获得一等奖。本次比赛包括演讲、知识问答和才艺展示。选手们讲述了对中国文化的热爱以及法中两国人民团结互助等故事。来自诺欧商务孔子学院的学生阿纳斯·阿鲁米说，疫情无情人有情，共抗疫情见证了法中两国同舟共济、患难与共的深厚友谊。选手们还以诗歌朗诵、舞蹈、剪纸、小品等多种形式展示了才艺。中国驻法国大使馆公使余劲松在致辞中说：“本次比赛的举办来之不易，这样的相聚显得格外有意义。你们用语言诠释了两国人民对彼此文化的欣赏；你们是中法友谊的使者，你们通过‘汉语桥’，将这座心灵之桥、友谊之桥延伸至更多人的心里。”</t>
  </si>
  <si>
    <t>机动车驾驶人突破4亿据公安部统计，2018年全国新注册登记机动车3172万辆，机动车保有量达3.27亿辆，其中汽车2.4亿辆，小型载客汽车首次突破2亿辆；机动车驾驶人突破4亿人，达4.09亿人，其中汽车驾驶人3.69亿。从车辆类型看，小型载客汽车保有量达2.01亿辆，比2017年增长1.56%，是汽车保有量增长的主要组成部分；私家车快速增长，2018年保有量达1.89亿辆；载货汽车保有量达2570万辆，新注册登记326万辆，再创历史新高。从分布情况看，全国有61个城市的汽车保有量超过百万辆，27个城市超200万辆，其中，北京、成都、重庆、上海、苏州、郑州、深圳、西安等8个城市超300万辆。新能源汽车保有量达261万辆，全年增加107万辆，比2017年增七成。其中，纯电动汽车保有量21万辆，占新能源汽车总量81.06%。从统计看，近五年新能源汽车保有量年均增加50万辆，呈加快增长趋势。</t>
  </si>
  <si>
    <t>——第六届“全球学与全球治理论坛”述要近日，广东外语外贸大学广东国际战略研究院、中国政法大学全球化与全球问题研究所、南开大学全球问题研究所、吉林大学行政学院联合主办的第六届“全球学与全球治理论坛”在广州举行。与会者认为，影响一个国家全球治理能力的要素既包括硬实力要素，也包括软实力要素。硬实力要素主要指国家的经济实力、科技实力、国防实力等，软实力要素主要指国家在国际组织中的影响力、向全球提供公共物品的意愿和能力、国家制度与价值观念的吸引力等。改革开放以来特别是党的十八大以来，我国积极主动融入经济全球化，经济实力、科技实力、国防实力和综合国力实现历史性跨越，并不断为推动经济全球化健康发展、构建人类命运共同体贡献智慧和力量。当前，世界正处于大发展大变革大调整时期，和平与发展仍是时代主题。中国将继续增强自身实力，更好发挥制度优势，积极参与全球治理，不断提升参与全球治理能力，为我国改革发展赢得更好外部环境，为世界和平发展贡献更多力量。</t>
  </si>
  <si>
    <t>加强新生代农民工职业技能培训日前，人力资源社会保障部印发《新生代农民工职业技能提升计划（2019—2022年）》（以下简称《计划》），要求加强新生代农民工职业技能培训。全国农民工总量约为2.9亿人1980年及以后出生的新生代农民工已逐渐成为农民工主体，占农民工总量的一半以上。据统计，2014—2017年，全国开展政府补贴性农民工职业培训3856万人次，促进了农民工就业创业技能提升。但面对新的经济社会发展需求，培训工作仍然存在支持度不够等问题。根据《计划》，到2022年末，要努力实现新生代农民工职业技能培训“普遍、普及、普惠”，即普遍组织新生代农民工参加职业技能培训，提高培训覆盖率；普及职业技能培训课程资源，提高培训可及性；普惠性补贴政策全面落实，提高各方主动参与培训积极性。</t>
  </si>
  <si>
    <t>目前，全国疫情防控形势持续向好、生产生活秩序加快恢复的态势不断巩固和拓展。各地积极有序推进企事业单位复工复产，努力把疫情造成的损失降到最低限度。截至3月13日，全国除湖北以外的规上工业企业平均开工率超过95%，企业人员平均复岗率约为80%。浙江省宁波市的一家铜业公司在做好疫情防控工作的同时全面复工复产，充分利用智能化和自动化设备，实现满负荷运转，加紧完成订单任务。图为日前该公司的生产车间正在有序运转。章勇涛摄（影像中国）</t>
  </si>
  <si>
    <t xml:space="preserve">　　河长制是龙溪河治理的一把关键“钥匙”。2017年，垫江县全面推行河长制，构建县、乡、村三级河（库）长体系，实施水域生态修复，推进小城镇污水管网建设，督促污染企业整改。此外，还设立了“民间河长”，让专业企业担当河道“管家”，开创清漂、巡河、渔业、发电“四位一体”的管护模式。厘清责任、明确分工，各级河长各司其职，成为推动源头治理的关键点，“穿针引线”形成治理合力。
　　问题积累非一日之寒，治理并非一日之功，也不能仅靠一人之力，需要上下游、左右岸、干支流共同参与，协同发力。河湖治理是系统性工程，为共同治理好龙溪河，垫江和长寿、梁平签署了龙溪河流域水污染联防联控协议。梁平区云龙镇与垫江县普顺镇两镇相邻、一河相依，现在，这两个镇的专业清漂队每周主动清理河面垃圾，各自将收集的垃圾转运到镇垃圾中转站，由市政部门统一负责处理，再也没有为垃圾清理“扯过皮”。
　　每个人既是生态环境的受益者，也应该努力成为生态环境的保护者，没有哪个人能够置身事外。龙溪河治理带动更多群众养成爱河护河意识。在龙溪河上打鱼为生的渔民主动加入护鱼队，每日巡河清漂；美术教师拿起画笔，用一幅幅画作呼吁保护环境；退休教师创作诗歌，唤起人们的环保意识……生态优先、绿色发展的理念成为沿岸居民的共识。只有让守护绿水青山成为习惯，将环保意识转化为每个人的自觉行动，天蓝、地绿、水清的美丽中国画卷才会铺展开来。
</t>
  </si>
  <si>
    <t>中美两国企业愿继续在对方国家经营近日，在美国中国总商会举办的视频对话活动上，中美多位专家学者和业内人士表示，近期一系列调查显示，尽管中美两国企业因疫情面临挑战，但大都表示愿意继续在对方国家经营。普华永道美国公司市场分析部中国分析业务负责人克雷格·斯特龙贝尔表示，中美两国企业愿意在对方市场继续经营。近期报告显示，超过八成的美国在华企业不考虑撤离中国市场。上海美国商会日前发布的调查显示，在340多个受访成员企业中，约92%的受访者表示，将继续在中国经营。他认为，现在中美之间宏观经济、贸易联系比以往任何时候更加紧密，而近年来美国的保护主义对中国企业在内的在美外资企业带来负面影响。美国前驻华大使博卡斯表示，中国营商环境持续改善，更多的美国企业可以直接在华经营而不必设立合资企业。美国中国总商会会长、中国银行美国地区行长徐辰表示，此前发布的《2020年在美中资企业商业调查报告》显示，95%的受访企业没有计划撤出美国市场，70%的受访企业没有计划取消或推迟在美投资。徐辰说，中美商界都认为，两国之间是互利共赢、相互依存的关系。</t>
  </si>
  <si>
    <t>国家主席习近平19日下午在澳门会见澳门特别行政区纪律部队代表。习近平表示，澳门回归祖国之后迅速并彻底扭转回归前治安不靖的状况，使澳门成为世界上最安全的城市之一。这是个了不起的成就。澳门纪律部队为此付出艰苦努力、做了大量工作，值得充分肯定和高度赞扬。习近平强调，纪律部队担负着维护国家安全、澳门安全的重要职责，必须增强国家意识，树立底线思维，保持高度警惕，坚决防范和打击任何危害国家主权安全、挑战中央权力和基本法权威以及利用澳门对内地进行渗透破坏的行为。必须坚持严正执法，不论什么组织、什么人以什么借口、什么方式冲击法治、破坏秩序，也不管面对什么样的复杂形势和什么样的外部压力，都要坚毅、勇敢、专业地作出有效处置。习近平希望大家始终牢记职责使命，忠于国家，守护澳门，服务市民，全力支持行政长官和特别行政区政府依法施政，当好“一国两制”在澳门成功实践的坚强卫士。丁薛祥、王晨、张又侠、王毅、马飚等参加会见。澳门特别行政区行政长官崔世安也参加会见。</t>
  </si>
  <si>
    <t>武警部队第六次向“春蕾计划”捐款仪式13日在京举行，本次捐款3300余万元。全国妇联主席沈跃跃出席捐款仪式并讲话。沈跃跃指出，武警部队多年来倾情支持妇女儿童事业，体现了爱党爱国爱民的真挚情怀、对儿童事业的深情厚谊和助力贫困地区脱贫攻坚的使命担当。她要求依法依规实施好“武警春蕾计划”项目，把爱国主义教育和培育社会主义核心价值观贯穿项目实施全过程，引导孩子们志存高远、奋斗成才、报效祖国。据悉，“春蕾计划”自1989年起实施，是全国妇联和中国儿童少年基金会开展的帮助失辍学女童重返校园的公益项目。本次捐赠后，武警部队官兵已累计捐赠9100余万元，帮助万余名春蕾女童完成学业。</t>
  </si>
  <si>
    <t>全国人大常委会有关决定可令香港特区立法机关继续顺利运作香港特区立法会主席梁君彦1日会见传媒时表示，欢迎全国人大常委会关于香港特区第六届立法会继续履行职责的决定。在目前疫情严峻的特殊情况下，全国人大常委会作出这个原则性的决定，可以令特区立法机关继续顺利运作，确保特区政府有效施政。因应近期香港新冠肺炎疫情严重，特区政府决定推迟特区第七届立法会选举，以确保选举在公平、公正的情况下进行。为解决选举推迟后出现的立法机关空缺问题，全国人大常委会决定，香港特区第六届立法会继续履行职责，不少于一年，直至香港特区第七届立法会任期开始为止。梁君彦说，香港目前正面对疫情，加上经济困难，他期望立法会复会后，议员们能够放下政治分歧，理性沟通，互相包容，努力做好议会工作，履行议员的宪制责任。他呼吁大家要以务实态度，解决经济及民生问题，以市民的福祉为依归，共同带领香港走出困局。</t>
  </si>
  <si>
    <t xml:space="preserve">
　　本报南宁8月31日电??（记者庞革平）31日，记者从广西新闻办召开的发布会上获悉：中国（广西）自由贸易试验区正式挂牌成立一年来，已完成国家《总体方案》赋予的120项改革试点任务中的58项，完成率达48.3%；下放自治区级行政权限162项，落实“证照分离”改革全覆盖试点事项545项；新设企业10561家，其中外资企业85家；实际利用外资超1.4亿美元，占广西同期总额的13.8%；外贸进出口超1308亿元，占广西同期总额的30.9%。
　　2019年8月30日，广西自贸区正式挂牌。广西壮族自治区商务厅厅长、广西自贸办主任蒋连生在会上介绍，一年来，自治区党委、政府着力建设西南中南西北出海口、面向东盟的国际陆海贸易新通道，形成“一带一路”有机衔接的重要门户，为广西开放发展注入了强大新动力。
　　据了解，一年来，广西自贸试验区围绕贸易便利化、投资自由化、物流标准化在钦州港片区开展制度创新，有效推动国际贸易物流集聚。今年1—7月，北部湾港货物吞吐量、集装箱吞吐量分别达1.7亿吨、257万标箱，同比增长达18.4%、34.1%。
</t>
  </si>
  <si>
    <t>开展互联网+医疗便民惠民活动国家卫健委、国家中医药管理局日前发出通知，决定在全行业开展“互联网+医疗健康”便民惠民活动。通知要求，加快推进智慧医院建设，运用互联网信息技术，改造优化诊疗流程，贯通诊前、诊中、诊后各环节，改善患者就医体验。到2020年，二级以上医疗机构普遍提供分时段预约诊疗、智能导医分诊、候诊提醒、检验检查结果查询等线上服务，让患者少排队、少跑腿。各地要建立完善网上预约诊疗服务平台，整合打通各类服务终端，加快实现号源共享，逐步增加网上预约号源比例。三级医院要进一步增加预约诊疗服务比例，到2020年，预约时段精确到1小时以内，并优先向医疗联合体内基层医疗卫生机构预留预约诊疗号源，推动基层首诊，畅通双向转诊，集中解决“挂号难”。逐步推动实现居民电子健康卡、社保卡、医保卡等多卡通用、脱卡就医，扩大联网定点医疗卫生机构范围，推进医保异地就医直接结算。推动共享患者就诊信息、医保基金等结算通道，促进实现患者自费和医保基金报销便捷支付。</t>
  </si>
  <si>
    <t xml:space="preserve">　　为了让产业更兴旺，垫江县稳妥推进农村“三变”改革，激活人、地、自然风光等资源要素，重点做大做强具有优势的垫江蜜本南瓜、晚柚、唐家坡李子、中药材种植等特色农业产品，加快建成重庆粮仓、花果之乡、都市菜园。同时，健全“三治”融合治理体系，强化村规民约、尊重基层自治基础，实现了农村地区“治安联防、邻里守望、生产互助”，助推乡村振兴。
　　产业繁荣兴旺、村民安居乐业，在垫江这片钟灵毓秀的土地上，乡村旅游也越来越红火。以牡丹闻名的太平镇，每到牡丹花开遍山野之时，会引无数游人尽欢颜；沙坪镇毕桥村，借助“春天菜花黄、夏天稻花香、秋天高粱红、冬天油菜绿”四季花海资源，开展摸鱼比赛、农民丰收节等特色活动，吸引八方游客前去游玩。2019年，垫江县共接待游客460万人次，实现旅游收入32.2亿元。
　　乡村振兴，要让老百姓的口袋鼓起来。近年来，垫江县农业增加值增速每年保持在5%以上，2019年农民人均可支配收入16822元，高于重庆市平均水平。
　　此外，垫江县积极探索脱贫攻坚与乡村振兴有效衔接，指导全县10个市级贫困村围绕党建引领好、产业发展好、公共服务好、人居环境好、群众精神好的“五好”建设目标，补短板、强弱项。安排资金230万元在曹回镇徐白村、高峰镇红星村、大石乡大石村探索脱贫攻坚与乡村振兴有效衔接试点。
</t>
  </si>
  <si>
    <t>贵州品牌名录发布记者从贵州省发改委获悉：《贵州品牌名录》于近日正式发布，这是全国首个省级区域品牌大全，共收录了贵州55个品牌项目6966个品牌，汇聚形成了“黔货出山、风行天下”的贵州品牌全书。《贵州品牌名录》涵盖了产品品牌、企业品牌、行业品牌、区域品牌等方面，对品牌的边界进行了明确，为企业在产品设计、制造、营销、服务全过程全生命周期提供品牌创建指导。近年来，贵州大力实施重点产业品牌培育工程。拥有贵州茅台、都匀毛尖、前进轮胎等近700个产品品牌，打造了贵州茅台集团、贵州钢丝绳、老干妈等一批知名企业，树立了大射电与大数据、白酒、茶等一批享誉世界的行业品牌……目前，全省共有品牌6966个，培育贵州名牌产品692个，拥有中国驰名商标63件。农产品“三品一标”认证产品2097个，有机生产面积、有机产品认证证书数量均位居全国前三位。全省有效注册商标总量突破12万件10年间增长了7.5倍，实现了全省“县县有品牌”的目标。</t>
  </si>
  <si>
    <t>人民政协是具有中国特色的制度安排，是社会主义协商民主的重要渠道和专门协商机构。找到全社会意愿和要求的最大公约数，则是协商民主的关键。一旦涉及群众利益，如何协商、在何种范围内协商、协商到何种程度，这些问题非但不是小事，而且要小心办事，更应该有能力成事。对地方来说，不管内部协商还是外部沟通，没一点办法不行，没有好办法、新办法更不行，否则很难发扬民主、集思广益，也谈不上科学决策、民主决策。因此，提高人民政协的履职能力，关键要沉下去、沟通好、联系紧、落地实、能创新。就像长沙市政协，在多级联合协商、基层对话沟通、让群众“唱主角”等实践中主动作为，真听真看真协商，把好事办到了群众的心窝里。“为者常成，行者常至。”协商民主，关键在一个“真”字。只有扎根人民生活、解决群众关切，才能在知民情、解民忧、纾民怨、暖民心中实现美好生活。</t>
  </si>
  <si>
    <t>16日上午7点半，河北沧州黄骅港，一批总重2.53万吨的黑色粉状颗粒物——固体废物退运出境，这是石家庄海关今年以来退运的首批固体废物，也是今年以来全国海关单次查获数量最大的固体废物。据介绍，今年2月份，该关在查验时发现，某票申报品名为球团碎铁矿的货物存在“球团少、球碎少、粉末多，烟尘过大”等疑点。经鉴定，该批货物实为球团矿生产过程中产生的剩余物料、下脚料及结圈等混合物，主要来自设备检修维护过程中产生的废物，根据《进口废物管理目录》，属于我国禁止进口的固体废物，也就是俗称的“洋垃圾”。6月18日，石家庄海关对其立案调查。同时，为避免固体废物长期堆存港口对生态环境造成污染，该关依法启动了责令退运相关工作。石家庄海关有关负责人表示，该关将继续按照“蓝天2019”专项行动要求，全面强化口岸监管、风险防控和后续稽查，严厉打击瞒报走私“洋垃圾”等行为，坚决拒“洋垃圾”于国门之外。</t>
  </si>
  <si>
    <t>近日，西安市房管局印发《西安市人才安居实施细则（试行）》，规范了人才安居的申请管理等细节。据了解，此次出台的细则对人才安居的申请审核、办理程序、货币化补贴、实物配租等操作内容做出了详细规定。其中，对取得资格的A类人才，租赁补贴标准为每月6500元；购房补贴标准为实际购房金额的50%，最高100万元；政府配租人才公寓建筑面积180平方米左右，5年内免收租金，在西安工作5年并取得户籍，经市委人才办认定，产权可赠予个人。细则还对人才安居的监督管理进行了严格规定。用人单位未如实提供申请人员相关证明，拒不配合相关部门资格审核及管理工作，或未及时、足额发放补贴资金的，将被通报企业上级主管部门按有关规定严肃处理，情节严重的追究法律责任。</t>
  </si>
  <si>
    <t>随着电子商务和物流配送的快速发展，在不少农村地区，快递车开到田间地头、商品送到家门口已成为现实。农村地区电子商务与快递物流协同发展给农民带来了诸多实惠。一方面，农民可以购买到种类更多、价格更低、品质更高的商品，享受到实实在在的优惠；另一方面，农产品有了更多销路和渠道，将农产品打造成品牌，已成为一些地区农民增收致富的有效尝试。从长远看，“电商+物流”在优化农村产业结构、提高农产品市场竞争力、促进农业产业化发展等方面将带来积极的推动作用。农村一二三产业融合发展，交易、加工、仓储、物流、电商、金融等环节联通，都将因此而受益。此外，农村电商的蓬勃发展正吸引着越来越多的外出务工人员返乡创业、就业，农村空心化现象得到缓解，致富路上更有活力、更有保障。得益于此，农村将迎来更广阔的发展新空间。</t>
  </si>
  <si>
    <t>近日，高铁霸座现象引发热议。而在广东，铁路乘客不对号入座、强占座位的行为将受法律约束。《广东省铁路安全管理条例》已于9月30日由广东省第十三届人大常委会第五次会议通过。该条例明确规定，无有效车票、车票所记载身份信息与本人真实身份信息不符的，铁路运输企业有权拒绝其进站乘车。旅客应当按照车票载明的座位乘车，不得强占他人座位。条例还规定，铁路运输企业应当按照规定建立健全铁路旅客信用信息管理制度，对扰乱铁路站车运输秩序且危及铁路安全、造成严重社会不良影响，以及严重违反铁路运输企业安全管理规章制度的失信行为进行记录，并按照规定推送全国和地方信用信息共享平台。有关部门和铁路运输企业应当依法对失信行为实施联合惩戒。</t>
  </si>
  <si>
    <t>第五届中小学校长论坛日前在北京一零一中学举办。700多名来自各地的专家、学者和校长参加。论坛由北京圣陶教育发展与创新研究院主办、北京一零一中学承办、北京市教育学会高中教育研究分会等协办，以“走进课堂，提高质量”为主题，围绕教育信息化的浪潮、学校教育生态变革、课堂教学结构优化等议题展开。“课堂教学仍然是培养人才的主渠道。我们提倡学生参加丰富多彩的课外活动，目的是提高学生的学习兴趣，发展学生的特长，扩大学生的视野，是对课堂教学的有力补充，不能忽视课堂教学的主渠道作用。”中国教育学会名誉会长顾明远说。论坛同时举行了6场分论坛，分别聚焦“基于大数据的学生综合素质生成性评价”“深化博雅课程综合改革的实践研究”“小学数字化教学的实践探索”等主题。</t>
  </si>
  <si>
    <t>绿色信贷增长较快中国人民银行26日发布的2019年二季度金融机构贷款投向统计报告显示：二季度末，金融机构人民币各项贷款余额145.97万亿元，同比增长13%，增速比上季末低0.7个百分点；上半年增加9.67万亿元，同比多增6440亿元。具体看，普惠小微贷款增长持续加快。二季度末，人民币普惠金融领域贷款余额16.34万亿元，同比增长16.2%，增速比上季末高1.8个百分点；上半年增加1.49万亿元，同比多增5953亿元。其中，二季度末，普惠小微贷款余额10.71万亿元，同比增长22.5%，增速比上季末高3.4个百分点；上半年增加1.22万亿元，同比多增6478亿元。绿色信贷增长较快。二季度末，本外币绿色贷款余额9.47万亿元，余额比年初增长7%，折合年增长率约为13.9%，余额占同期企业及其他单位贷款的9.9%。</t>
  </si>
  <si>
    <t>涉及污水处理设施、饮用水源地等工程生态环境部近期梳理出正在实施和即将实施的14项重大生态环境基础设施建设和生态修复治理工程项目清单，并就投资落实和工程进度情况与各地分别进行了核实。14项重大建设工程，包括污水处理设施及管网建设、黑臭水体治理、生活垃圾和危险废物、医疗废物处置等生态环境基础设施建设工程项目97个；饮用水水源地、自然保护区、矿山、湿地、林地、受污染土地等生态修复治理工程项目13个；企业新址建设、工业园区建设等企业生产经营急需、急盼的工程项目4个。这些项目既是突出生态环境问题整改项目，也是中央生态环保督察整改和长江经济带生态环境警示片整改的重点任务。目前，这些项目大多已开始复工准备、后续资金已落实，具备全面复工复产或加快推进建设的条件。生态环境部在致函时强调，对已开始复工复产的项目，要尽可能恢复正常工程进度，努力达到原定计划目标；对尚未复工复产的项目，要抓紧筹备，尽快实现复工复产；要把握督察和长江警示片整改要求，统筹疫情防控和工程建设，统筹工程进度和工程质量，保障整改效果。</t>
  </si>
  <si>
    <t>为扶贫增添动力电现在好了，供电公司为村里扶贫车间架设了专用变压器，生产规模扩大数倍，许多贫困户在家门口就能工作了，挣钱顾家两不误，每月能拿2000多块钱！”说起脱贫，河南省沈丘县石槽乡东寨村村支书马洪兴高兴得合不拢嘴。为带动贫困户早日脱贫，国网沈丘县供电公司组织人员对各乡镇扶贫车间进行摸底排查，制定严密的电力施工、供电方案，在最短的时间内完成专线、专变的架设。截至目前，沈丘县供电公司为全县安装扶贫车间专用变压器71台，架设专用绝缘线路12.8公里，累计投资108余万元。现在，扶贫车间已为贫困户提供5000余个就地就近就业岗位，随着动力电工程的持续推进和扶贫车间配套电力设施的完善，可靠的电力供应和贴心的供电服务，吸引了不少外出务工人员返乡创业。（吴??博）</t>
  </si>
  <si>
    <t>今天，北京交管部门“随手拍”正式上线，市民群众可通过“随手拍”平台举报交通违法行为，反映交通管理问题。据了解，为更好地发挥市民监督作用，形成警民共建交通文明合力，交管部门依据公安部新修订的《道路交通安全违法行为处理程序规定》以及《北京市文明行为促进条例》，搭建了北京交警“随手拍”平台。北京市交管部门相关负责人介绍，市民群众在日常出行中，发现机动车占用应急车道、公交车道、非机动车道、乱停车等交通违法行为，可以随时拍摄举报。“随手拍”提供视频举报、拍照举报两种方式。市民仅需要进行实名认证、登录平台、点击拍摄即可完成举报操作。对上传平台的举报信息，交管部门将组织专门力量逐一审核把关、调查核实，对属实的将依法处罚。此外，市民群众还可通过“随手拍”平台向交管部门通报交通信号灯损坏、不亮、遮挡、倾斜等故障，交管部门接到相关信息后将进行核实，并尽快安排维修。</t>
  </si>
  <si>
    <t>记者从水利部、珠江防总召开的珠江防汛抗旱总指挥部2019年工作视频会议上获悉：2019年气候年景总体偏差，珠江流域防汛抗旱防台风形势严峻。据预测，2019年珠江流域汛期降雨可能偏多，极端天气情况可能多发，西江、北江发生大洪水可能性较大，区域性暴雨洪水和干旱可能重复发生，登陆珠江的台风可能偏强，西行台风可能偏多，防汛抗旱防台风形势严峻。据预测，珠江今年有可能发生区域性较大洪水，防汛形势不容乐观。记者从2019年海河防总工作会议上获悉：2019年我国气候状况总体偏差，预计海河流域会发生局地暴雨洪水，可能发生阶段性汛情，华北西部有发生夏旱的可能性。在水库安全度汛上，对水库预测预报、调度运用、应急预案“三个重点环节”，对水库行政、技术和巡查“三个责任人”，确保落实到位，严格执行汛限水位，规范汛期调度运行。在蓄滞洪区的分洪准备上，确保把群众生命安全放在首位，落实蓄滞洪区运用预案，精心安排群众转移路线、安置地点、转移工具以及后勤保障。本版制图：蔡华伟</t>
  </si>
  <si>
    <t>当前，全国防汛进入“七下八上”阶段，形势十分严峻。习近平总书记近日主持中央政治局常委会会议并发表重要讲话强调：“各有关地区都要做好预案准备、队伍准备、物资准备、蓄滞洪区运用准备，宁可备而不用，不可用时无备。”备为防。应对防汛大考，首要在“防”。防汛救灾容不得丝毫松懈，来不得半点闪失，要坚决防止麻痹思想和侥幸心理，防汛的薄弱环节在哪里、雨情水情有何新进展、何时可能发洪水、群众往哪里疏散避险等关键信息，必须随时掌握、实时跟进，做到心中有数，防患于未然。备为战。当前汛情不可不慎、不可不备。洪水汹涌的前线就是昼夜奋战的战场，要坚持底线思维，把各种可能的情况全想透，把各项措施制定得周详完善，打有准备、有把握之仗。备为民。以万全准备防万一发生，守住堤坝、守住家园，归根结底是为了人民。必须坚持人民至上、生命至上，做足准备、抗洪有方，党员带头、冲在前头，“迷彩绿”“消防橙”突击冲锋、风雨无阻，保江河安澜、保群众安全。汛情考验着各地各有关部门、广大党员干部的防汛抢险能力和责任担当。把防汛之弦绷得更紧、应急准备做得更细、责任措施落得更实，不惧风雨、迎难而上、众志成城，我们就一定能打赢防汛救灾这场硬仗。</t>
  </si>
  <si>
    <t>整顿农村软弱涣散基层党组织云南省昭通市日前出台《关于着力整顿农村软弱涣散基层党组织提升组织力的工作方案》，明确对工作作风不实、党组织班子配备不齐、班子不团结、党务村务财务不公开和民主管理混乱等1类重点对象进行整顿，着力解决部分农村基层党组织软弱涣散、政治功能弱化、不作为乱作为、脱贫攻坚工作推进迟缓等问题，全面提升农村基层党组织的组织力。《方案》提出，对被确定为整顿对象的软弱涣散党组织，根据实际情况，明确整顿目标、整顿时限和责任人，分类指导开展集中整顿。按照巩固先进、推动一般、整顿后进的思路，逐个分析整顿对象存在的问题，落实“一村一方案”。在分类定级确定软弱涣散党组织的基础上，采取县处级党员领导干部挂点联系整顿的方式，着力治软、治乱、治穷、治散，把挂点联系整顿软弱涣散农村基层党组织工作成效作为挂点领导干部年度考核、选拔任用的重要依据。同时，昭通市将坚持组织整顿与思想教育相结合，制定村干部教育培训工作计划，依托各级党校、“新时代讲习所”等，实行层层分级培训，实现轮训全覆盖。</t>
  </si>
  <si>
    <t>福建晋江，历史悠久的闽南城市。40年前，改革开放为这座海滨小城注入了无穷的发展动能；40年后，实体经济、创新驱动等核心竞争力让晋江再次勇立时代潮头。2002年，时任福建省省长的习近平同志总结提炼出以“六个始终坚持”和“正确处理好五大关系”为主要内容的“晋江经验”，给予了这片土地在经济、民生、文化、城市建设等方面的宝贵思想引领。实体经济是晋江的“看家宝”，民营经济是晋江的最大特色。在“晋江经验”的指引下，晋江的产业逐步转变为集约、绿色、可持续的发展方式。截至2017年，晋江经济总量连续24年位居福建省县域首位，县域经济基本竞争力连续17届位居全国5—7位。晋江落实以人民为中心的发展思想，每年将65%以上本级财力投入民生领域，构建完善的就业、教育、医疗等7个民生体系，许多领域走在全国前列；晋江以新型城镇化为引擎，坚持“为民建城、为民管城、为民创城”，城乡品质实现脱胎换骨的变化。进入新时代，晋江正沿着改革开放的宽阔大道昂首前行，努力创造更多县域经济发展的奇迹，续写“晋江经验”的新篇章。图片来源：晋江市委宣传部版式设计：张芳曼</t>
  </si>
  <si>
    <t>中共中央政治局常委、全国政协主席汪洋6日在京会见了王文渊率领的台湾工业总会理监事参访团一行。汪洋充分肯定台湾工业总会为促进两岸经济合作、推动两岸关系和平发展作出的积极贡献。他指出，改革开放是当代中国发展进步的必由之路，也是两岸关系和平发展的重要动力。今年是大陆改革开放40周年，我们推出了一系列新的改革开放举措。在昨天举行的首届中国国际进口博览会上，习近平总书记强调共建创新包容的开放型世界经济，宣布了中国扩大开放的新举措，相信一定会让包括台企在内的各类市场主体有更好的发展条件和更多的获得感。大陆经济长期稳中向好的总体态势没有改变，两岸经济优势互补的特征没有改变，台企台胞在大陆发展前景更加广阔。汪洋强调，国家统一、民族复兴是包括台湾同胞在内的全体中华儿女的共同期盼。两岸中国人要顺应历史大势，共担民族大义，坚定维护国家主权和领土完整，坚决反对和遏制“台独”分裂图谋和行径，以实际行动推动两岸关系和平发展、推进祖国和平统一进程，共圆中华民族伟大复兴的中国梦。</t>
  </si>
  <si>
    <t>广东省自然资源厅近日发布《广东海洋经济发展报告（2020）》和《2019年广东省海洋灾害公报》。据介绍，初步核算2019年广东省海洋生产总值突破2万亿元，达到21059亿元，同比增长9.0%，占地区生产总值的19.6%，占全国海洋生产总值的23.6%。2019年，广东省海洋旅游业、海洋化工业、海洋交通运输业、海洋油气业和海洋工程建筑业增加值分别达到3581亿元、832亿元、737亿元、575亿元和516亿元。同时，海洋经济对广东高质量发展的支撑作用进一步增强。据统计，广东省海洋产业“四上企业”从业人数59.3万人，占全省“四上企业”总从业人数的2.5%。广东海洋经济增长对地区经济增长的贡献率达22.4%。</t>
  </si>
  <si>
    <t>巡察覆盖非常设临时机构日前，江苏省连云港市灌云县清除巡察盲点，探索将巡察工作向非常设临时机构覆盖。非常设临时机构，主要是地方党委、政府为完成一些时间紧、要求高的临时性任务而组建。针对非常设临时机构人员流动大、工作时间短、资金使用比较密集等共性特点，灌云县纪委、监委科学确定巡察对象，首先将资金使用达2.32亿元的多个旅游建设指挥部作为专项巡察对象，着力抓好工程建设领域等关键环节的管理，深入查找项目建设中存在的廉政风险点。灌云县通过边巡边察，清除了一些旅游项目建设发展中的阻碍，推动了3个旅游重点项目提速。据介绍，灌云县纪委监委将根据之前制定的《非常设临时机构巡察实施办法》，进一步推进对征地拆迁、脱贫攻坚等领域非常设临时机构的巡察工作。</t>
  </si>
  <si>
    <t xml:space="preserve">　　本报北京9月4日电??（记者韩晓明）近日，习近平主席两度复信美国友人，在中美两国和国际社会引发广泛积极反响。外交部发言人毛宁4日在例行记者会上回答相关提问时表示，这两封复信充分彰显了习近平主席对促进中美民间交往和两国人民交流的高度重视，希望美方也顺应民意，同中方相向而行，支持两国各领域交流与合作，推动中美关系重回健康稳定的发展轨道。
　　毛宁说，近来，习近平主席先后复信美国华盛顿州“美中青少年学生交流协会”和各界友好人士、美国史迪威将军后人，指出“中美关系的希望在人民，基础在民间，未来在青年”“两国人民应该加强交流、增进理解、扩大合作，为两国关系发展不断注入新动力”。“这两封复信充分彰显了习近平主席对促进中美民间交往和两国人民交流的高度重视。”
　　她表示，中美建交40多年来，民间交往始终是推动中美关系发展的不竭动力。目前，中美已建立起284对友好省州和友城，促成了双方众多务实合作项目，为两国人民带来了实实在在的利益。疫情过后，两国民间及各界交往重新热络起来，因为加强两国各领域交流合作是民心所向、大势所趋，符合两国和两国人民的根本利益。
　　“中方始终以习近平主席提出的相互尊重、和平共处、合作共赢三原则为根本遵循来处理对美关系，致力于同美建立大国正确相处之道，一贯支持和鼓励中美民间交往。”毛宁说，“希望美方也顺应民意，同中方相向而行，以实际行动落实两国元首巴厘岛会晤共识，支持两国各领域交流与合作，推动中美关系重回健康稳定的发展轨道。”
</t>
  </si>
  <si>
    <t>27日，由中宣部宣教局、光明日报社共同主办的“核心价值观百场讲坛”工程第七十场活动，在鞍钢集团会展中心举行，东北大学马克思主义学院院长田鹏颖作了题为《向新时代伟大的劳模精神敬礼》的讲座，并与现场观众和网友进行互动。“劳模精神是重要的精神力量。”田鹏颖指出，中国人民从站起来、富起来，再到强起来，离不开精神的力量，在涌现众多劳动模范的鞍钢宣讲劳模精神，是向劳动者致敬。田鹏颖批驳了劳模精神“过时论”“固化论”等错误观点，指出这些错误认识没有看到凝结在劳动中的“爱岗敬业、争创一流、艰苦奋斗、勇于创新、淡泊名利、甘于奉献”的可贵精神。发展仍是新时代我们党执政兴国的第一要务，必须弘扬劳模精神，脚踏实地、艰苦奋斗，更好地推动社会全面进步。300余位干部群众在现场聆听了讲座并参与互动，来自全国的313万网友收看了节目，40.2万网友通过微博、论坛等参与了交流互动。</t>
  </si>
  <si>
    <t>今年将建成42个近日，重庆市规划和自然资源局发布消息：今年以来重庆又建成10个社区体育文化公园，并计划于近期开放。年内，重庆还将建设并开放32个社区体育文化公园，届时全市92个体育公园将全部建设完成。本次开放的10个社区体育文化公园主要以节约集约用地、为社区居民营造休闲活动空间为设计理念。渝中区棉花街社区体育文化公园，周围多为老居民区，休闲运动活动空间较少，如今建设了多功能广场、球类运动空间、器械运动区等，公园内设置有科普空间、儿童游乐园、羽毛球、乒乓球、休憩区等，为周边社区居民提供了生活休闲空间。2018年以来，根据重庆市政府总体安排，重庆市规划和自然资源局牵头在中心城区实施了公园建设工作，公园提升了城市品质，让市民得到实惠。截至2019年年底，全市社区体育公园已建成并开放50个，辐射服务周边社区人口约330万人。到2020年6月，各公园陆续组织、承接各项文体活动60余次，已累计接待入园约281.82万人次。</t>
  </si>
  <si>
    <t>华山脚下的陕西渭南华州区柿村、竹峪村和华阴市康宁村，经济发展基础差，贫困比例大。4年前，联勤保障部队驻陕某部政委高海科，来到这里开展帮扶工作。在他主导下，3个村因地制宜确定了帮扶项目。其中167亩清水莲菜种植吸纳88户贫困户自愿参加。项目建设中，他还设计规划观光旅游和农家乐等配套设施。目前，3个定点扶贫村均已脱贫。图为高海科与群众一起下田除草。</t>
  </si>
  <si>
    <t>严厉打击、全面治理电信网络新型违法犯罪国务委员、公安部部长赵克志29日在全国打击治理电信网络新型违法犯罪工作电视电话会议上强调，要坚持以习近平新时代中国特色社会主义思想为指导，增强“四个意识”、提高政治站位，忠实践行以人民为中心的发展思想，加强组织领导、强化工作措施、严格落实责任，严厉打击、全面治理电信网络新型违法犯罪，不断把打击治理工作向纵深推进，切实维护社会和谐稳定和人民群众生命财产安全。赵克志要求，要在全国范围内组织开展为期一年的新一轮打击治理电信网络违法犯罪专项行动，保持严打高压态势，迅速掀起打击电信网络新型违法犯罪高潮。要更加注重追赃挽损，最大限度减少受害群众的经济损失。要压实主体责任，强化整治措施，着力推动重点整治，坚决扭转重点地区案件高发的状况。要加强源头治理，严格落实金融、电信、互联网等领域的整治措施，全面提升部门监管和行业治理能力。要深入开展形式多样的宣传教育活动，不断增强广大群众的识骗防骗意识和能力。</t>
  </si>
  <si>
    <t>2008年8月8日晚，举世瞩目的北京第二十九届奥林匹克运动会开幕式在国家体育场隆重举行。人民日报在次日头版用一个整版报道了开幕式的盛况：“夜幕下，‘鸟巢’造型的国家体育场华灯灿烂，流光溢彩。可容纳9万余人的体育场内座无虚席，群情激动。”“五彩的焰火沿北京南北中轴线次第绽放，呈现出象征第二十九届奥运会的29个巨大脚印。”“今夜，北京不眠！今宵，世界同庆！”2008年奥运会，我国健儿夺得51枚金牌、共100枚奖牌，成为现代奥运百余年历史上第七个登上金牌榜首位的国家。【新闻链接】1979年，我国重返奥林匹克大家庭。次年，我国参加了美国普莱西德湖第十三届冬奥会，这是我国有史以来第一次参加冬奥会。1984年第二十三届奥运会，是改革开放后我国首次参加的夏季奥运会，既实现了我国奥运金牌“零”的突破，也以15枚金牌的成绩宣示：奥林匹克，中国生力军来了！2014年8月16日第二届夏季青年奥林匹克运动会在江苏省南京市开幕，这是继2008年北京奥运会后，在我国举办的又一项具有国际影响的奥林匹克盛事。2015年7月31日下午，国际奥委会第128次全会在马来西亚吉隆坡投票决定，将2022年冬奥会举办权交给北京。</t>
  </si>
  <si>
    <t xml:space="preserve">　　胡春华指出，消费扶贫一头连着扶贫产业，一头连着消费市场，是缓解扶贫产品滞销卖难、促进扶贫产业持续发展的有效举措。要积极扩大消费扶贫规模，建好消费扶贫专柜、专馆、专区，用好“扶贫832”销售平台，引导带动各类企事业单位和广大市民增加扶贫产品购买量。要发挥消费扶贫市场主体作用，鼓励农民合作社、龙头企业、快递公司、农批市场、商场超市、电商平台等积极支持扶贫产品加工、流通和销售，全面拓展扶贫产品销路。要加强扶贫产品质量监管，提升服务水平，保障消费者权益。要强化消费扶贫的带贫机制，确保贫困群众增收。要营造消费扶贫良好氛围，加大扶贫产品品牌宣传推介力度，让消费扶贫理念深入人心，调动全社会参与扶贫的积极性。
</t>
  </si>
  <si>
    <t>安全生产不力约谈负责人宁夏回族自治区10日发布《安全生产约谈实施办法（试行）》，办法规定，宁夏将对发生重大及以上事故（含涉险）或贯彻落实党中央、国务院和自治区安全生产重大决策部署不坚决、不到位的情形，由自治区安委会约谈地级市人民政府以及自治区主管行业部门主要负责人。《办法》规定了约谈报批和实施的程序，并明确：发生较大事故1个月内发生2起的；6个月内发生3起的；性质严重、社会影响恶劣的；事故应急处置不力，致使事故损失扩大的；较大事故未按要求完成调查的，或未落实责任追究、防范和整改措施的；年度安全生产责任目标管理考核排名末位且不合格的以及其他需要约谈的情形，责任单位负责人将被约谈。《办法》要求，被约谈方应在约定时限内将整改措施落实情况书面报约谈方，约谈方对照审核，必要时可进行现场核查；对落实整改措施不力，连续发生事故的，由约谈方给予通报，并抄送被约谈方的上一级纪委监委，依法依规严肃处理。</t>
  </si>
  <si>
    <t>我国金融风险总体可控记者7日从中国人民银行获悉：人民银行近日发布了《中国金融稳定报告（2020）》，对2019年以来我国金融体系的稳健性状况进行了全面评估。报告认为，2019年以来，全球政治经济局势更加复杂严峻，中国经济金融体系面临的外部不确定性有所加大。面对复杂局面，金融系统紧紧围绕服务实体经济、防控金融风险、深化金融改革3项任务，坚持实施稳健的货币政策，坚决打好防范化解重大金融风险攻坚战，持续深化供给侧结构性改革，不断改善金融管理和服务，为促进经济高质量发展创造了良好的货币金融环境。报告指出，2020年，在一系列政策措施的作用下，金融支持统筹推进疫情防控和经济社会发展取得积极成效，前三季度金融体系运行总体平稳，有力支持我国经济实现正增长，国民经济延续稳定恢复态势，充分展现出我国经济金融的强大韧性和巨大回旋余地。总体看，经过治理，中国金融体系重点领域的增量风险得到有效控制，存量风险得到逐步化解，金融风险总体可控，守住了不发生系统性金融风险的底线。</t>
  </si>
  <si>
    <t>说到人才，人们首先想到的是接受过高等教育特别是出过国留过学的博士、教授等，往往忽略了那些土生土长的“土专家”“田秀才”。其实，不管什么出身，不管从事什么职业，只要身上有本事、手里有绝活，能在岗位上作贡献，就是人才。当前，各地纷纷实施人才发展支持计划。的确，得一贤才而群贤毕至，谋发展的氛围将更浓，这种战略眼光值得肯定。但是欠发达地区在吸引人才上往往是引进来不易，留下来难，产生效应更难。笔者认为，不能一味舍近求远，乡土人才的文章也要做好。我国正在实施乡村振兴战略，各地基层尤其是贫困地区，要更新人才观念，善于发现乡土人才，建立人才数据库，将乡土人才作为宝贵资源加以关注、培养和使用。着力营造干事创业的良好环境，使乡土人才真正成为带领技艺传承、带强产业发展、带动群众致富的中坚力量。健全乡土人才培养机制，给予适当培训教育支持，包括鼓励外出参观学习，使其技能本领进一步提升。建立健全乡土人才激励机制，搭建创业平台，充分发挥其重要作用。完善乡土人才流动机制，给予政策优惠，鼓励引导他们向本地艰苦地区和关键岗位流动，在艰苦贫困地区发挥创业的社会带动效应，为乡村振兴贡献力量。</t>
  </si>
  <si>
    <t>甘肃省智能制造产供销对接会日前在兰州举办。会上，甘肃省第一家人工智能制造企业——创泽智能机器人（甘肃）有限公司与中国联通甘肃分公司等企业签订金额近10亿元的人工智能产品供应意向协议。本次产供销对接活动，围绕加快人工智能及智能机器人在智慧政务、智慧党建、智慧医疗、智慧教育、智慧旅游等领域的广泛应用，助力全省人工智能产业发展转型，加速推进人工智能创新技术与产品落地应用。自今年6月份以来，甘肃省、市州、县区先后举办了100多场系列产品推介、直播带货等多种形式的产供销对接活动。截至目前，共签约企业228户、项目122个，涉及金额近100亿元，取得了积极成效。</t>
  </si>
  <si>
    <t>保险业偿付能力充足整体风险可控近日，中国银行保险监督管理委员会召开偿付能力监管委员会第四十二次工作会议，分析研究2018年第一季度保险业偿付能力和风险状况，并对下一阶段偿付能力监管工作和风险防控工作做出安排部署。当前保险业偿付能力充足稳定。2018年第一季度末173家保险公司的平均综合偿付能力充足率为248%，较上季末下降3个百分点；平均核心偿付能力充足率为237%，较上季末下降2.9个百分点。其中，财产险公司、人身险公司、再保险公司的平均综合偿付能力充足率分别为264%、243%和309%。经审议120家保险公司在风险综合评级中被评为A类公司，48家被评为B类公司，2家被评为C类公司，2家被评为D类公司。当前保险业风险总体可控，但风险形势依然复杂严峻。银保监会将对公司治理存在问题的公司采取必要措施，督促公司及时进行整改。对流动性风险较大的公司继续加强跟踪监测，督促公司切实抓好风险防控工作。</t>
  </si>
  <si>
    <t>即将于10月1日在全国上映的3D动画电影《阿凡提之奇缘历险》26日在沪举行了首映观影活动。该片由上海电影（集团）有限公司、上海美术电影制片厂有限公司出品。上海美术电影制片厂曾于1979年至1989年间连续拍摄发行了13部木偶动画电影《阿凡提的故事》，影片《阿凡提之奇缘历险》是对以前的一次全新演绎。故事以前传的方式，通过一系列的事件冲突展示青年时期阿凡提的智慧、幽默与成长。《阿凡提之奇缘历险》是年轻版的阿凡提第一次登陆大银幕，对阿凡提的个人经历、性格、行为加入了更人性化的特征。此外，新的女性角色古丽仙也将成为阿凡提的一大助力。据悉，《阿凡提之奇缘历险》也是上海市对口支援新疆工作前方指挥部支持的重点影片。上海美术电影制片厂同时向新疆的莎车县、泽普县、叶城县和巴楚县捐赠了图书和美术片DVD，让优秀的国产动画作品带给孩子快乐童年。</t>
  </si>
  <si>
    <t>对药品食品还要“严防死守”国新办15日举办政策吹风会，介绍在市场监管领域全面推行部门联合“双随机、一公开”监管有关情况。国家市场监管总局副局长马正其介绍，过去，市场监管采取了一些比较传统的办法，实行网格化管理。每个监管干部管800户企业，有些可能是500户。这800户企业月月都要看一次，每去一次打一个勾，影响企业正常经营。现在，为提高监管精准性，针对不同风险度和信用度的主体实施差异化抽查，在抽查全面覆盖的基础上突出重点：对风险高、存在失信记录的监管对象提高抽查比例或增加被抽中概率，对守法守信的适当降低抽查比例或减少被抽中概率，但是对任何监管对象都不能实施“免抽”“免检”，避免政府为企业信用进行背书。马正其说，现在“双随机”规定每年总体抽到5%，但在药品、食品、电梯和锅炉等重点领域可能是100%都要抽100%都要去看，但人员是“双随机”，哪一次抽哪几个说不准，一年查几次都有可能。总之，“双随机”更多的是减轻对依法诚信企业的打扰，同时提高执法人员的执法效率，但对有问题的、有投诉举报的、风险高的，随时都要查，特别是药品食品还要实行“严防死守”。</t>
  </si>
  <si>
    <t>奇奇里村是位于山西省永和县黄河乾坤湾对岸山崖上的一个小山村。前些年，全村700多口人中有323人属于贫困户。贫困户冯文忠和村里的大多数人一样选择了外出打工，也因此，他的婚事也被一拖再拖，成了村里年纪最大的“光棍”。2015年开始，奇奇里村大力发展认养农业、民宿休闲、乡村旅游等产业。冯文忠加入了村里的劳务工作队，在山沟里植树造林，队里不忙的时候还能出去打点零工，钱袋子渐渐鼓了起来。2017年，冯文忠回到奇奇里村，把自家的窑洞改造成农家乐。同年，他认识了刘翠翠，两人特别聊得来。刘翠翠看冯文忠老实能干，便同意嫁给他。图为43岁的新郎冯文忠背着新娘刘翠翠走回家中。新华社记者?詹?彦摄</t>
  </si>
  <si>
    <t>全国人大常委会委员长栗战书28日上午在北京人民大会堂向第五任全国人大常委会澳门特别行政区基本法委员会组成人员颁发任命书。全国人大常委会副委员长王晨主持了颁发任命书仪式。刚刚闭幕的十三届全国人大常委会第十五次会议任命了第五任澳门特别行政区基本法委员会组成人员。他们是：主任沈春耀，副主任崔世昌、张勇，委员王禹、邓中华、李焕江、张荣顺、陈端洪、唐晓晴、黄显辉。澳门特别行政区基本法委员会是全国人大常委会下设的工作委员会，组成人员共10人，由内地人士和澳门人士各5人组成，任期5年。第四任澳门特别行政区基本法委员会已经结束任期。</t>
  </si>
  <si>
    <t>——“中华人民共和国经济与社会发展研究丛书”简评武力主编的“中华人民共和国经济与社会发展研究丛书”，已由华中科技大学出版社出版。该丛书作为国家出版基金资助项目和“十三五”国家重点图书出版规划项目，集中展示了新中国成立以来经济社会发展取得的历史性成就、发生的历史性变革。通过该丛书，读者可以深刻认识新中国经济社会发展的壮阔历程和取得辉煌成就的历史必然性，进一步坚定中国特色社会主义道路自信、理论自信、制度自信、文化自信。该丛书内容丰富，包括《中国经济体制演变研究》《中国对外贸易发展研究》《中国乡村发展研究》《中国农村扶贫开发研究》《中国区域经济发展研究》《中国社会治理演变研究》等14册，涉及经济体制、财政、金融、外贸、区域经济、工业经济、国防工业、旅游业、交通、社会治理、医疗事业、乡村、水利、扶贫等领域，比较全面地反映了新中国经济社会发展的整体面貌。该丛书由在相关研究领域深耕多年的专家撰写，具有较强的学术性和权威性，可以为中共党史、新中国史研究提供有益参考。</t>
  </si>
  <si>
    <t>党的十八大以来的五年，中国发展成就日新月异，中国共产党的国际影响力、凝聚力、感召力与日俱增。德国《世界报》网站评论说，中国经济繁荣，人民收入提高，人民对执政党的满意度高。党的十九大向世界展示了中国共产党对国家发展和全球治理的中国方案。随后召开的中国共产党与世界政党高层对话会，吸引了来自世界上120多个国家近300个政党和政治组织的领导人等600多名中外代表更深入地了解中国方案，共话新时代、共谋新蓝图。《巴基斯坦观察家报》刊文指出：“中国经济、科技实力迅速增强，一个现代社会治理体系已经形成。这些辉煌成就的取得，离不开中国共产党的坚强领导，离不开中国人民为追求和平、发展和繁荣而作出的团结奋斗。”政党在国家政治生活中发挥着重要作用，也是推动人类文明进步的重要力量。政党要顺应时代发展潮流、把握人类进步大势、顺应人民共同期待，志存高远、敢于担当，自觉担负起时代使命。中国始终是世界和平的建设者、全球发展的贡献者、国际秩序的维护者。中国既不“输入”也不“输出”模式，更不会要求别国“复制”我们的做法。中国共产党的这种做法赢得世界各国政党的尊重，世界上越来越多的力量日益团结在构建人类命运共同体的伟大旗帜下，携手前行。</t>
  </si>
  <si>
    <t>国务院总理李克强9月6日中午在人民大会堂与德国总理默克尔共同会见出席中德对话论坛2019年会议的两国代表。李克强表示，中德对话论坛成立十年来，同两国政府间合作机制形成互补效应、掎角之势，跨越了两国制度、文化、发展水平的差异，寻求双方共同利益和合作点，不仅对促进中德关系发展，而且对增进两国务实合作与人民福祉都发挥了特殊作用。中德都是世界主要经济体，中国是世界最大发展中国家，德国是世界重要发达国家和制造业强国。我们之间相互开放，合作的空间很大，人员交流不断增加。中德两国政府积极支持对话论坛就六大领域提出的合作建议，愿为双方开展合作创造有利条件。双方确定的事情，要一件一件办，逐个领域推进，不断积累成果，期待明年论坛年会收获更多硕果。默克尔表示，德中对话论坛提出的六大领域合作建议十分重要，有助于促进两国关系发展。应对气候变化、促进可持续发展、创建智慧城市、处理老龄化问题等是两国面临的共同挑战，也为双方拓展合作提供了新机遇。德中两国各界可以互学互鉴，相互促进，实现共同发展。来自中德两国政、商、学界代表60余人出席。王毅、万钢、何立峰等参加上述活动。</t>
  </si>
  <si>
    <t xml:space="preserve">　　新华社北京9月4日电??中国文艺志愿者协会第三次全国代表大会4日在北京开幕。全国人大常委会副委员长、中国文联主席铁凝出席开幕式。
　　过去五年，中国文艺志愿者协会始终坚持党的领导，坚持以人民为中心的工作导向，坚持发挥文联系统“两个优势”，坚持围绕中心、服务大局，打造“文艺进万家??健康你我他”新时代文明实践文艺志愿服务模式，推动文艺志愿服务与社会治理深度融合，组织广大文艺志愿者深扎基层一线、热忱服务人民，让人民共享文艺发展成果，有力促进了我国文艺和志愿服务事业的繁荣发展。
　　大会除系统总结文艺志愿服务过去五年工作、研究部署今后五年的任务之外，还将修订《中国文艺志愿者协会章程》，选举产生中国文艺志愿者协会新一届领导机构。
</t>
  </si>
  <si>
    <t>在中国记协18日举办的第18期新闻茶座上，中国现代国际关系研究院世界经济研究所前所长、研究员陈凤英以“对华贸易战损人不利己”为主题与外国驻京记者、驻华使馆新闻官、港澳台记者和内地记者进行交流。陈凤英表示，中美是世界上的两个大国，对世界经济发展有着举足轻重的影响。当前中美贸易摩擦虽然可能还不会给世界经济带来大的滑坡，也不会带来国际贸易大的衰退，但纵观二战结束后的历史，这也是一次不寻常的两个大国之间的较量。国际货币基金组织日前发布报告认为，世界经济依然还在更普遍、更强劲地增长，但中美经贸摩擦是世界经济增长中的不确定因素。陈凤英指出，中美作为两个大国必须要有重要责任感，要有历史使命感。美国如果没有责任感和历史使命感，为了自己的中期选举或者是连任，把大好形势破坏的话，对任何一个国家都是不利的。中美两国应该以问题为导向，共同努力解决当下面临的问题。</t>
  </si>
  <si>
    <t>新鸿基队东风队分获冠亚军据新华社北京1月20日电???赛事组委会消息：北京时间20日凌晨，新鸿基队获得2017—2018赛季沃尔沃环球帆船赛第四赛段冠军，东风队获得亚军。第四赛段由墨尔本至香港。东风队船长夏尔对亚军成绩表示满意，他认为新鸿基队和东风队这两支中国船队在本赛段分获冠、亚军对于中国乃至亚洲航海运动有着特别意义和推动作用。本赛季赛事总航程约4.5万海里，共有7支船队参赛。各船队于2017年10月从西班牙阿利坎特出发，预计2018年6月在荷兰海牙结束航程，将造访五大洲的12个城市。</t>
  </si>
  <si>
    <t>——《党性教育学新论》简评党性是党员干部立身、立业、立德的基石。习近平同志指出，“党性教育是共产党人修身养性的必修课，也是共产党人的‘心学’。”如何让党性教育取得实效？王大发、张国祥等撰著的《党性教育学新论》（人民出版社出版）对此进行了探讨。该书以习近平新时代中国特色社会主义思想为指导，全面阐述了党性教育的科学内涵、基本遵循、原则规律、地位功能等，对中国共产党党性教育的发展历程进行了比较系统的梳理，并对新时代如何创新党性教育、确保党性教育取得实效进行了探讨。该书兼顾党性教育的理论与实践、历史与现实，让人知其然更知其所以然，既可作为加强党性教育的辅导材料，也能为深化党性教育研究提供有益参考。</t>
  </si>
  <si>
    <t>“十一”黄金周来临前，国内景区迎来降价潮。截至8月底，314个景区已降价或拟降价，其中包括121个5A级景区155个4A级景区，很多景区降价幅度超过30%。专家表示，降低景区门票价格，有助于推动景区转变发展思路，通过提升服务质量、丰富旅游产品等来吸引游客，加快摆脱门票经济。这正是：青松怀抱展，绿水舒笑颜。景区亲民价，万众赏河山。曹??一图??吕??岩文</t>
  </si>
  <si>
    <t>李克强总理监誓新华社北京9月29日电?9月29日，国务院在中南海举行宪法宣誓仪式。国务院总理李克强监誓。根据《中华人民共和国宪法》和《国务院及其各部门任命的国家工作人员宪法宣誓组织办法》，2019年12月至2020年9月国务院任命的28个部门和单位的31名负责人依法进行宪法宣誓。上午1时许，国务委员兼国务院秘书长肖捷宣布宪法宣誓仪式开始。全体起立，唱中华人民共和国国歌。随后，领誓人手抚宪法，领诵誓词，其他宣誓人在后方列队站立，跟诵誓词。宣誓后，李克强希望大家将誓言铭之肺腑、见诸行动。他要求，要坚持以习近平新时代中国特色社会主义思想为指导，自觉依法履职，忠于宪法、遵守法律，依法行政。尽心尽力为人民服务，出政策、推改革、抓落实，都要千方百计惠民生、解民忧，倾情竭力让人民群众的生活越过越好。进取担当，克难实干，牢牢把握发展是解决一切问题的基础和关键，在敢为勤为善为中创造新业绩。严格廉洁奉公，严守纪律规矩，用权不谋一己之私、不忘做人之本，化监督约束为日常习惯，节用裕民，毕力为公，不负重托。国务院副总理韩正、孙春兰、胡春华、刘鹤，国务委员魏凤和、王勇、王毅、赵克志，以及国务院有关部门主要负责同志等参加仪式。</t>
  </si>
  <si>
    <t>海洋，生命的摇篮、资源的宝库、交通的命脉。600多年前，郑和率领庞大船队下西洋，为世界航海事业和人类文明进步作出了巨大贡献。而今，中国这艘巨轮，在建设海洋强国的航道上，风帆正劲。党的十九大报告提出，坚持陆海统筹，加快建设海洋强国。航运大国、渔业大国、造船大国、海洋大国……我国各项涉海事业加快发展，通江达海、沟通全球的现代航运体系为经济社会发展提供了重要支撑。海洋工程装备、海洋可再生能源等新兴产业蓬勃发展，成为新的经济增长点。以海为媒，推动构建海洋命运共同体，“21世纪海上丝绸之路”加快建设，海洋成为我们连接世界的蓝色桥梁和重要门户。敞开胸怀，拥抱大海。耕耘在富饶美丽的蓝色国土上，让我们扬帆海上丝路，共筑蓝色梦想。</t>
  </si>
  <si>
    <t>对辽宁港口统一经营，消除无序竞争，降低综合物流成本，助力东北等腹地经济实现高质量发展国内货物吞吐量排名前十的两大港口集团——大连港集团和营口港务集团近日实现整合，辽宁港口集团在大连挂牌成立。在我国最北部的上千公里海岸线内，仅辽宁段就布局20余个规模化港区和作业区。过去一个阶段内，密集的港口建设导致业务交叉重叠，压价揽货等问题。整合后，对辽宁港口统一经营，将消除无序竞争，降低综合物流成本，提升港口综合效益，助力东北等腹地经济实现高质量发展。据介绍，招商局集团与辽宁省政府于2017年达成共识，具有过渡性质的辽宁东北亚港航发展公司成立。去年1月，公司更名为辽宁港口集团公司12月招商局集团第一笔200亿元增资款汇入，部分股权交割完成。</t>
  </si>
  <si>
    <t>近日，浙江杭州一位老人在河边散步时意外落水。正在附近训练的武警杭州支队下城中队官兵听到呼救声，第一时间前往救援。战士叶水攀、宾汉鹏相继跳入河中施救，奋力游到体力即将耗尽的老人身边，将其营救上岸。中队卫生员立即对老人进行紧急救治120救护车随后赶到将老人送往医院。目前，老人身体状况良好，正在医院休养。周?祥摄（人民视觉）</t>
  </si>
  <si>
    <t xml:space="preserve">　　2018年，冰雪体验中心所在区域还是一片地下群租房，白纸坊街道进行集中整治后把腾退出来的空间进行了重新规划。“这个空间怎么利用，需要听大家的意见。在街道19个社区代表参加的座谈会上，我们提出了建设冰雪运动体验馆的想法，还请专人进行设计，最终得到了大家的认可。”李永文说。
　　去年5月22日冰雪体验中心开门当天，一位89岁的社区居民来到现场，“在小区里还能滑雪？我也想看看”。通过无障碍滑轨步梯，这位坐轮椅的居民顺利地来到地下一层，看着冬奥会发展历程展示图片和年轻人玩冰蹴球的场景，这位老人情不自禁地点赞。
　　北京即将举办冬奥会和冬残奥会，办赛之外，如何让冰雪运动走进更多普通人的生活也是国际奥委会关注的问题。去年6月，国际奥委会教育和公众参与顾问玛丽安娜·安德雷德到访白纸坊街道冰雪体验中心时，被眼前的景象吸引住了：没有高大的建筑，却有因地制宜的项目设施，有专业的知识讲解和运动指导，有广泛活跃的群众参与度……小小空间蕴含着饱满的生机和力量。“如何扎根基层推广冰雪运动，国际友人在我们这里找到了答案。”李永文说。
</t>
  </si>
  <si>
    <t>5300多万人受益截至15日，南水北调中线工程累计向北方输水200亿立方米，沿线河南、河北、北京、天津四省市5300多万人喝上了甘甜的南水，500多万人告别高氟水、苦咸水。供水保障更高。在河北，石家庄、邯郸、保定、衡水建起可靠的供水网络，主城区南水供水量占75%以上。水质更好。有了南水，北京市自来水硬度从每升380毫克，下降到120—130毫克，百姓普遍感受到水碱少了。监测显示，南水北调中线工程输水水质一直保持并优于Ⅱ类。</t>
  </si>
  <si>
    <t>近日，青海省电子职工书屋率先在全国实现对职工会员的全覆盖，真正实现“一人一书屋，无处不阅读”的建设目标。据悉，青海省总工会从2008年起在全省启动工会职工书屋建设工作，每年投入专项经费100万元，以配送图书的方式在全省建设实体书屋，经过10年的发展，全省已建成全国职工书屋示范点131个，覆盖服务职工近60万人。随着网络信息时代的到来，为适应广大职工网络数字化阅读新需求，全国总工会从2016年开始在全国范围内推广电子职工书屋。青海在2016—2017年投入资金31万元，分两批购置31个电子职工书屋阅读账户，为全省31万职工免费发放了电子书屋阅览卡。同时与各级工会协调沟通，达成了市县工会将电子书屋账户后期续费列入经费预算的共识，确保账户开得通、保得住，保证了电子书屋平台使用的连续性。为了组织更多职工进入网上阅读，青海工会多次开展向职工、农民工赠送读书卡活动，利用送文化活动，向地域偏僻的单位职工送卡。2017年青海省工会购买全国工会电子职工书屋数字阅读一体机8个，赠送给6州2市，摆放在人流量大、职工集中的公共场所，为职工随时随地阅读提供了便利，扩大了电子职工书屋的影响。</t>
  </si>
  <si>
    <t>2018年1月5日到10日在上海举行的首届中国国际进口博览会，是世界上第一个以进口为主题的国家级展会，是国际贸易发展史上一大创举，是中国推动建设开放型世界经济、支持经济全球化的实际行动。首届进博会取得丰硕成果172个国家、地区和国际组织参会，3617家企业参展，成交额达578亿美元。我国将每年举办进博会，向世界进一步敞开中国市场。图为首届中国国际进口博览会举办场地——国家会展中心（上海）。新华社记者??凡??军摄</t>
  </si>
  <si>
    <t>8日，“为奥运喝彩”城市系列展成都站在四川美术馆开幕。“为奥运喝彩”是国际奥委会授权并主办的体育文化项目，中国文联为指导单位，北京冬奥组委及萨马兰奇体育发展基金会为支持单位。项目旨在将文化与奥林匹克精神相结合，用艺术的方式呈现奥运，宣传推广奥运及中国传统文化。成都站是“为奥运喝彩”城市系列展国内巡展的第二站。成都站的展览内容将分为两个部分——奥运文化展、文化艺术展，分别展出奥运相关珍稀展品和中国知名艺术家创作的体育题材作品。展览将从8日持续至20日，为期13天。此次“为奥运喝彩”展览共展出200余件奥运展品，包括奥运海报、火炬等珍稀奥运遗产；还有近百幅艺术家倾情创作的书画作品。</t>
  </si>
  <si>
    <t>近日，由上海市档案馆、长宁区仙霞街道共同打造的“城市忆空间——档案文化社区体验馆”正式向社区群众开放。据介绍，“城市忆空间——档案文化社区体验馆”暨“仙霞社区党群服务站”旨在活化档案资源，将档案文化服务进一步下沉到基层社区，拉近市民群众与档案的距离。“70年，我们共同见证——光影记录上海城市变迁”是体验馆举办的首次展览。该展精选70幅全市各区档案馆的珍贵照片，以及6组由普通市民提供的在上海同一地点不同年代的照片。一张张照片展示了上海的发展历程，也见证了新中国成立70年来的时代变迁。此外，体验馆还展示了近30件形式多样的上海市档案馆馆藏珍档复制件。今后，体验馆还将定期举办档案文化沙龙和讲座论坛等文化活动。</t>
  </si>
  <si>
    <t>近年来，上海博物馆积极发挥馆藏文物、精品展览、文化创意、社会教育、专家学者等方面的优势，逐步确立了上博展览、上博文创、上博教育、上博学术等系列品牌优势，相互支撑、不断强化上海博物馆总体品牌和形象，有效提升了上海博物馆在国内外的影响力与美誉度。上海博物馆在基本建成上博品牌基础上，切实把“海派文化”和“江南文化”资源也转化成为品牌建设的原动力。上海博物馆将致力于传承中华优秀传统文化，并增强海派文化、江南文化特色，完善公共文化服务及教育体验功能。为更好服务“一带一路”建设，上海博物馆成立了“一带一路”研究发展中心，组织考古队赴斯里兰卡开展联合考古，今年又举办了“考古发现与海上丝绸之路”国际研讨会等活动，以务实的方式增进民心相通、增强文明互鉴，努力提升自身在国际博物馆界的影响力。当然，品牌从建设、传播到形成效应，是长期不断努力的过程，上海博物馆还任重道远。今后，上海博物馆将不断建设上博形象，强化上博品牌，切实把文化遗产保护好、利用好，传播中华优秀传统文化，加强海派文化、江南文化传承创新，融入城市发展，为城市发展做出贡献。</t>
  </si>
  <si>
    <t>全国秸秆综合利用率超82%记者从农业农村部获悉：2016年以来，原农业部会同财政部在12省（区）开展了秸秆综合利用试点。截至目前，全国共建设试点县143个，各试点县秸秆综合利用率均提高5个百分点或达90%以上，秸秆处理技术模式初步构建，区域秸秆处理能力显著提升。2017年，全国秸秆综合利用率超82%，基本形成肥料化利用为主，饲料化、燃料化稳步推进，基料化、原料化为辅的综合利用格局。力争到2020年，全国秸秆综合利用率达85%以上，东北地区秸秆综合利用率达到80%以上、新增秸秆利用能力2700多万吨。下一步，农业农村部将继续坚持秸秆肥料化、饲料化和燃料化三大利用方向，不断提升秸秆农用水平。</t>
  </si>
  <si>
    <t>在学生上学放学的高峰时期，交通压力很大，一些开车的学生家长私自占道，着实让人心里堵得慌。笔者每天上下班，都要经过某初中附近的一处路口，虽然距离上学放学还有一段时间，但是家长已经提早聚集在学校附近，其中不乏开车来的学生家长。部分学生家长的车经常停放在学校附近道路两侧的非机动车道上，过往的汽车、电动车、自行车混合行驶在机动车道上。家长望子成龙望女成凤，生怕自己孩子吃苦，有的家长能开车接送就坚决不让孩子独行。但是，如果车辆停放不规范，容易导致交通秩序混乱，影响孩子出入校园，也带来安全隐患。笔者呼吁，开车的家长不要随意停放车辆占道，应停到指定位置，营造安全、畅通、有序的交通环境。另外，如果能够骑自行车、步行或坐公交，应尽量减轻交通压力，也可锻炼身体、保护环境，不妨一试。黑龙江绥化市?吴?健</t>
  </si>
  <si>
    <t>中共中央政治局委员、全国人大常委会副委员长王晨25日在人民大会堂会见日本经济新闻社会长喜多恒雄。王晨说，中方一贯重视发展中日关系。当前双方关系改善势头来之不易，需相向而行，共同维护两国关系政治基础。中国全国人大愿加强同日本社会各界的交流，为推动两国关系健康发展贡献力量。希望日本经济新闻社为增进两国关系民意基础发挥积极作用。喜多恒雄说，日经社致力于促进两国民众友好交流，将加大中国经济发展报道力度。</t>
  </si>
  <si>
    <t>中国体育代表团首枚奖牌入账在7日晚的布宜诺斯艾利斯青奥会男女混合4×100米自由泳接力决赛中，沈加豪、洪金权、林欣彤与杨浚瑄以第三名的成绩为中国体育代表团拿到在本届青奥会上的首枚奖牌。当日上午的预赛过后，四人顺利晋级当晚的决赛。决赛发令声响，第一棒沈加豪出发，在各泳道的竞争中暂时落后，排在第七。一个来回触壁之后，队友洪金权接力入水，他奋起直追，又100米过后，现场大屏幕上中国队的排名提高了三位。接力棒此时交到女生手上，林欣彤跃入水中，向前三的位置发起冲击。最后一棒，在雅加达亚运会上尝遍金银铜牌滋味的杨浚瑄劈波斩浪，第一个50米到边时反超波兰队，将第三名的位置保持到最后。最终的成绩榜上，俄罗斯队以3分28秒50居首，巴西队以3分30秒13列第二，中国队以3分30秒45摘铜。本届青奥会不设立官方奖牌榜，收获更多在于过程。杨浚瑄说：“每个人都全力以赴了，能取得这个成绩就很开心！”</t>
  </si>
  <si>
    <t>正在法国进行访问的国务院副总理胡春华7月9日在巴黎会见法国外长勒德里昂和农业部长特拉韦尔，并与经济和财政部长勒梅尔举行会谈。胡春华表示，习近平主席年初与马克龙总统举行会谈，对新时期中法关系作出战略规划。李克强总理上月与菲利普总理会谈，取得积极成果。中方愿与法方认真落实领导人重要共识，推动中法全面战略伙伴关系不断发展。双方应共同反对保护主义和单边主义，维护贸易自由化和多边贸易体系。无论外部环境如何变化，中方都将按照既定节奏和步伐，坚定不移扩大对外开放。中方愿与法方一道，加强“一带一路”倡议、能源、航空航天、农业、金融等领域合作，欢迎法方积极参加首届中国国际进口博览会，希望法方进一步放宽对华高技术产品出口限制，保持投资市场开放，为中国企业提供公平透明、可预期的营商环境。对方表示，法国致力于建设长期稳定的法中全面战略伙伴关系，当前形势下两国应携手抵制保护主义和单边主义。法方愿与中方共同努力，加快制定贸易投资合作路线图，加强金融合作，促进更多法国优质农产品输华，推动世贸组织改革。胡春华与勒梅尔还就举行第六次中法高级别经济财金对话有关事宜交换了意见。访法期间，胡春华考察了当地部分企业和农业合作社。</t>
  </si>
  <si>
    <t>近日，国家发改委发布指导意见，要求清理规范门票价格“额外负担”，在今年“十一”黄金周之前，切实降低一批重点国有景区门票价格。暑期将至，国内旅游也将迎来新一轮热潮。当此之时，相关部门推动完善国有景区门票价格形成机制，既有利于理顺国有景区的功能定位、摆脱“门票依赖症”，也必将进一步降低旅游观光成本、提升游乐体验。长期以来，一些旅游景区因价格偏高颇受诟病。究其原因，一个重要方面就在于景区的“额外负担”过重。例如，有的地方视景区为“提款机”，随意扩大门票覆盖范围，把景区外资源保护和建设开支纳入其中；又如，有的地方视景区为“唐僧肉”，以多种手段谋取商业利益，抬高了价格。可以说，摸清成本、明确组成要素，才能有效降低门票价格、科学定价。当旅游日益成为一种生活方式，如何提高群众的获得感，成为一项现实的时代课题。相关指导意见的发布，迈出了推动价格机制科学化、动态化、规范化的重要一步。而引导促进国有景区“价有所值”、品质升级，更好实现旅游为民、旅游惠民，仍需再接再厉、久久为功。</t>
  </si>
  <si>
    <t>占年度目标任务的71.6%21日，记者从住房和城乡建设部了解到：今年全国棚改计划新开工289万套1—7月已开工约207万套，占年度目标任务的71.6%，完成投资6000多亿元。今年是实施三年棚改攻坚计划的第二年。2017年5月24日召开的国务院常务会议确定，实施2018年到2020年三年棚改攻坚计划，再改造各类棚户区1500万套，兑现改造约1亿人居住的城镇棚户区和城中村的承诺。去年，全国各类棚户区改造开工626万套，顺利完成年度目标任务，完成投资1.74万亿元。棚改的持续推进，改善了棚户区居民住房条件。2008至2018年，全国棚改累计开工4522万套1亿多居民实现“出棚进楼”。棚改也促进了林区、垦区、国有工矿的可持续发展。截至2018年底，林区、垦区、国有工矿棚户区（危旧房）改造累计开工分别为166万套、242万套、306万套，职工们告别了潮湿阴暗的棚户区、简易房，住进了宽敞明亮、基础设施更为完善的新居。</t>
  </si>
  <si>
    <t>许多老战士感慨地说：当年最期盼西柏坡的电波，因为我们天天打胜仗。没错，党中央历经艰险来到西柏坡，在土坯房指挥“三大战役”取得胜利，由此迎来历史性转折，从胜利不断走向新的更大胜利。捷报频传时，在西柏坡召开的党的七届二中全会，提出“两个务必”，一个革命党在转为执政党时，保持着清醒，坚守着初心。越是接连取得胜利，越要保持高度清醒。站在高高的柏坡岭，远望滔滔滹沱河，不由得想起习近平总书记在这里的谆谆告诫：我们取得了巨大进步，中国人民站起来了，富起来了，但我们面临的挑战和问题依然严峻复杂，应该说，党面临的“赶考”远未结束。我们要像西柏坡及周边地区的群众一样，苦干实干，持续“赶考”，交出一份份合格的答卷。</t>
  </si>
  <si>
    <t>短跑“飞人”科尔曼被初步禁赛北京时间17日，世界田联的独立部门田径诚信体宣布：根据世界田联的反兴奋剂规定，由于错过药检，2019年多哈田径世锦赛男子100米冠军、美国选手克里斯蒂安·科尔曼将被处以初步禁赛的惩罚。一旦最终确认，后者将极有可能面临一到两年时间的禁赛，从而错过将于2021年举行的东京奥运会。田径诚信体在官网上公布，科尔曼最近一次错过药检的时间为2019年12月9日，此前他曾分别于2019年1月16日和2019年4月26日先后两次错过药检。根据规定，在1年时间内3次错过药检自动被认定为一次兴奋剂违规，将视情节被处以一年或两年的禁赛。如果科尔曼最终被禁赛，男子百米“飞人大战”的格局甚至将因此巨变。凭借过去两年左右时间内的出色表现，科尔曼被认为最有可能成为博尔特的接班人。2019年多哈世锦赛上，23岁的科尔曼以9秒76的惊人成绩夺得男子百米飞人大战金牌，并同队友一起夺得了男子4×100米的冠军。2017年伦敦世锦赛上，他夺得了这两个项目的银牌。科尔曼并非唯一一位近期因错过药检而被禁赛的田坛名将。6月4日，2019年多哈世锦赛女子400米金牌得主、巴林选手萨尔瓦·纳赛尔也因同样原因而被初步禁赛。</t>
  </si>
  <si>
    <t>2019年1月3日，埃塞俄比亚总理阿比在亚的斯亚贝巴会见国务委员兼外交部长王毅。阿比请王毅转达对习近平主席和李克强总理的亲切问候。阿比表示，中国外长在新年伊始到访埃塞，使世界见证了中国是埃塞和非洲人民的真正朋友。中国为埃塞和非洲国家发展作出积极贡献，中国企业承接了埃塞大多数的基础设施项目，为当地创造了数万个就业机会，有力促进了埃塞的经济社会发展。阿比表示，埃塞坚定奉行一个中国政策，积极支持“一带一路”倡议，我很高兴准备赴华出席第二届“一带一路”国际合作高峰论坛。王毅转达中国领导人对阿比的问候。王毅表示，中埃塞是亲密朋友和战略伙伴，中埃塞友谊历经国际风云考验，牢不可破。中方支持埃塞走出一条适合本国国情并得到人民支持的发展道路，相信在你领导下，埃塞一定会克服暂时的困难，成功走向工业化和现代化。在此进程中，中国将会坚定地做埃塞最可靠和持久的合作伙伴，尽力为埃塞发展振兴提供力所能及的支持和帮助。</t>
  </si>
  <si>
    <t>作为“理论热点面对面”系列的最新读本，中宣部理论局组织撰写的《新时代面对面》，来得比往年更早一些。它再次展现权威准确、有深度又不失温度的风格，抓热点、析难点、扫盲点，为新时代理论问题解惑，无疑是一份理解新时代的优质精神食粮。解思想之渴，答实践之惑，一本大众理论读物畅销十几年，足以说明全社会的理论需求。进入新时代，我们比任何时候都强调理论自信。理论自信从何而来？它离不开大众传播：用老百姓听得懂的理论话语，讲明白今天生动的中国实践。过去五年的历史性成就与变革如何理解？新时代的变与不变怎样把握？从“量的积累”到“质的飞跃”该取道何处？13个主题，从“解读”到“问答”，从“微言”到“深度阅读”，这本小册子关切人们的关切，充满凝聚社会共识、提升理论自信的智慧。“哪里有思想，哪里就有威力。”以习近平新时代中国特色社会主义思想为引领，让更多人能紧紧捏住理论的钥匙，廓清脑中的问题，我们就一定能更好解决手上的问题。</t>
  </si>
  <si>
    <t>累计投放粮食贷款过百亿元农发行山东省分行为解决粮食企业融资难问题，出台扶持粮食产业发展“三十条措施”，从办贷管贷、贷款条件、利率定价、信贷资源等方面，切实加大粮食市场化业务信贷支持力度。截至目前，累计投放粮食贷款126亿元，夏粮收购中，贷款支持收购粮食占全省收购量的52.1%，发挥了粮食收购资金供应主渠道作用。该行对全国排名前50位、全省前10位的粮食产业化龙头企业逐一上门，主动提供金融服务；积极与山东省粮食局开展党建共建，共同申报认定41家国家级和36家省级重点支持粮食企业。针对粮食购销企业有效资产少、抗风险能力弱等问题，该行探索推广“政府基金增信贷”“信用保证保险贷”“产业融合搭桥贷”“地储企业经营贷”等模式。目前，该行服务山东粮食产业化龙头企业客户已达90余家，贷款余额接近50亿元。将继续实施“粮安工程”，落实“藏粮于地、藏粮于技”战略，切实发挥农业政策性银行的作用。</t>
  </si>
  <si>
    <t>有些老小区门禁系统不完备。随着进出车辆的增多，不少小区开始在出入口处加装电子道闸门禁系统。加装电子门禁有利于车辆管理和小区安保，但如果设计不规范，就有可能缩窄消防车道，在火灾发生时阻碍救援。《建筑设计防火规范》要求，消防车道的净宽度不应小于4.0米，转弯半径应满足消防车转弯要求。然而，很多小区在公共通道中间加装门禁系统，空出来的路面宽度不能满足消防车正常通行要求。还有一些小区为方便省事，安装门禁系统时是根据私家车的通行标准来操作，没有专业设计图纸和完整验收主体。如此打造的门禁系统，往往会成为阻碍救火的“拦路虎”。如果电子门禁设计方案不科学，施工接受监督不彻底，造成的风险是难以估量的。浙江龙游县??欧阳锡龙??曾焕总</t>
  </si>
  <si>
    <t>京东方携手全球伙伴共建物联生态京东方董事长陈炎顺表示，作为全球创新型物联网企业，京东方将持续把显示产业资源和专业能力与物联网产业深度融合，赋能物联网千千万万细分应用场景，与全球创新伙伴一道拓展合作平台，共建物联生态。（赵永新）紫光推出国产品牌商用计算机紫光股份旗下的紫光计算机科技有限公司总经理林浩表示，紫光计算机将加大科技创新力度，深耕计算机市场。据悉，今年8月，紫光计算机全球研发中心总部入驻郑州高新区天健湖智联网产业园。（沙??迪）“渔光互补”助力产业融合发展当地连续7年加大对石膏塌陷地治理力度，累计投资6000余万元，治理面积1.2万亩，治理后的项目区先后被评为省级渔业科技示范园、国家级无公害水产品养殖基地，并入选山东省乡村振兴重大项目库。（赵滕飞）</t>
  </si>
  <si>
    <t>连日来，我们的记者走近县乡村等基层干部群体，切身感受他们忙碌琐碎的日常。“基层是一切工作的落脚点”“上面千条线，下面一根针”，基层工作的重要性不言而喻，基层工作的复杂性可想而知。这些重要，这些复杂，对于身处其中的基层干部们而言，不仅仅是“可言、可想”，而是他们日日年年需要面对的现实。一位入职不久的基层干部来信写道：村民的牛被兽夹夹伤了，他去找兽医；老婆婆被儿媳欺负了，他去做调解……白天被这些事情追着跑，晚上坐在灯下，这位年轻小伙子也困惑迷茫，但他在这些琐碎中感受到村民的信赖，从信赖中又汲取到继续前行的力量。这就是基层干部的青春和选择。基层干部也是人，他们中的大多数，在日复一日、从早到晚地辛勤工作着，在为这个社会的繁荣发展努力着、奋斗着。一段时间以来，基层干部的舆论形象并不是很好。原因是复杂的。但其中不乏以偏概全下定论，想当然地扣帽子。这些是对他们和他们辛苦付出的不尊重。基层干部，需要呵护。绝大多数基层干部是好样的，我们要认识到他们工作的琐碎繁重，给予他们更多的鼓励支持。多一些体谅，少一些嘲讽，积极宽容的社会氛围，才能让基层干部们安心做事、尽心服务。</t>
  </si>
  <si>
    <t>近段时间，各类以区块链、数字资产、虚拟货币为主题的会议、交流活动层出不穷，“炒币”“变相ICO”等热潮也是此起彼伏。一些人加入到“炒币大军”中，希望通过短期投机来获得丰厚回报。由于区块链和虚拟货币可以超越国界线，各国应当加强协同监管，防止虚拟货币交易引发系统性的金融风险。这正是：虚拟货币炒上天，骤起骤落险连环。击鼓传花吹大泡，亟须监管布云端。曹??一图??锡??兵文</t>
  </si>
  <si>
    <t>2019年1月4日，国务委员兼外交部长王毅在亚的斯亚贝巴非盟总部同非盟委员会主席法基举行会谈。王毅表示，中国的发展应该首先使发展中国家特别是非洲国家受益。中方愿将中方优势与非洲需求结合起来，特别是将共建“一带一路”同非盟《2063年议程》深入对接，助力非洲大陆自贸区和单一航空运输市场建设，扩大中非贸易、民航、旅游合作，共同建设好非洲疾控中心。法基表示，中国外长在新年伊始到访非盟总部，充分体现非盟与中国关系的高水平和战略性。非盟致力于同中方密切沟通，认真落实习近平主席提出的“八大行动”，进一步推进非中全面战略合作伙伴关系。非盟与中国在重大国际问题上的立场完全一致，愿与中方进一步加强战略协调，共同维护多边主义，维护国际规则。</t>
  </si>
  <si>
    <t>试点地区将统一异地就医转出流程日前，国家医保局、财政部印发《关于推进门诊费用跨省直接结算试点工作的通知》，决定在12个试点省（区、市）的基础上，稳步扩大试点地区、定点医药机构覆盖范围和门诊结算范围。《通知》提出，2020年底前，总结先行试点地区可复制可推广的试点经验，依托国家医保局跨省异地就医管理子系统进一步扩大门诊费用跨省直接结算试点范围，探索全国统一的门诊费用跨省直接结算制度体系、运行机制和实现路径。《通知》明确，北京、天津、河北、上海、江苏、浙江、安徽、重庆、四川、贵州、云南、西藏12个省（区、市）为门诊费用跨省直接结算试点地区。同时，具备条件的省可以申请国家试点。10月10日前，其他有条件有意愿的省可向国家医保局报送试点申请。《通知》明确，试点地区将统一异地就医转出流程，按照全国统一的《门诊费用跨省直接结算经办规程》（试行）》开展门诊费用跨省直接结算试点工作。据了解，跨省门诊费用直接结算试点范围对象为5类人员，即按规定参加基本医疗保险的异地安置退休人员、异地长期居住人员、常驻异地工作人员、转诊转院人员、符合参保地规定的异地门诊就医及药店购药的其他人员。</t>
  </si>
  <si>
    <t>日前，浙江大学朱世强教授团队研制的除锈爬壁机器人，成功在浙江省舟山市金海船务公司交付使用。这台机器人可替代传统的人工定期除锈，解决远洋船舶面临的生锈和海生物附着等常见问题，改变以往劳动密集型作业易出现环境污染、人身伤害的弊端，降低相关用人成本。除锈爬壁机器人是朱世强团队基于10余年特种机器人和流体动力技术的研究积累，用2年时间前后完成4代机型测试和实船试验后研制成功的。该团队先后突破了单面强吸附永磁组件设计、大负载爬壁机器人轻量化设计、超高压水射流喷嘴空间分布优化、曲面自适应真空废水回收等关键技术。据介绍，这台除锈爬壁机器人的自重72公斤、挂载能力超过100公斤，利用超过200兆帕斯卡的超高压水射流除锈，并利用真空负压同步将废水从船板表面抽到收集设备，从而避免含有铁锈和旧油漆的废水直接流到大海中而造成污染。该款机器人未来还将加入更多人工智能技术，规划路径、优化系统作业参数，实现作业效率最优化。</t>
  </si>
  <si>
    <t>翻开一位全国政协委员的履职记录本，写得满满当当。“事不在大，在于实。”他表示，做好履职工作，就要将参政议政融入日常工作中，精准建言献策，解决实际问题。实干当头，代表委员们履职尽责一直在路上。好成绩都是干出来的。犹记去年两会上的声音：“不断推动减税降费”“治理校外托管班乱象”“加快推进棚户区改造”……一年来，众多减税降费措施推出、中小学课后服务普遍开展、616万套棚改开工超额完成目标……正是有诺必践、掷地有声的实干担当，让人民群众的获得感、幸福感、安全感更加充实、更有保障。从某种意义上说，一个时代的气质与风貌，是由实干定义的。“樱桃好吃树难栽”，社会主义是干出来的，新时代也是干出来的，走好新时代的长征路，我们每个人都需要这样一股子干劲儿。</t>
  </si>
  <si>
    <t>对实体经济发放人民币贷款余额增12.7%中国人民银行12日发布数据显示：7月末，广义货币（M2）余额191.94万亿元，同比增长8.1%；狭义货币（M1）余额55.3万亿元，同比增长3.1%。月末人民币贷款余额147.02万亿元，同比增长12.6%。此外，7月末社会融资规模存量为214.13万亿元，同比增长10.7%。其中，对实体经济发放的人民币贷款余额为145.52万亿元，同比增长12.7%。</t>
  </si>
  <si>
    <t>算算一年农家账，返乡路上说变化，感受基层新气象……新春走基层中，年轻编辑记者们奔向群众身边找寻接地气、冒热气的新鲜素材，书写新时代强劲的脉动。而在走基层的过程中，一些青年记者也感受到了本领恐慌：看到却抓不住好选题，发问却问得不得要领，动心动情却难以落到笔端。“学好才能写好”，对此，有前辈语重心长地提醒。新闻这棵常青树，只有在实践中不断浇灌、日夜滋养，才能根深叶茂。唯有不断从现实生活中，着力增进职业素养与专业知识，才能把握好时代脉搏、记录好人民心声。新春走基层正是让我们更好地上好这一课，在贴近基层中学懂弄通做实习近平总书记关于新闻舆论工作的重要论述精神，为思想觉悟拧紧“总开关”，为业务发展立下“定盘星”。全党来一个大学习，党的新闻工作者自当走在前列。行万里路，我们在路上；读万卷书，我们同样在路上。</t>
  </si>
  <si>
    <t>眼下，山东省滨州市阳信县金阳街道十里堡村的梨园，遍地金黄。该村第一书记林世军一大早就来到梨园，帮助村民清扫落叶，预防病虫害。对十里堡村的梨农来说，今年又是一个丰收年。“人均收入有望达到1万元，这得好好感谢县里来的扶贫干部啊！”十里堡村党支部书记王新明说。2018年，林世军来到十里堡村任第一书记。当时全村600多亩地，有一半以上种植梨树。为了提高种植效益，他邀请农技人员进村培训，帮助村里成立合作社，并鼓励剩余劳力外出打工，该村当年就实现了整体脱贫。图为林世军（右一）和村民一起清扫落叶。李??元??于??倩摄影报道</t>
  </si>
  <si>
    <t>从增产转向提质，是推进农业供给侧结构性改革的必然要求。如何做好“提质”这篇大文章？各地实际情况不同，迫切要求结合本地特点和优势，把这篇文章做实做细做具体。山西阳泉根据本地特点，致力于发展有机旱作农业，在特色开发和培育精品上狠下功夫，可说是找到了符合自身农业发展需要的路子。不仅如此，阳泉还结合实际，积极培育新产业新业态，大力培育新型经营主体，这就让农业提质的路子更活了、后劲更足了。多些这样的结合实际创造性落实，把农业提质的文章做实，推进农业高质量发展、实现乡村全面振兴就有了坚实基础。</t>
  </si>
  <si>
    <t>春节以后，云南省部分县市陆续出现蔬菜滞销，特别是怒江泸水、玉溪元江、德宏盈江、丽江永胜等冬春蔬菜重要产区出现的冬马铃薯、西红柿、大蒜滞销问题，引起广泛关注。云南省农业部门迅速实地调研了解蔬菜滞销情况，同时经网络平台发布蔬菜供应信息开始应急促销。涉事地方广泛开展政企合作化解卖菜难，目前部分滞销情况得以缓解。云南省重点将抓好5项措施：一是加强布局指导。根据气候、土壤特点和发展商品蔬菜潜力，划分适宜种植区域和适宜种植品种。二是提高组织化程度。大力扶持新型农业经营主体，壮大蔬菜流通经纪人队伍，强化蔬菜商品化处理、仓储配送等环节。三是推进品牌建设。打造“云菜”等农产品知名品牌。四是探索应急促销机制。建立省州县三级应急促销联动机制，提升信息收集和发布能力。五是多方寻找市场。组织各蔬菜生产供应主体加强与电商平台的合作，争取与批发采购商建立长期稳定的供销关系。</t>
  </si>
  <si>
    <t>首届健康中国年度标志城市推选结果日前在京发布，银川、福州等5个省会（自治区首府）城市和计划单列市，南通、延安等6个地级市获评健康中国年度标志城市。健康中国年度标志城市推选活动由新华每日电讯和上海师范大学主办，以上海师范大学的建模数据统计为基础，信息来源包括国家卫生健康委员会、生态环境部等部委的官方网站，2018年各城市《政府工作报告》和各城市2017年国民经济和社会发展统计公报、国家统计局2017年《统计年鉴》。活动从健康服务、健康环境、健康保障、健康传播4个维度，对城市这一年的健康城市建设进行了量化考评。9月26日至10月10日，开通新华网网民投票，总投票数达172.13万人次。经过来自10多个部委、机构领导和专家的评审，并合并权重，最终评定健康中国年度标志城市。</t>
  </si>
  <si>
    <t>17日，记者从产业扶贫论坛上获悉：今年上半年，农业农村部收集整理各地涌现出的产业扶贫创新典型，发布产业扶贫的十大机制创新典型。农业农村部副部长余欣荣指出，推动新阶段产业扶贫，要更加注重综合施策和机制创新，更要在提升产业发展水平、增强扶贫质量上下功夫，为贫困群众稳定脱贫奠定坚实基础。十大机制创新典型包括广西编制县级“5+2”、村级“3+1”产业精准扶贫规划；湖北省探索“新型农业经营主体+建档立卡贫困户”产业带动信贷扶贫模式；甘肃陇南电商思维推动产业扶贫；河南省夏邑构建产业扶贫带头人培养模式等。下一步，农业农村部将支持贫困地区建设种植业绿色高产高效基地、畜禽标准化养殖场、水产健康养殖场、林特产品示范基地和良种繁育基地，提高贫困地区标准化生产水平。同时注重加强产销对接，着力解决产销脱节和卖难的问题。支持贫困地区加快建设田头市场和农产品批发市场，加强冷链物流配送体系建设，开展贫困地区特色农产品产销对接活动，建立贫困地区名特优农产品品牌目录。</t>
  </si>
  <si>
    <t>前不久，满载着口罩、防护服、护目镜等国际合作防疫物资的75041次中欧班列从武汉开出，驶往塞尔维亚，支援塞尔维亚及周边国家抗击新冠肺炎疫情。数据显示，3月至4月份，铁路部门通过中欧班列，已累计向欧洲发运国际合作防疫物资66万件、3142吨。这正是：班列出荆楚，满载向欧陆。携手抗疫情，合作开通途。曹??一图??于??石文</t>
  </si>
  <si>
    <t>春和景明，万象更新。伴随着春的脚步，神州大地焕发勃勃生机。充满活力与希望的新气象、提振信心与士气的精气神，与同舟共济、守望相助的家国情怀，在春风中鼓荡。历经漫长等待和期盼，对这个春天，人们格外珍惜。不能忘记，岁月静好的背后，是用生命守护家园的英雄儿女在负重前行；山河无恙的背后，是一方有难、八方支援的大爱精神在不断凝聚。在美术工作者的画笔下，这些动人故事开出精神之花，塑成生命之树，聚为理想之光。今天，本刊选登部分画家新作，为中国和世界抗击疫情传递信心与力量！——编?者</t>
  </si>
  <si>
    <t>制售假呈跨国境跨平台流窜特点阿里巴巴近日对外发布《2017年阿里巴巴知识产权保护年度报告》。报告指出：尽管其在网络假货治理方面成效显著，但线下假货源头并未根除，制售假分子呈现跨国境尤其是向微商及其他各类平台流窜销售的特点。阿里首席平台治理官郑俊芳介绍，2017年，阿里作为平台发起中国第一例针对售假卖家的民事诉讼。截至2017年底，阿里已与全国23个省开展线下打假合作，累计向全国执法机关推送涉假线索1910条，协助抓捕涉案人员1606名，捣毁窝点数1328个，涉案金额约43亿元。浙江省公安厅经侦总队知识产权支队长陈竞凯称，多地执法机关的实地打击案件也印证，假货源头并未根除，且基本集中在全国多地的区域性、行业性、领域性假货带上，分工越发细致，反侦查和隐蔽能力不断加强。各地制售假团伙为攫取利益、逃避打击，跨国境跨平台流窜现象日益严重：一些制售假分子开始向微信朋友圈、微商等多个社交平台及京东等其他电商平台转移；另一些制假分子开始搭建海外网站，通过FACEBOOK等社交平台引流售假。</t>
  </si>
  <si>
    <t>由文化和旅游部、广西壮族自治区人民政府主办的第十届全国杂技展演，将于17日至28日在南宁市举办。据介绍，40个杂技、魔术节目和6部杂技剧入选此次展演，共演出19场。杂技剧中，既有革命题材剧目《红色记忆》《渡江侦察记》，也有传承中华优秀传统文化的剧目《小桥流水人家》《梦回中山国》《岩石上的太阳》。杂技、魔术节目则涵盖爬杆、抖杠、空竹等多个类型。本届展演票价以50元、80元为主，最高不超过180元。展演期间，还将组织开展专场惠民演出和系列文旅融合活动，让人民群众共享杂技艺术发展成果。本版制图：沈亦伶</t>
  </si>
  <si>
    <t>412家建筑企业开展扶贫行动第一批412家建筑企业自愿加盟，率先在全行业开展打赢脱贫攻坚战的活动。建筑业是劳动密集型行业，?5563万从业人员多数来自农村地区，相当一部分来自贫困地区。中国建筑业协会表示，要加强建筑产业工人培训，吸纳贫困家庭劳动力到建筑业就业，最大限度发挥建筑产业“一人就业，全家脱贫”的作用。（赵展慧）中国质量品牌提升工程启动专项行动将以第三方监督为切入点，探寻质量发展、品牌提升的新路径。据了解，专项行动将陆续在北京、上海、深圳等地开展，面向各类企业提供多种增值服务，通过专业化、技术化手段帮助企业找出质量安全风险点和生产经营痛点，提出针对性解决方案，帮助企业提高产品生产质量和管理水平，提升品牌传播能力。（李心萍）本版制图：张丹峰</t>
  </si>
  <si>
    <t>中国两站赛事8月举行摩纳哥当地时间24日，世界田联在官方网站上发布了2021年世界田联钻石联赛的赛程。包括将在瑞士苏黎世举办的总决赛在内，新赛季的钻石联赛共设14站赛事，中国的两站赛事将在明年8月东京奥运会闭幕之后举行。受疫情影响，2020年钻石联赛大幅“缩水”，原定14站的比赛最终仅举办8站，并取消了总决赛和各项目总冠军的头衔。2021年钻石联赛将恢复14站的设置，首站比赛将于明年5月23日在摩洛哥拉巴特举行，9月3日比利时布鲁塞尔站结束后，各项目将根据选手们在13场分站赛中的积分排名产生参加年度总决赛的名单。9月8日至9日，2021年钻石联赛总决赛将在瑞士苏黎世举行，并产生各项目的年度总冠军。新赛季的钻石联赛，中国将设两站分站赛。其中上海站将于明年8月14日举行，另一站的举办城市尚未确定，该站比赛将于明年8月22日举办。</t>
  </si>
  <si>
    <t>新华社北京9月18日电??原总政治部联络部部长、原中共中央对台工作领导小组办公室主任杨斯德同志，因病医治无效，于9月7日在北京逝世，享年97岁。杨斯德是山东省藤县（今滕州市）人1937年3月参加中华民族抗日先锋队1938年3月入伍，同年9月加入中国共产党。抗日战争时期，他历任股长、股长兼大队政治委员、干事、股长兼敌工部部长、股长兼副主任等职。解放战争初期，他历任科长、副部长、部长、师副政治委员、师副政治委员兼政治部主任、南京警备区政治部副主任、主任兼师政治委员等职，先后参加渡江等战役战斗。中华人民共和国成立后，他历任师政治委员、处长、总政联络部副部长、福州军区政治部副主任、总政联络部部长、全国政协副秘书长、中共中央对台工作领导小组办公室主任、全国政协常委兼台港澳侨联络委员会常务副主任等职，参加了抗美援朝，为部队革命化、现代化、正规化建设作出了贡献。杨斯德是中共第十三、十四次全国代表大会代表，全国政协第七、八届常委。他1955年9月被授予大校军衔1964年被授予少将军衔，曾荣获三级独立自由勋章、二级解放勋章和独立功勋荣誉章。</t>
  </si>
  <si>
    <t>财政部等五部门近日发出通知，决定自5月1日起，在上海、福建（含厦门）和苏州工业园区实施个人税收递延型商业养老保险试点。试点期限暂定一年。对试点地区个人通过个人商业养老资金账户购买符合规定的商业养老保险产品的支出，允许在一定标准内税前扣除；计入个人商业养老资金账户的投资收益，暂不征收个人所得税；个人领取商业养老金时再征收个人所得税。当个人达到国家规定的退休年龄时，可按月或按年领取商业养老金，领取期限原则上为终身或不少于15年。个人身故、发生保险合同约定的全残或罹患重大疾病的，可以一次性领取商业养老金。</t>
  </si>
  <si>
    <t>一茶一汤一路情（暖相册）浙江省宁波市宁海县前童镇的一户童姓人家，从清代开始就为过往行人提供免费茶水。如今到了童松达这一代，已延续300多年。“烹茶以济行人”是他们十代人代代相继的承诺。“从去年夏天以来，除了送茶水，我们还会烧酸梅汤送给过路的人，解渴降暑。”80多岁的童松达边用汤勺搅拌着锅里的酸梅汤边说道。陈皮、甘草、乌梅、薄荷叶、山楂……上午10时许，锅内水已经沸腾，童松达跟儿媳胡亚丽将挑选好的配料放进水中熬煮，一锅解暑的酸梅汤很快就出锅。以前，童松达家族送茶水的地点在黄洋市路廊。当时的黄洋市是一处集贸市场，商贾云集，川流不息。免费茶水让人们得以歇足解渴。如今时代变迁，童松达多在家门口附近或前童古镇景区赠送茶水、酸梅汤。他告诉记者，到了冬季，酸梅汤就会换成红枣姜茶，行路人喝了暖身又暖心。未来，他还要把送茶送汤延续下去，服务更多的过路人。窦瀚洋??章勇涛摄影报道</t>
  </si>
  <si>
    <t>28日晚，2018赛季国际拳击联合会（IBF）丝路冠军联赛总决赛在河北雄安新区容城市民体育中心落幕。在一场焦点赛事中，中国拳手孙想想在第七回合技术性击倒（TKO）菲律宾拳手莫尼科·劳伦特，成功卫冕IBF亚洲轻量级拳王。去年1月，孙想想曾在北京举行的国际拳击联合会亚洲拳王争霸赛中击败菲律宾的罗尔丹，夺得IBF轻量级的洲际金腰带。4个月后的卫冕战中，孙想想表现得十分沉着，充分发挥了自身水平，并在第七回合中技术性击倒对手。IBF全球排名委员会主席米拉蒙特斯表示，孙想想有能力在未来向世界拳王金腰带发起冲击，“期待IBF的拳台上能够早日出现一位来自中国的世界拳王。”</t>
  </si>
  <si>
    <t xml:space="preserve">　　会议指出，黄河是中华民族的母亲河，要把黄河流域生态保护和高质量发展作为事关中华民族伟大复兴的千秋大计，贯彻新发展理念，遵循自然规律和客观规律，统筹推进山水林田湖草沙综合治理、系统治理、源头治理，改善黄河流域生态环境，优化水资源配置，促进全流域高质量发展，改善人民群众生活，保护传承弘扬黄河文化，让黄河成为造福人民的幸福河。
　　会议强调，要因地制宜、分类施策、尊重规律，改善黄河流域生态环境。要大力推进黄河水资源集约节约利用，把水资源作为最大的刚性约束，以节约用水扩大发展空间。要着眼长远减少黄河水旱灾害，加强科学研究，完善防灾减灾体系，提高应对各类灾害能力。要采取有效举措推动黄河流域高质量发展，加快新旧动能转换，建设特色优势现代产业体系，优化城市发展格局，推进乡村振兴。要大力保护和弘扬黄河文化，延续历史文脉，挖掘时代价值，坚定文化自信。要以抓铁有痕、踏石留印的作风推动各项工作落实，加强统筹协调，落实沿黄各省区和有关部门主体责任，加快制定实施具体规划、实施方案和政策体系，努力在“十四五”期间取得明显进展。
</t>
  </si>
  <si>
    <t>记者从河北省教育厅获悉：河北省各级教育行政部门和中小学校将搭建并完善在线教育教学平台，整合各级网络教育教学资源，为广大中小学生提供丰富优质的网络教育教学服务。据介绍，河北将由省电教馆牵头建立河北省在线教育教学服务平台，为全省广大中小学生提供在线教育教学基本服务。中小学校将制订在线教学辅导计划，向学生提供学习建议和在线学习资料，做好学生的线上答疑和学习指导。同时，积极开展心理健康辅导、防疫知识学习等。此外，河北省教育厅还将建立基础性资源平台，提供适用于大多数中小学生的基本网络教学资源。鼓励有条件的学校，基于教学实际，建立校级平台或制作微课等教学资源。</t>
  </si>
  <si>
    <t>加强推广宪法和香港基本法教育新华社香港6月19日电??香港特区政府教育局首席教育主任（课程发展）谢婉贞19日表示，推动中华人民共和国宪法和香港特区基本法教育，建立年轻人的守法意识是学校德育、公民及国民教育重要部分，是学校教育应有之义。谢婉贞表示，让学生全面和准确地理解宪法和基本法，建立正面的价值观和态度，并对社会有担当，成为具有国家观念、香港情怀和国际视野、德才兼备的新一代，教育局责无旁贷，而推广宪法和基本法一直是教育局和学校的恒常工作。据介绍，为配合香港基本法颁布30周年，教育局制作了宪法教学资源和一系列的主题海报，以及电脑简报和支援教学材料，让教师正确地向学生解说涉及的基本概念。教育局也将加强教师培训，由新学年起推出有关网上课程。另外，为配合《国歌条例》正式刊宪生效，教育局已加强相关课程资源及支援措施，并将继续配合社会发展需要，如因应香港国安立法，在课程、教师培训和教学资源等各方面，采取多元化措施加强对学校的支援。谢婉贞说，学习宪法和基本法有助学生培养法治精神和守法意识，让学生在学习中更认清自己的国民身份，明辨是非，正确理解及维护“一国两制”，将来贡献社会，成为未来栋梁。</t>
  </si>
  <si>
    <t>新华社北京1月25日电??1月25日，国家主席习近平和日本首相安倍晋三分别致信祝贺中日高级别人文交流磋商机制首次会议在东京召开。习近平指出，中日两国一衣带水，历史人文渊源深厚。在绵延2000多年的长期交往中，两国人民相互学习借鉴，促进了各自发展，也为亚洲文明进步作出了贡献。当今世界正经历百年未有之大变局，人类应对共同挑战、迈向美好未来离不开文化的力量。世界各国人民应该把握大势、顺应潮流、加强交流，共同谱写人类文明新篇章。习近平强调，当前，中日关系持续改善向好。希望中日双方共同利用好这一机制，推动人文交流，促进民心相通，为构建和发展契合新时代要求的中日关系提供人文支撑。安倍晋三在贺信中表示，日中高级别人文交流磋商机制是我同习近平主席大阪会晤达成的共识，目的是通过开展广泛交流，深化两国国民相互理解和友好感情。希望机制为双方构建契合新时代的日中关系夯实民意基础，为开创日中关系新的未来作出贡献。</t>
  </si>
  <si>
    <t>据新华社海牙12月5日电??欧盟刑警组织与欧盟司法合作组织5日在联合记者会上宣布：荷兰、意大利、德国、比利时、卢森堡五国当天采取联合行动，抓捕了80多名意大利黑手党犯罪团伙成员。这是迄今欧洲国家针对单个有组织犯罪团伙采取的最大规模的联合行动。欧盟刑警组织副总干事海默特介绍说，5日清晨，五国警方对意大利黑手党组织“光荣会”的据点及关联场所实施收网行动，截至中午时分已抓捕84人，其中有多名头目，并查获4000多公斤可卡因和大量犯罪资产。欧盟司法合作组织副主席斯皮耶齐亚说：“这是对欧洲有组织犯罪团伙发出的明确信息——它们跨境违法犯罪，我们也跨越国界执法。凭借欧盟机构的有力工具，我们将继续调查、追踪、惩处这类恶性犯罪。”</t>
  </si>
  <si>
    <t>春节期间，有这样一群人：他们既不是上班也不叫加班，却在城市各个角落坚守岗位。他们是志愿者，以一抹鲜亮“志愿红”，为人们阖家欢乐送去光和热。在杭州西湖边，67岁的志愿者施志平值守两平方米的“微笑亭”，7年来风雨无阻，志愿服务时数累计超过1.1万小时，光回答“洗手间在哪里”这一问题就超过10万次；在春运人潮中，一群“红马甲”接过年迈者手中的行李，为找不到候车室的人带路，为身体不适的乘客送药，照亮了一条条回家路、出游路；在敬老院、留守儿童家中、社区服务中心，志愿者们不仅送去家政服务、温馨陪护，还捧上文化大餐，热热闹闹过大年……正是他们的一次次服务、一个个微笑、一份份温暖，让这个辞旧迎新、接福纳祥的春节暖意浓浓。习近平总书记指出，“志愿服务是社会文明进步的重要标志”。有这样一群热心奉献的志愿者，相信不仅在春节，更在追梦途中，让我们感受到火红的温暖，给我们以澎湃的力量。</t>
  </si>
  <si>
    <t>近年来，老年代步车颇有市场，但一些老年人应急操作和精神状态有所下降，贸然开车上路着实危险。一些老年代步车不办理任何证照手续就大摇大摆地上路，成为公共安全一大隐患。因此，必须强化老年代步车监管治理。建议严格界定老年代步车的属性，对符合机动车标准的车辆进行入户登记，要求驾驶人持证驾驶并办齐常规手续，对部分不符合机动车标准、入户手续不齐且无驾驶资格的，严禁上路行驶。同时，加强停放管理以及交通违法行为查处力度，对于暂扣的老年代步车，经相关机构鉴定后，严格依据车辆属性按相应管理条例严肃处理，并严格审核老年代步车销售企业，禁止销售不符合国家相关标准的车辆。此外，要进一步加大宣传教育，让消费者勿信老年代步车“不用挂牌、不用考驾照”的虚假宣传，理解和支持相关管理工作。陕西汉中市??黄宗跃</t>
  </si>
  <si>
    <t>10日，由中宣部宣教局、光明日报社共同主办的“核心价值观百场讲坛”工程第九十五场活动，在天津和平区举办。中央党校（国家行政学院）政治和法律部副主任杨伟东作题为《推动法治与德治内在融合，实现良法善治》的演讲，并与观众及网友进行交流互动。杨伟东围绕三个“需要”，生动诠释了法治与德治的关系：新时代需要法治与德治内在融合，核心价值观需要法治保障，核心价值观需要以各种方式有效贯彻落实到法治的各个方面、各个环节。“我国法治建设的重要经验和基本要求，是坚持依法治国和以德治国相结合。”杨伟东认为，党的十九大报告在描绘新时代的宏伟蓝图时，清晰地嵌入了法治指标和要素，确立了两个阶段的法治路线图。“核心价值观需要日常化、具体化、形象化、生活化。”在杨伟东看来，法治是实现这种转换的有效渠道。有了法治保障，通过一系列具体规则，核心价值观才能真正融入社会生活。650余名干部群众在现场聆听讲座，全国各地的217万网民收看节目13.9万网民通过微博、论坛等参与交流互动。</t>
  </si>
  <si>
    <t>压实责任 勇于担当 深入一线 靠前指挥尽最大努力保障人民群众生命财产安全新华社北京7月12日电??中共中央总书记、国家主席、中央军委主席习近平对进一步做好防汛救灾工作作出重要指示。习近平指出，近期，长江、淮河等流域，洞庭湖、鄱阳湖、太湖等湖泊处于超警戒水位，重庆、江西、安徽、湖北、湖南、江苏、浙江等地发生严重洪涝灾害，造成人员伤亡和财产损失，防汛形势十分严峻。习近平强调，当前，已进入防汛的关键时期，各级党委和政府要压实责任、勇于担当，各级领导干部要深入一线、靠前指挥，组织广大干部群众，采取更加有力有效的措施，切实做好监测预警、堤库排查、应急处置、受灾群众安置等各项工作，全力抢险救援，尽最大努力保障人民群众生命财产安全。国家防总、应急管理部、水利部等部门要加强统筹协调，科学调配救援力量和救灾物资。驻地解放军和武警部队要积极参与抢险救灾工作。习近平要求，各地区各有关部门要在抓好防汛救灾各项工作的同时，精心谋划灾后重建，尽快恢复生产生活秩序。要认真做好受灾困难群众帮扶救助，防止因灾致贫返贫。</t>
  </si>
  <si>
    <t>冲刺175米长江水文网实时水情显示，截至10月28日20时，三峡水库水位已达到174.43米，2019年175米试验性蓄水进入最后冲刺阶段。据了解，为充分发挥三峡工程防洪、发电、航运、补水等综合效益，水库内的水位每年都要有规律地升降。水位上升后，蓝天、碧水、奇峻的三峡构成了一幅瑰丽的画卷，美不胜收。图为28日清晨，船舶行驶在西陵峡秭归县水域。郑家裕摄（人民视觉）</t>
  </si>
  <si>
    <t>集中治理“人情保”“关系保”记者今天从民政部2018年第二季度例行新闻发布会上获悉：近日，民政部印发《关于推进深度贫困地区民政领域脱贫攻坚工作的意见》，指导各地完善低保标准制定和调整办法，确保各地农村低保标准不低于国家扶贫标准。民政部社会救助司副司长刘勇提出，民政部、中央纪委驻民政部纪检组决定组织开展农村低保中的腐败和作风问题专项治理活动。将利用3年时间，集中治理“人情保”“关系保”“错保”“漏保”，坚决查处农村低保经办服务中的腐败和作风问题，切实发挥农村低保在打赢脱贫攻坚战中的兜底保障作用。这次治理的重点，一是腐败问题：严肃查处农村低保中的“人情保”“关系保”问题。严厉惩治利用职务便利贪污侵占、虚报冒领、截留私分、吃拿卡要、优亲厚友等违法违纪问题。二是作风问题：认真整改农村低保工作中作风漂浮、敷衍塞责、不敢担当，审核审批主体责任不落实，对群众申请推诿、刁难、不作为，审核审批效率低下等问题。据悉，截至2018年2月底，全国农村低保对象3940.6万人，农村低保标准为4301元/人/年，农村特困人员救助供养人数为460万人。</t>
  </si>
  <si>
    <t>指导落实“应收尽收”等防控举措除武汉外，湖北省黄冈市也面临着严峻的疫情考验。为贯彻落实习近平总书记重要指示精神，中央指导组赴湖北黄冈实地指导落实“应收尽收”等防控举措。今天上午，中共中央政治局委员、国务院副总理孙春兰率领中央指导组来到黄冈市疾控中心，看望一线工作人员，了解疫情防控情况。孙春兰指出，黄冈紧邻武汉，春节前大量人员从武汉返乡，给疫情防控工作带来很大压力。黄冈医疗救治条件相对武汉较弱，一定要做好预案，落实区域联防联控，集中力量抓好源头防控，做到应收尽收，坚决切断病毒传播途径。看到来自国家疾控中心以及山东省、湖南省的医疗队，孙春兰向大家表示感谢，她说，“一方有难八方支援”是中华民族的优良传统，体现了中国特色社会主义制度优势，感谢大家在关键时刻冲锋在前，贡献才华、智慧与经验。指导组来到黄冈市黄州区路口镇谢家小塆村。当了解到全村通过严格的防控措施，迄今零感染，孙春兰表示赞许，指出要咬定不放松，把零感染的纪录保持下去。在赤壁街道建新社区，孙春兰详细询问了“四类人员”的隔离收治情况。她强调，要把关口前移，落细落小落实各项防控措施，任务到人、责任到人，确保全部疑似病例及确诊患者得到及时收治，真正做到不漏一人。</t>
  </si>
  <si>
    <t>中共中央政治局委员、中央外事工作委员会办公室主任杨洁篪8日在北京会见美国国务卿蓬佩奥。杨洁篪表示，当前中美关系正处在一个重要关头，面临不少挑战。中方已就美方近期一系列涉华消极言行提出严正交涉并公开表明了原则立场。我们敦促美方立即纠正错误，停止采取损害中方利益的行动。中方将继续采取必要措施，坚定维护自身的主权、安全、发展利益。杨洁篪指出，中美作为两个大国，合作才会双赢。希望美方作出正确选择，与中方相向而行，认真落实两国元首多次会晤达成的重要共识，在相互尊重基础上妥善管控分歧，在互利互惠基础上拓展务实合作，确保中美关系沿着正确轨道向前发展。杨洁篪重申了中方在中美经贸关系、台湾、南海等问题上的原则立场。蓬佩奥表示，美国致力于同中国实现合作共赢。美方愿与中方加强沟通，共同寻找解决当前两国关系面临挑战的建设性方案。美方坚持一个中国政策，希望继续就国际和地区问题同中方保持沟通协调。双方还就朝鲜半岛局势交换了看法。</t>
  </si>
  <si>
    <t>记者从公安部新闻发布会获悉：目前全国各地学校已陆续开学，在常态化疫情防控条件下，做好校园及周边安全工作是全国公安机关一项重要任务。目前，各地设立护学岗15万个，在校园周边设立警务室及治安岗亭25万个。此外公安机关还会同教育等部门深入开展矛盾纠纷排摸化解，推动多元化解、源头化解。截至目前，全国已排查整改校园内部安全隐患10499处，排查化解涉校涉生矛盾纠纷1019起，整治校园周边治安乱点156处。在校车安全和校园周边交通秩序维护方面，各地公安交管部门按照《校车安全管理条例》要求，会同教育主管、交通运输等部门提前深入学校和校车企业，全面排查清理辖区校车检验率和报废率，督促落实校车户籍化管理措施，推动校车隐患清零。部署各地开展校车交通违法专项整治行动，加强路面执法检查，严查严处校车和接送学生车辆超员、超速、非法改装、不按审核线路行驶等违法行为，并及时通报相关监管部门，推动严肃追究运营单位责任。同时，公安机关会同市场监管等部门全面清查重点场所安全隐患，开展校园周边旅馆、出租屋、网吧等治安复杂场所清理整治，全面净化校园周边环境。</t>
  </si>
  <si>
    <t>2018年3月，刘茜从广西卫生职业学院来到广西桂林市龙胜各族自治县瓢里镇六漫村任第一书记。受制于交通不便、基础设施薄弱，当地群众增收困难。来村里后，刘茜四处学习“致富经”，为六漫村争取到了100万元扶持资金，并与6个行政村成立了合作社，以合作社为基础，在村子里新开发了油茶种植示范基地、食用菌种植基地。去年底，六漫村所有贫困户全部脱贫。她说，“驻村两年，我并没有立竿见影的成绩，但最大的欣慰是自己和村里人的心贴得很近。”刘教清摄（人民视觉）</t>
  </si>
  <si>
    <t>时刻提醒居民做好防护，自己却每天坚持在院落楼群穿梭巡查不停；协调配送各类生活用品，自己却只顾得上端起泡面果腹充饥……疫情防控阻击战中，有这样一群人，在离每个人家园最近的地方，昼夜值守，默默付出。他们，是社区工作者。社区是疫情联防联控的第一线，也是外防输入、内防扩散最有效的防线。把社区这道防线守住，就能有效切断疫情扩散蔓延的渠道。当前，正是务工人员陆续返岗、各地企业有序复工复产时期，最大限度降低返程人流增加带来的疫情蔓延风险，社区承担着大量的情况排查和疫情防控工作。一些返程人员居家观察，社区工作者需上门服务，宣传防疫知识、送饭送菜；患者及时转运就诊，社区工作者要协调对接……大批党员干部下沉社区，同社区工作者并肩战斗。他们严防死守、辛劳付出，筑牢了疫情防控的铜墙铁壁；他们保障民生、做好服务，温暖了社区居民。</t>
  </si>
  <si>
    <t>德勤会计师事务所近日发布分析报告指出，澳大利亚目前有330多万人处于失业状态，预计就业率恢复至疫情之前的水平需要较长时间。报告显示，3月份以来，澳大利亚经济呈下行趋势，失业率一度升至7月份的7.5%。疫情使数十万国际学生无法返校，澳大利亚各大学的学费收入锐减，被迫合并、裁员、减课。截至9月中旬，各高校已裁员逾1.1万人。澳大利亚航空业同样面临挑战。澳大利亚最大航空公司澳洲航空公司先后在6月和8月两次裁员共3.1万人，占疫情前员工总数的近30%。为助力经济恢复和创造就业，澳政府今年先后推出了多项举措，但效果如何尚待进一步观察。</t>
  </si>
  <si>
    <t>全美中国和平统一促进会联合会和24家美地方统促会团体近日发布声明，支持中国全国人大作出关于建立健全香港特别行政区维护国家安全的法律制度和执行机制的决定。声明指出，美国华侨华人和“反独促统”团体对这一决定表示坚决支持和拥护。在香港目前的形势下，必须从国家层面建立健全香港特别行政区维护国家安全的法律制度和执行机制，加强维护国家和香港地区的安全和稳定，确保“一国两制”行稳致远。声明强调，世界上没有一个国家可以允许分裂、颠覆、恐怖等威胁国家安全的行为在本国发生，也没有一个国家有权凌驾于公认的国际法则之上，肆意干涉别国内政。美国等一些西方国家对中国涉港国家安全立法的指责既不合法也不可能得逞。声明表示，全美中国和平统一促进会联合会和统促会团体坚信，中国涉港国家安全立法的实施将有利于增强港人对国家的认同感，有利于香港融入国家发展大局，共同分享国家发展机遇和红利，有利于巩固香港的国际金融中心地位。</t>
  </si>
  <si>
    <t>新华社北京2月7日电??中共中央政治局常委、国务院副总理韩正7日应约同新加坡副总理王瑞杰通电话。韩正表示，面对新型冠状病毒感染肺炎疫情，习近平主席亲自指挥和部署，李克强总理提出工作要求，中国党和政府把人民群众生命安全和身体健康放在第一位，正在紧张有序开展应对工作。我们有信心、有能力打赢这场疫情防控阻击战。公共卫生事件是世界面临的共同挑战，中国将继续大力开展国际合作。新方将向中方提供资金以及检测试剂盒等药物和医疗物资帮助，中方对此表示感谢，愿与新方加强交流合作，共同提高抗击疫情能力。王瑞杰对中方采取坚决果断措施表示支持和赞赏，对中方战胜疫情充满信心。新方愿同中方同舟共济，提供急需的医疗物资援助。双方商定，将联合应对突发公共卫生事件列入新一轮双边合作机制会议议程。</t>
  </si>
  <si>
    <t>新华社首尔9月27日电??第七批在韩中国人民志愿军烈士遗骸交接仪式27日在韩国仁川国际机场举行。中国退役军人事务部副部长常正国率中方交接代表团出席仪式。当天上午，中韩双方代表现场签署交接书，确认交接17位在韩中国人民志愿军烈士遗骸及相关遗物。中国驻韩国大使邢海明为志愿军烈士棺椁覆盖国旗。中方举行悼念仪式。中国人民解放军礼兵护送烈士棺椁登上解放军空军专机。</t>
  </si>
  <si>
    <t>阖家团圆时，还有一群人坚守岗位，守护万家灯火，这温暖“很中国”；丹霞的红、雪山的白，湖海之蓝、沙漠之金，巍巍中华，山河壮阔，这个色彩“很中国”；兵马俑惟妙惟肖，“铜奔马”飘逸俊美，这样的艺术“很中国”……国庆之际，人民日报新媒体发起“这很中国”网络征集，网友纷纷用镜头记录身边的精彩，展示对家乡和祖国的深切热爱。一张张美丽的图片，一段段感人的文字，无不彰显炽热的家国情怀。家是最小国，国是千万家。家国一体、家国同心，既是中华文明薪火相传的深层逻辑，也是中华民族发展进步的内在支撑。共同抗击新冠肺炎疫情，更是让“家国”二字，时常在每个人心中回荡。“虽隔千里，一江连心”“我们一起扛过这一次，我们是一家人”……家国情怀，始终是中国人心中鲜明的底色，始终是我们风雨无阻向前进的动力源泉。你我向上，家国向前。正如一位网友留言所说的，“‘这很中国’，因为有你，有我，有我们”。祖国繁荣昌盛，吾辈当自强不息！让我们把家国情怀融入不懈的奋斗，转化为每个人的行动，将新的光荣写在共和国的光辉旗帜上。</t>
  </si>
  <si>
    <t>值此西藏民族大学建校60周年之际，我代表党中央，并以我个人的名义，向全校广大师生员工和校友致以热烈的祝贺！西藏民族大学建校以来，贯彻党的教育方针，坚持正确办学方向，坚持立德树人，为党和人民、为西藏各项事业发展培养了一大批优秀干部和专业技术人才。西藏民族大学60年来取得的成绩，是在党的领导下西藏各项事业蓬勃发展、西藏各族人民生活不断改善的生动体现。站在新的历史起点上，希望你们全面贯彻落实新时代中国特色社会主义思想和党的十九大精神，紧紧围绕培养什么样的人、怎么培养人、为谁培养人这一根本问题，培育和弘扬社会主义核心价值观，提高教育教学水平，贯彻党的民族政策和宗教政策，加强民族团结进步教育，传承中华优秀传统文化，自觉维护民族团结，全面推进学校各项工作，努力培养德智体美劳全面发展的社会主义建设者和接班人，为推动西藏经济社会发展，为实现“两个一百年”奋斗目标、实现中华民族伟大复兴的中国梦作出新的更大贡献。习近平2018年10月15日（新华社北京10月15日电）</t>
  </si>
  <si>
    <t>明年年底前实现全国98%贫困村通宽带“预计全年，电信业务总量增长140%，互联网行业收入增长18%。”工业和信息化部部长苗圩在全国工业和信息化工作会议上透露，2018年，政府工作报告提出的网络提速降费目标任务提前超额完成；电信普遍服务成效明显，行政村通光纤比例提升至98%，贫困村通宽带比例达95%，提前实现“十三五”规划目标。苗圩说，2019年将继续深化电信普遍服务试点，力争年底前实现全国98%贫困村通宽带。继续开展网络提速降费，启动宽带网络“双G双提，同网同速”行动，加快固定宽带千兆应用推广，做好建档立卡贫困户、中小企业精准降费，推动大幅降低内地与港澳间漫游费，严查资费营销违规行为。推进网间带宽扩容以及存量网站与APP的IPv6升级改造。开展商务楼宇宽带垄断专项整治。加快5G商用部署，扎实做好标准、研发、试验和安全配套工作，加速产业链成熟，加快应用创新。</t>
  </si>
  <si>
    <t>乡村吃上“生态饭”位于浙江云和的石塘镇长汀村，曾是一个靠摆渡通行的偏远村落。如今这里高山绿树，溪水潺潺，恰似一幅山水画卷。回忆起当年的长汀村，驻村干部朱荣信印象深刻：“随处可见猪牛粪便、扎堆苍蝇，碰到雨天，村巷泥泞不堪。”2014年底，长汀大桥开通，长汀村与外界联系更密切，如何让山水活起来？拆除违建、改栏改厕、生态清淤、退渔养水，长汀村做到垃圾不落地，污水零排放，小村吃上“生态饭”。说起这些年的变化，64岁的长汀村村民钱国和说：“从2015年不到14200元，到去年增加到28000元，人均收入3年翻了一番。”长汀村党支部书记蓝克明说，“云里看海、山里玩沙”的独特景观，在短短两年里为村集体经济创收220多万元。“互联网+网格化管理”治水覆盖全县170个行政村，“五水共治”上村规民约、开设“垃圾兑换超市”……“水是云和的生命，治污攻坚战是长汀村巨变的关键。”云和治水办主任徐志雄说。</t>
  </si>
  <si>
    <t>严厉谴责凶徒蓄意刺杀何君尧议员的极端暴力犯罪行为该负责人表示1月6日上午，香港立法会议员、区议会屯门乐翠选区候选人何君尧在做区选宣传时，被凶徒有预谋当街持刀刺杀，造成何君尧及其义工等3人受伤。该负责人对何君尧议员及其义工致以深切的慰问，祝愿他们早日康复，对凶徒在光天化日之下蓄意刺杀的凶残暴行，表示极度愤慨和严厉的谴责。该负责人指出，凶徒近距离持刀刺向何君尧心脏部位，妄图直取性命，动机清晰明确。这种直接针对候选人的极端暴力犯罪行为，完全突破了法律底线、人性底线，严重损害区议会选举环境的公平公正和安全。我们坚决支持特区有关方面彻查真相、严惩凶徒。该负责人强调，区议会选举临近，极端激进分子疯狂地打砸毁烧爱国爱港议员办事处和商户店铺，威胁区议会候选人和义工，破坏选举宣传海报，甚至发展到公然刺杀爱国爱港的区议会参选人，其目的就是要制造黑色恐怖和寒蝉效应，恐吓爱国爱港人士和市民不敢参选、助选和投票。广大市民要充分认清乱港分子破坏区选、搞乱香港的险恶用心，勇敢站出来严厉谴责黑色恐怖和选举暴力，同心合力发出“反暴力、护法治、保稳定”的最强音，维护公平公正安全的选举秩序，维护香港法治和“一国两制”。</t>
  </si>
  <si>
    <t>油罐车起火致50人丧生金沙萨消息：刚果（金）地方官员6日证实，一辆油罐车当日在刚果（金）西南部基桑图市附近起火，造成至少50人丧生。中刚果省代理省长马杜布阿纳在电话中告诉新华社记者，当日上午，一辆油罐车与另一辆停在道路上的卡车发生碰撞，造成油罐车起火，火势迅速蔓延。目前遇难人数已超过50人，这一数字可能继续上升。他说，政府已派人前往火灾现场进行搜救等工作。中刚果省位于刚果（金）西南部，是该国唯一拥有出海口的省份，该省码头开设有数条国际航线，省内村庄附近的公路上货运卡车来往频繁，商贩沿道路兜售商品。近年来已发生多起商贩因道路交通事故丧生事件。</t>
  </si>
  <si>
    <t>新华社北京10月22日电?国家发展和改革委员会原副主任、党组成员，国家能源局原局长、党组书记张国宝同志（正部长级），于2019年10月4日因病医治无效在北京逝世，享年74岁。张国宝同志病重期间和逝世后，中央有关领导同志以不同方式表示慰问和哀悼。张国宝1944年1月生于浙江绍兴。1966年4月加入中国共产党。1967年9月参加工作。1987年8月起先后任国家计划委员会机械电子工业计划局综合处副处长，国家机电轻纺投资公司国际合作处处长，国家计划委员会投资司处长、副司长等。1997年5月任国家计划委员会副秘书长。1999年9月任国家发展计划委员会副主任、党组成员。2003年3月任国家发展和改革委员会副主任、党组成员，国务院振兴东北地区等老工业基地领导小组办公室主任。其间兼任中央人才工作协调小组成员、国家国防动员委员会委员、武警黄金指挥部第一政治委员、党委第一书记。2008年3月任国家发展和改革委员会副主任、党组成员，国家能源局局长、党组书记，并兼任国务院西部地区开发领导小组成员、国家能源委员会委员等。张国宝是政协第十一届全国委员会常务委员、经济委员会副主任。</t>
  </si>
  <si>
    <t>当地时间2月26日，2020年场地自行车世锦赛在德国柏林开赛。首个比赛日，由钟天使和陈飞飞组成的中国队获得女子团体竞速赛铜牌，中国队也就此锁定了东京奥运会该项目的参赛资格。资格赛中，中国队的成绩为32秒580，在10支参赛队伍中位列第二，与俄罗斯队、澳大利亚队、加拿大队、德国队、墨西哥队、荷兰队、波兰队一起进入正赛。首轮比赛中，中国队的成绩为32秒403，领先同组对手荷兰队0.430秒。其他组比赛中，澳大利亚队和德国队分别以32秒353和32秒265的成绩战胜各自对手，获得争夺金牌资格，而中国队则与俄罗斯队争夺铜牌。铜牌争夺战中，第一棒23岁的小将陈飞飞与第二棒的钟天使出色发挥，最终，中国队的成绩为32秒371，领先俄罗斯队0.095秒，获得铜牌。东道主德国队以32秒163的成绩战胜澳大利亚队获得金牌。本次赛事将持续至3月1日，共有来自46支队伍的397名运动员报名参赛。</t>
  </si>
  <si>
    <t>6日下午，由上海市人民政府主办的“拥抱进博·共享未来——2019上海城市推介大会”在上海国际会议中心举行。参展国经贸代表团、在沪央企和市属国有企业、民营企业等近千人与会，其中第二届进博会参展商、跨国公司及境外投资促进机构代表近600人。推介大会专题介绍了浦东新区、上海自贸试验区临港新片区、张江国家自主创新示范区和虹桥商务区等重点区域，集中展示了上海的城市功能和营商环境。作为贯彻落实外商投资法、建立健全外资服务体系的重要举措，大会现场启动了“上海外商投资促进服务平台”，发布了导引促进投资的上海产业地图。据介绍，平台将引入政企沟通圆桌会议机制、重点企业联络人机制，实现全流程服务，并与“一网通办”“上海市产业地图”等平台进行链接，实现互通互联、信息共享。此外，大会上以“1+16”形式制作的《外商投资政策概览》，汇编了上海市及16个区的外商投资促进政策，对上海目前现有的外商投资政策进行梳理，从开放准入、投资促进、贸易自由、运营支持、投资保护、科技创新、人才支持等方面进行整理归纳，受到了与会投资者的欢迎。</t>
  </si>
  <si>
    <t>“救一个人就是救一个家庭”“爸爸妈妈，你们没日没夜地工作，辛苦了。我会乖乖听话，不让你们担心，我长大了也要当医生，武汉加油！”1月29日，看到4岁小儿子的视频告白和10岁大儿子晒出的作业本，武汉市第三医院重症医学科主任董芳泪如雨下。1月19日，是董芳的生日，当天突然接到任务，全力抢救新型冠状病毒感染的肺炎病人。董芳说：“抢救病人到晚上1点，推开家门，家里留下了老公准备的生日蛋糕和一张纸条。”?董芳的丈夫也是一名医务工作者，感染了新型冠状病毒，为了不让董芳担心一直没告诉她。直到丈夫住院几天后，董芳才知道，孩子只能请老人照顾。1月22日，连续奋战了72小时的董芳，本来准备去看望丈夫，但科室又收治了一名重症病人，董芳就一直守在床头，紧紧盯着患者及床头不断报警的监护仪，一点点调整治疗方案。直到监护仪慢慢听不到报警的声音，才松了一口气，此时已是23日凌晨4点。“抢救完病人，我看见主任偷偷在走廊上抹眼泪。我们都知道她担心老公，但是她从不告诉我们，只告诉我们安心照顾病人。”护士长柳星说。“老公一定会理解我的，因为我们都是医生，救一个人就是救一个家庭。”凌晨5点，董芳才给丈夫送去一些生活必需品，又重新投入战斗。</t>
  </si>
  <si>
    <t>第五十一号《中华人民共和国城市维护建设税法》已由中华人民共和国第十三届全国人民代表大会常务委员会第二十一次会议于2020年8月1日通过，现予公布，自2021年9月1日起施行。中华人民共和国主席??习近平2020年8月1日第五十二号《中华人民共和国契税法》已由中华人民共和国第十三届全国人民代表大会常务委员会第二十一次会议于2020年8月1日通过，现予公布，自2021年9月1日起施行。中华人民共和国主席??习近平2020年8月1日第五十四号根据中华人民共和国第十三届全国人民代表大会常务委员会第二十一次会议于2020年8月1日的决定：一、免去苗圩的工业和信息化部部长职务；任命肖亚庆为工业和信息化部部长。二、免去雒树刚的文化和旅游部部长职务；任命胡和平为文化和旅游部部长。中华人民共和国主席??习近平2020年8月1日</t>
  </si>
  <si>
    <t>河南兰考张庄，九曲黄河最后一个弯上一座普通而又特别的村庄。历史上这里曾是兰考县最大的风口，沙丘遍布，贫困凋敝。跨越两个世纪，是共产党人让这里的山河图景、贫困面貌得以彻底改观。乡亲们说：“焦裕禄带咱治了沙，习总书记领咱脱了贫！”如同中国成千上万个张庄一样，随着脱贫攻坚、乡村振兴战略的实施，一个新时代的新张庄赫然呈现在世人面前。（相关报道见第六版）</t>
  </si>
  <si>
    <t>把市域社会治理纳入法治轨道法治是实现国家治理体系和治理能力现代化的重要依托，是社会治理的基础性保障。在我国的社会治理制度建设中，必须加强法治建设，推进科学立法、民主立法、依法立法，以良法促进发展、保障善治。依法开展社会治理首先要做到有法可依，需要进一步加强社会领域的立法工作。其次，要做到有法必依，必须加强法律的实施和监督，增强司法的权威性。进一步理顺行政执法体制机制，深入推进法治政府建设，全面把市域社会治理纳入法治化、制度化轨道。</t>
  </si>
  <si>
    <t>很多德国城市制定了对养犬和遛犬进行严格约束的专门法规。比如，柏林在2004年出台了专门的法律规范养犬行为，规定宠物犬必须被圈养在一个没法逃出的空间内。此外，宠物犬还必须佩戴上面写有主人姓名和住址的项圈。当宠物犬离开圈养空间时，必须有人照看。除了项圈，宠物犬身上还必须被植入录有相关信息的芯片。同时，犬主人也需要为自己所养的每一条犬交税，并购买赔偿额不低于100万欧元的责任保险。柏林明确规定：儿童游玩的场所，有明确标识的草地、泳池及有明确标识的公共游泳区域都是禁止宠物犬入内的。对相对危险、具有攻击性或者曾有过伤害人类和别的动物记录的狗类，要求则更加严格。在德国，随意丢弃宠物犬也是违法的，最高可面临9万欧元的罚款，再加上为宠物犬缴纳的税和买的各种保险，德国的街头几乎看不见流浪犬的身影。就算偶有走失或者被遗弃的犬，相关机构也可以根据其项圈及芯片上的信息很快找到犬主人。</t>
  </si>
  <si>
    <t>中国“南南合作援助基金”在孟加拉国第一个落地项目——携手联合国开发计划署援助孟加拉国灾后重建项目的物资发放仪式10日举行。联合国开发计划署驻孟代表慕克吉在仪式上表示，近年来中方积极参与南南合作倡议，支持发展中国家灾后重建和实现联合国2030年可持续发展目标，开发署对中方的大力支持表示衷心感谢。该灾后重建项目是开发署与中方合作的第一个援孟项目，项目涵盖5个灾区，共有来自13910个家庭的近7万受灾民众得到救助。孟加拉国文化部长努尔表示，孟北部地区洪灾严重，感谢中方在灾后迅速伸出援手，仅在3个多月内即与开发署开展了大规模救灾行动，发放救灾物品得到当地民众广泛欢迎，对改善孟灾民生活发挥了积极作用。2015年9月，中国宣布将设立“南南合作援助基金”，首期提供20亿美元。2017年5月，中国宣布增资10亿美元。目前，该基金由中国商务部负责管理，成为中国政府为支持其他发展中国家落实2030年可持续发展议程的专门援助性质基金。</t>
  </si>
  <si>
    <t>在蛇岛过年2月1日，春节假期后上班第一天，在辽宁蛇岛老铁山国家级自然保护区，年轻的工作人员高山夫妇一大早就开始忙着巡查。刚刚过去的春节假期，高山夫妻主动放弃回家与父母团圆的机会，守护在蛇岛上。辽宁蛇岛老铁山国家级自然保护区是1980年经国务院批准建立的野生动物类型保护区，蛇岛是世界上惟一一座生存单一品种黑眉蝮蛇的岛屿，在只有0.73平方公里面积的小岛上生存着2万余条剧毒蝮蛇。“蝮蛇正在冬眠，很容易捕获，每年都有人捕蛇吃蛇，把蝮蛇当成珍贵药物，需要我们守岛护蛇！”高山介绍。蛇岛耸立海上，远离陆地，今年春节风格外大，气温骤降，高山夫妇要对全岛进行巡查，查看科研摄像设备，确保观察正常，每天傍晚还要向保护区管理局汇报当天巡查情况：“未发生火情，没有捕蛇者闯入，无人对保护区破坏”。高山的爱人说，在蛇岛过年，全靠一张张大红福字渲染年味，天黑了不开灯，只是比平时多看一会儿电视，电视里春晚热热闹闹，小屋里的室温还不到5℃，“冬季蛇岛太阳能发电量不足，不敢多用电，吃完了年夜饭，我们就坐在床上围着被子取暖，给远在家乡的爸妈打电话拜年问好”。</t>
  </si>
  <si>
    <t>依法科学有序防控 坚决遏制疫情扩散中共中央政治局委员、国务院副总理孙春兰出席会议并讲话。她强调，要深入贯彻习近平总书记重要指示精神，落实李克强总理批示要求和国务院常务会议部署，压实属地防控责任，强化防控措施落实，切实保障人民群众健康，维护正常生产生活秩序。孙春兰指出，疫情发生以来，有关部门和地方认真贯彻党中央、国务院决策部署，加强联防联控，较短时间内查明病原，积极救治患者，防控工作有序展开。同时要看到这是一种新发传染病，随着诊断方法的建立、诊断试剂的优化、监测范围的扩大，报告病例数增加，加上春运人员的大范围流动，防控形势出现新变化。要加大防控力度，防止疫情扩散蔓延。孙春兰强调，新型冠状病毒感染的肺炎已纳入乙类传染病、采取甲类管理，各地要落实政府责任、强化属地管理，依法落实疫情监测、隔离救治、检验检疫等各项防控措施。目前确诊的病例大都与武汉有关，武汉要采取更严格的举措，内防扩散、外防输出。加强防控技术科研攻关，坚持中西医结合，尽快明确诊疗程序、有效治疗药物、重症病人抢救措施。要严格零报告制度，公开透明发布信息，普及防控知识，做好与国际社会沟通合作。</t>
  </si>
  <si>
    <t>将每季度通报履职情况日前，海南省2018年度河长制湖长制总结评估结果公布。此次评估是海南省施行河长制湖长制以来的首次全省性系统测评。经过评估，海口市、三亚市、东方市获评优秀，洋浦经济开发区因工作推进较慢、问题较为突出被认定为不合格。评估发现，河长作用发挥仍不够明显，一些河长对河长制理解不到位，简单地把工作职责定位在巡河上，研究解决河湖存在问题的措施较少。同时，部门联动机制不完善，各市县普遍未能真正建立多部门联动机制，河长制工作仍停留在水务部门，河长组织协调相关部门综合治水、协同管水的案例较少。评估通报指出，海南省河长制湖长制基础工作仍需加强。大部分市县湖长制工作仍停留在文件上，湖长制公示牌竖立明显偏少，一些市县河长制公示牌破损、信息不全、更新不及时，湖长制滞后于河长制。通报还显示，农村河流乱丢、乱倒、乱排等现象较为普遍。海南省河长办要求，下一步各市县应继续在全面落实河长、湖长责任上下功夫，实施上级河长对下级河长的考核，每季度通报河长履职情况，每半年开展河长履职情况排名。各市县加大对农村河湖治理力度。此外，加快完善河湖监测监控体系，运用无人机、视频监控等技术加强对河湖的动态监测。</t>
  </si>
  <si>
    <t xml:space="preserve">　　本报北京9月10日电??（记者董丝雨）国家林草局穿山甲保护研究中心研究员华彦10日向记者介绍，近年来的持续监测显示，中华穿山甲栖息地质量不断向好，野外种群数量正在恢复。
　　华彦说，目前在广东、江西、浙江、福建、海南等10省份均发现中华穿山甲踪迹。调查结果显示，中华穿山甲在我国多个省份具有一定规模的繁殖种群，局部地区栖息地质量和连通性较好。其中，广东、江西、浙江、福建等地已在野外发现多个繁殖种群，是其种群数量正在恢复的有力证据。
　　近年来，我国不断加大野生动植物保护力度，积极推进以国家公园为主体的自然保护地体系建设。2020年6月将穿山甲属所有种由国家二级保护野生动物调升为国家一级保护野生动物，在国内立法层面实施最高级别保护，禁止猎捕、食用和商业性进出口穿山甲，严格监管其人工繁育、交易、利用、运输、寄递、进出口活动。2020年7月国家林草局穿山甲保护研究中心成立，统筹国内外穿山甲保护科研力量，提高穿山甲保护科研水平和救护、医治等方面能力，并开展野外监测、栖息地修复、疾病防控、放归自然等科学研究工作。目前仅在广东就布局建设野外科学研究台站4个，长期固定监测点20个。
</t>
  </si>
  <si>
    <t>每个项目补助10万—50万元近日，福建省财政厅出台《省级财政支持农村小型公益设施及农业生产发展专项资金管理办法》。《办法》明确提出，福建省建设农田水利、饮水工程、农村道路、农村能源、生态环境、公共服务设施等可得到省级财政农村小型公益设施及农业生产发展专项资金补助。农村小型公益设施及农业生产发展专项资金，是指由省财政预算安排用于支持农村小型公益设施建设、农业（含农、林、牧、渔业，下同）生产发展、生态农业建设及农业防灾救灾、风险防控的补助资金。按照《办法》，专项资金的补助对象主要为村级集体组织等新型农业经营主体。据悉，对符合条件的项目一般每个项目补助10万—50万元；对以县为单位实施的优势特色产业或农业基础设施建设项目补助最高不超过200万元；对新型农业经营主体的补助比例不超过项目实际总投入的50%。专项资金可用于修缮、建造农村小型公益设施和农业生产设施所需的设计、材料购置、工程设备、施工作业和项目管理等费用支出；不得用于发放工资、奖金、津贴和福利、弥补亏损和偿还债务、修建购买楼堂馆所、交通和通信工具购置，以及其他与农村小型公益设施和农业生产发展项目无关的支出。</t>
  </si>
  <si>
    <t>“六七年前的丁李湾，村里基本上是老人和孩子，冷冷清清的。天一黑，家家户户都关门睡觉了。”河南新县人蒋仑回忆道。丁李湾村位于新县八里畈镇，已有七八百年历史，保留下明清时期的古建筑300多间。2013年，新县将丁李湾村确定为该县乡村游的重要景点，并请专家对丁李湾村的古民居制定了保护规划。县政府投入资金对古民居进行修缮和环境综合整治，还建成了环绕丁李湾村的交通网。在旅游开发中，丁李湾村注重民俗民风挖掘和古村落保护，走出了一条文旅融合发展之路。富有新县传统特色的地灯戏、河蚌舞等表演时常在村里举行，丰富了村民的文化生活。“以前想看个戏得走老远的路，现在真好，家门口搬个小凳子一坐就行了。”村民邓继梅说起如今的生活乐得合不拢嘴，“现在家家户户门前、街道都收拾得干干净净。”邓继梅的家门口就是一个天然的舞台，隔三差五就有民俗文化演出，本村的民歌爱好者也经常在这哼唱几曲。环境好了，丁李湾村的旅游业发展得越来越好，很多外出打工的年轻人返乡创业就业，开起了农家乐、民宿、茶馆、饭店……“丁李湾村越来越热闹，变得越来越美啦！”蒋仑高兴地说。</t>
  </si>
  <si>
    <t>明厨亮灶让小店变样印象中的羊肉汤店总是盘一口大锅，摆几个小桌，桌上漏撒汤水，桌下垃圾遍地。而如今，走进河南开封祥符区城关镇的张记羊肉汤店，旧印象变了样：开放厨房干净明亮，桌椅板凳有序摆放，就连调料盒也摆得整整齐齐。2016年，店主杨智伟将新店选址在城关镇。在祥符区食品药品监督管理局的帮助下，新店打造明厨亮灶，取得《食品经营许可证》，羊肉汤销量也从每天200碗逐渐升至300碗以上。祥符区食药监局副局长丁力介绍，以前办理餐饮服务类食品经营许可证，需要现场核查35项指标，办证时间20个工作日。从去年开始，祥符区出台登记政策，降低小饭店、小作坊、小摊点门槛，引导从业者合规经营。“现在，申请小经营店只需要4种材料。小摊点更简单。材料准备齐全的，当场就可办理手续。”丁力说。宽进还需严管。日常监管人员按照《食品生产经营风险分级管理办法》，加强检查督促，改善食品卫生条件。祥符区鼓励大中型餐饮单位及学校食堂加入“互联网+明厨亮灶”工程。截至目前，有189家餐饮单位完成后厨视频监控安装，并入河南省食品药品监督管理局“舌尖安全网”，做到“随时随地，上网可看”。</t>
  </si>
  <si>
    <t>元旦过后，辽宁迎来入冬最冷天气，但瓦房店市得利寺镇小屯村闻学凯温室大棚里春意盎然。种植户闻学凯高兴地说：“大棚里湿度温度都正适合大樱桃生长，赶上春节果熟，能卖个好价钱哩！”闻学凯种植了25亩大樱桃，去年通过农村电网改造升级，用上机井喷灌，节省大量人力财力，一年算下来增收5万多元。瓦房店市有100多万人口，农民占了大半。为了让农民尽快脱贫致富，瓦房店市以解决困扰多年的灌溉难、用电难为突破口，大力改造升级农村电网基础设施。瓦房店市为12个低收入村实施农村电网基础设施建设，新发展设施农业面积2285亩。近两年，辽宁农村新建及改造10千伏线路2009千米，0.4千伏低压线路2716千米；新建及改造变压器7176台，总容量47.44万千伏安，工程总投资1.95亿元。“经测算，辽宁采用电机井灌溉后，每年能节约燃油约1.25万吨，使农民节约农田灌溉支出约1.6亿元。”辽宁省发改委主任吴忠琼介绍。</t>
  </si>
  <si>
    <t>全面取消认证服务收费，明确核查职责教育部办公厅日前发出通知，凡在高等学校学生学籍学历信息管理系统和学位信息管理系统相关数据库中注册的学历学位，一律实行网上查询和电子认证。其中，国内高等教育学历信息在中国高等教育学生信息网查询和电子认证；国内学位信息在中国学位与研究生教育信息网中国学位认证系统查询和电子认证。实施电子注册制度前的国内高等教育学历学位，即2002年以前毕业的学历信息和2008年9月以前授予的学位信息，将继续通过人工核查提供书面认证。今年7月1日起，我国全面取消国内高等教育学历学位认证服务收费，大力推广电子查询认证服务。此次教育部进一步作出部署，要求地方各级教育行政部门、高等学校和其他学历学位授予单位，明确专门机构或人员承担学历学位核查职责。各高等学校和其他学历学位授予单位收到全国高等学校学生信息咨询与就业指导中心、教育部学位与研究生教育发展中心的学历学位查证函后，原则上应在10个工作日予以回复。</t>
  </si>
  <si>
    <t>“拼命都不一定能干好，不拼命肯定干不好”“请他们干就是等死，自己干是拼死。等死肯定死，拼死还有一线生机”……走近“连钢创新团队”，他们说过的狠话令人印象深刻。狠话背后，是一股不服输的狠劲。正因为这股狠劲，这支团队用铁一样的事实来驳斥外界的质疑——中国人，能自己建全自动化码头！正因为这股狠劲，这支团队将自主知识产权的核心技术牢牢抓在手中，向世界贡献了低成本、短周期、全智能、高效率、零排放、更安全的自动化码头“中国方案”。正因为这股狠劲，在青岛港自动化码头屡获殊荣、不断刷新世界纪录之后，这支团队依然没有停止创新的步伐。“对自己狠一点，事业就能前进些。”回味他们的话语，有股力量在内心澎湃生长。</t>
  </si>
  <si>
    <t>近期，斯里兰卡中国文化中心在网络上推出“云·游中国”主题活动，在当地受到欢迎。4月初以来，斯里兰卡中国文化中心在其社交媒体公众号上，用中文、英文、僧伽罗文推出网上展厅“云·游中国”系列展览，介绍中国文化和旅游资源。为增强趣味性，网上展厅还推出“云游敦煌”小程序，使用者能以互动方式领略敦煌石窟艺术风采。斯里兰卡中国协会执行主席德席尔瓦在观看“云·游中国”线上展览后表示，在新冠肺炎疫情大流行期间，“这是中国与世界人民交流的一个非常值得赞赏的方式”。“云·游中国”活动得到不少斯里兰卡民众认可。一些网民留言说，中国是一个拥有很多世界遗产和自然美景的国家。此外，斯里兰卡中国文化中心特别推出网上展厅“抗疫篇”，分享纪录片《中国抗疫志》，还展出了斯里兰卡各界为中国抗疫加油、祈福的视频和绘画作品等。</t>
  </si>
  <si>
    <t>展销图书二十三万多种7月19日，由国家新闻出版署、广东省人民政府、深圳市人民政府共同主办的第二十八届全国图书交易博览会在广东省深圳市开幕。本届书博会以“新时代、新阅读”为主题，将持续4天，吸引全国31个省（区、市）以及中央部委、行业协会、出版集团等41个展团的800余家出版单位参展，依托1个主会场、5个分会场，展场总面积超过10万平方米，展销图书23万多种、100多万册，组织文化活动400多场，邀请150余位名家学者开展阅读交流活动，力争打造一届导向鲜明、特色突出、创意纷呈、收效显著的文化盛会。全国图书交易博览会起源于1980年在北京创办的全国书市。38年来，由单一的书市模式发展成为集党的创新理论宣传、出版成果展示、“两个融合”带动、图书展销、信息交流、行业研讨，以及推动全民阅读、拉动当地经济文化发展等功能于一体的重要综合性出版事业产业展示平台，在宣传党的基本理论、基本路线、基本方略，弘扬社会主义核心价值观，为人民群众提供优秀文化产品和加强公共文化服务体系建设等方面发挥积极作用，成为我国出版界最具影响力的国家级展会之一。</t>
  </si>
  <si>
    <t>18日，记者从甘肃省民政厅了解到：甘肃已建立困难群众动态管理监测预警机制，救助符合条件的困难群众。截至目前，全省纳入到监测预警范围的对象共有10大类、354.76万人。据介绍，此次纳入动态管理监测预警的群体包括未脱贫建档立卡贫困人口、存在返贫风险的已脱贫人口、存在致贫风险的边缘人口、城乡低保对象、特困供养人员、城乡登记失业人员、因新冠肺炎疫情或其他原因收入骤减或支出骤增的家庭等。下一步，还将逐步扩大到低收入人群、城乡登记失业人员等城乡困难群体。据悉，甘肃省民政厅联合扶贫、教育、人社等多部门，建立困难群众动态管理监测预警机制，通过部门间信息数据的共享、比对，适时发出监测预警信息。基层在接到预警信息后，及时组织人员开展入户调查，对符合条件的家庭和人员给予相应的救助。</t>
  </si>
  <si>
    <t>由中宣部宣教局、光明日报社共同主办的“核心价值观百场讲坛”工程第72场活动20日在四川省攀枝花市举办。北京外国语大学原党委书记、北京师范大学哲学思维与发展战略研究中心主任韩震，作题为《核心价值观入法入规的意义及其路径》的讲座，并与现场观众和网友进行互动。韩震在讲座中系统阐释了推动核心价值观入法入规的原则和主要任务，要把核心价值观融入法治国家、法治政府、法治社会建设全过程，融入科学立法、严格执法、公正司法、全民守法各环节。“核心价值观是社会主义法治建设的灵魂。”在韩震看来，把核心价值观融入法治建设，是坚持依法治国和以德治国相结合的必然要求，是加强核心价值观建设的重要途径。韩震认为，要加强组织领导、完善工作机制、加强宣传教育，切实发挥法治的规范和保障作用，推动社会主义核心价值观内化于心、外化于行。当日，800余位干部群众现场聆听了讲座，来自全国的312万网友收看了节目，24.3万网友通过微博、论坛等参与了交流互动。</t>
  </si>
  <si>
    <t>双选会提供1.6万个岗位近日，广西高校毕业生就业创业推进行动暨2021届高校毕业生双选会在南宁国际会展中心拉开帷幕，350家区内外用人单位面向2021届高校应届毕业生、择业期内未就业高校毕业生提供1.6万个招聘岗位。这也是今年以来广西人社部门组织的规格最高、规模最大的高校毕业生现场招聘会。本届双选会设置特色人才招聘专区。结合广西经济发展对人才的需求，现场设置“柳州市汽车产业人才专场招聘会”“国有企业招聘专区”“北部湾经济区招聘专区”“基层事业单位专区”4个特色专区。同时，加大力度引导和鼓励毕业生基层就业。</t>
  </si>
  <si>
    <t>无论是培育蔬菜良种，还是改良养殖品种，农业技术领域的绝技绝活离不开田间地头的辛勤劳作、长年累月的苦心钻研。“土专家”“田秀才”们或许没有高学历、没有发论文，但他们的本领得到了实践检验，专业技术能力得到了业界认可。给予相应的职称，是对农民职业化程度的肯定，也是对农业领域深耕技能的鼓励。给农民评职称，其实不算新鲜事，早在十几年前就有尝试。2019年10月，人力资源社会保障部、农业农村部出台《关于深化农业技术人员职称制度改革的指导意见》，进一步打破身份等制约，下放正高级职称评审权限，畅通农民专业合作社、家庭农场、农业企业、农业社会化服务组织等生产经营主体中农业技术人员的职称申报渠道。根据一些地方实践，职业农民获评职称之后，还能获得一次性补助、技术服务、项目合作、银行贷款、远程教育、集中培训等实实在在的扶持。在农村新产业新业态层出不穷的当下，畅通评价渠道，也是开放了引才之门。正高级农艺师、畜牧师、兽医师、农技推广研究员……当这些称呼与农民的身份连在一起时，不仅打通了职业农民的成长之路，也拓宽了乡村振兴的引才之路。</t>
  </si>
  <si>
    <t>德国贝塔斯曼基金会2日发布的一份报告说，德国城市贫困率超过全国平均水平，贫困问题在城市更为严重。根据这份名为《2018城市可持续发展监测》的报告，2016年德国全国贫困人口比例为10.1%，而在人口超过10万人的大城市中，贫困人口比例达14%。报告说，德国传统工业区鲁尔区13个拥有10万以上人口城市的贫困率与10年前相比有所上升，德国东部10个10万以上人口城市的贫困率比10年前有所下降。报告认为，鲁尔区贫困率上升与当地尚未完成的结构调整有关。研究人员还就居民对贫困的实际感知做了问卷调查，结果显示，2018年德国有34%的民众认为贫困问题在过去10年间有所加重，有46%的城市居民认为所居住城市贫困现象在过去10年间日益严重。为应对城市贫困问题，贝塔斯曼基金会专家团队建议大城市应针对不同社区问题采取相应措施。由于大城市不同社区发展不平衡，有些社区社会、经济、环境问题交织，城市管理者应更有针对性地改善不同社区的教育、医疗和住房条件以及增加就业机会等。</t>
  </si>
  <si>
    <t>扶贫资金怎么管好用好？广西博白县建立扶贫项目资金大数据监督平台，通过探索制度创新，一网破解监管难题。据悉，博白县贫困人口基数大、贫困程度深，2015年底全县有贫困村138个。随着脱贫攻坚深入推进，上级拨付的扶贫项目资金面广、量大，涉及部门多，如何织密监管这张网，确保扶贫项目资金安全，是脱贫攻坚面临的新课题。该县运用大数据监督平台，充分发动群众力量，开展“指尖上信息互通、手掌中扶贫监督、口袋里大数据库”等微信监督新模式，群众通过关注监督平台的微信公号，即可查询扶贫政策落实、项目实施情况，发现问题可直接在线举报。大数据平台运用以来，共监督发现不符合享受农村低保条件的6866户，对不符合贫困户识别标准的59户进行剔除。截至今年5月，该平台监管扶贫资金达86.1亿元、扶贫项目4586个，受益群众186万人。玉林市纪委副书记、监委副主任姚焕柳说：“利用科技手段实时进行全方位监督，改变了过去单纯依靠‘人盯人’的监管方式，有效破解了扶贫资金监督难题。”得益于大数据平台的保驾护航，扶贫项目发挥出最大实效。到去年底，博白县1.62万贫困人口实现脱贫，92个贫困村摘帽，贫困发生率下降到了4.45%。</t>
  </si>
  <si>
    <t>5日，中国歌剧舞剧院新创歌剧《盼你归来》在北京天桥艺术中心大剧场上演，本次演出也是疫情防控期间北京演出市场按下“暂停键”后，国家艺术院团的首场演出。演出执行严格的疫情防控标准，所有观众在进入剧场前均需要出示北京健康宝及预约短信、测量体温、闸机录入身份信息、安检随身物品。据悉，剧场执行上座率不超过30％的要求，共有360余人观看了演出。歌剧《盼你归来》选取焦裕禄在兰考工作1年零3个月间的事件，以时间为轴结构整部戏剧，展现焦裕禄在这段时光中的事迹。该剧以焦裕禄女儿焦守云和兰考县政府原副县长杨志海等人的视角回望历史，展现了时代和人民对焦裕禄精神的呼唤。作为现实题材和主旋律题材作品，该剧在叙述方式、音乐处理、舞台呈现上都有突破和创新。</t>
  </si>
  <si>
    <t>湖泊是江河水系重要组成部分，在航运、供水和生态方面发挥了重要作用。根据《安徽省湖泊管理保护条例》规定，常年水面面积0.5平方公里及以上的湖泊、城市规划区内的湖泊和作为饮用水水源的湖泊，纳入湖泊保护名录。安徽省水利厅日前公布了安徽省湖泊保护名录（第二批）198个，其中天然湖泊16个、水库形成的人工湖泊182个。去年，安徽省已将300个湖泊纳入第一批保护名录，如今湖泊保护名录已增至498个，其中天然湖泊193个、水库形成的人工湖泊305个。目前，安徽省各地正在按照条例规定，对列入保护名录的湖泊健全湖泊档案，编制湖泊保护规划和湖泊岸线保护与利用规划，划定湖泊管理范围和保护范围，落实湖泊管理保护措施，科学合理利用湖泊，发挥湖泊在自然生态系统中的功能。</t>
  </si>
  <si>
    <t xml:space="preserve">　　乌当区全力打造“温泉康养第一区”，建成梅兰山山体运动公园、松溪河湿地公园等城市公园，森林覆盖率达58%。同时，结合大健康等产业园，促进城区、园区、景区联动，走出“城区景区化、园区城区化、景区精品化”的现代城市发展新路径，展现城在林中、泉在城中，景城相容、园景相生的美丽画卷，演绎林泉城交辉、产城人相融的美丽故事。围绕特色小镇，打造新堡“养生健康第一乡”、新场“高山养生第一地”，以及水田康养小镇等郊游憩息胜地。围绕富美乡村，打造偏坡“最美民俗第一村”、百宜“乡村休闲第一园”，培育“五韵”（情韵阿栗、醉韵偏坡、美韵渡寨、福韵王岗、古韵陇脚）为主的乡村旅游品牌，实现农村田园、农业景园、农民家园共建共享，多个农文旅融合的都市“慢生活”项目应运而生，成为风景独好的“周末花园”。围绕“相思河里第一景”，打造香纸沟、盘龙山等省级风景名胜区，将20余处景区景点、26处非遗和文物保护单位，串点成线、连线成片，打造旅游精品线路。
　　“旅游+N”?全域旅游新动能持续增长
　　乌当区不断探索从门票经济向产业经济转变模式，增强全域旅游发展新动能。依托大健康产业发展新高地建设，推进“旅游+大健康”，探索集“温泉+医疗+养老”于一体的医养健康小镇发展模式，泉韵健康养生示范基地初具规模。依托乡村振兴新标杆建设，推进“旅游+大扶贫”，建立“三零一有”旅游富民机制。依托城乡社会治理新样板建设，推进“旅游+大数据”，创新全域智慧旅游系统，与景区分时预约系统对接，实现管理数据化、服务个性化、景点智能化。
　　乌当区将深化全域旅游发展，提升旅游业现代化、集约化、品质化水平，打造新的增长极，助力“美丽乌当”添异彩、“花园之城”展新颜。
</t>
  </si>
  <si>
    <t>2020书香天津·全民阅读暨中小学生“绿书签行动”系列活动，于4月23日世界读书日通过网络直播启动。活动连线实体书店、农家书屋、城市书吧阅读新空间、图书馆等，回顾2019年书香天津·全民阅读系列活动的精彩瞬间。今年全民阅读活动的主题是“云端阅读?智慧阅读”。活动将推出示范书屋评选活动、新媒体网络直播课堂、“扶贫攻坚·看城乡新貌”“我的书屋书吧·我的梦”青少年阅读实践活动、最美书店评选等活动，引领社会阅读风尚。为应对疫情对实体书店影响，天津鼓励网上售书，协调引导实体书店，利用线上平台，进行智能化、数字化改造。活动期间，天津将组织市新华书店鼓楼24小时智慧书店会同河东区、东丽区、西青区等智慧书房开展“智慧书店（房）点亮智慧城市之光”主题阅读活动，引导天津实体书店积极参与运用网络服务开展线上销售活动，推动传统实体书店向智慧书店转型。</t>
  </si>
  <si>
    <t>3月21日为国际森林日，联合国粮农组织于20日发布了一份名为《森林和可持续城市—世界各地鼓舞人心的故事》的报告。报告提出，很多城市已经在致力于建设更加可持续的未来，出现了很多城市绿色发展的优秀案例，报告对中国北京自2012年启动的其史上最大规模造林计划予以着重肯定，称其为“北京造林奇迹”。报告提到，北京是世界上人口最多、污染较为严重的城市之一。如果没有大面积的森林及其他绿色空间，这座城市就有变成水泥丛林的风险，对城市居住者的健康和福祉造成越来越严重的影响。2012年，北京启动了其史上最大型的造林计划。在郊区和城郊，低端产业搬离后，土地大多被造林。森林现在覆盖这座城市平原地区的25%，较此前提高了42%，为居民们提供了更多的休闲空间。</t>
  </si>
  <si>
    <t>9月1日，广西平南三桥桥面格子梁顺利合龙。至此，大桥的主体钢结构全部安装完成，主桥实现贯通。平南三桥位于广西贵港市平南县，是荔玉高速平南北互通连接线上跨越浔江的一座特大桥。大桥于2018年6月开工建设，全长1035米，主桥跨径575米。桥面格子梁的顺利合龙，标志着大桥施工再次取得阶段性进展，为实现年底通车目标迈进坚实一步。庞革平??马博彧?摄影报道</t>
  </si>
  <si>
    <t xml:space="preserve">　　“最近订单太多了，忙不过来，还要再请几个人！”江西省樟树市昌付镇太平村村民杨小儿中午顾不上休息，骑摩托车驮着15公斤麻花，从村口驶过。
　　革命战争时期，红军曾驻扎在太平村。当年，村民自发送麻花慰问红军。杨小儿脑子活，早些年，他在村里开了一家麻花体验馆。体验馆既售卖麻花，又能体验太平村传统麻花制作。
　　杨小儿的生意好，得益于近年来太平村充分挖掘红色资源，建设红色名村。樟树市属原中央苏区范围县（市、区），红色资源丰富，现存多处革命遗址遗迹，主要包括樟树市革命史陈列馆、太平圩会议旧址等。近年来，樟树市积极开展革命遗址遗迹保护修缮工作，依托红色资源，积极打造相关行业。今年以来，全市接待红色旅游游客25万人次、红色研学8万余人次；今年上半年，依托红色资源，发展相关行业总营收近600万元。
　　“2018年，我们对村里的革命旧址进行了修缮，建了红色文化陈列馆，修复了村里的红军井、红军塘、红军小路，新建了纪念广场和红军公园。”太平村村干部介绍。2021年，太平村又对环境进行了整体改造提升，全村面貌焕然一新。太平村先后获评江西省级红色名村和全国红色美丽村庄建设试点村。
　　如今，漫步在太平村，古朴有致，干净整洁。农民当导游，学生在红色营地吃红军餐，创意产品摊点生意火爆，各类依托红色资源打造的行业欣欣向荣。“文旅融合带动村集体年增收15万元以上，带动村民人均年增收1000余元。今年以来，接待游客近2万人次。”太平村村干部说。
</t>
  </si>
  <si>
    <t>荒漠化防治是人类功在当代、利在千秋的伟大事业。”我国西北、华北以及东北西部，分布着四大沙地及八大沙漠。作为世界上受土地荒漠化危害最严重的国家之一，我国长期以来高度重视沙地沙漠生态修复治理。特别是党的十八大以来，广大干部群众深入贯彻落实习近平生态文明思想，统筹山水林田湖草沙系统治理，经过艰苦努力、不断创新，防沙治沙取得显著成效。在广袤的毛乌素沙地，一片片绿色蔓延扩展，一座座沙丘俯首止步，一个个村子面貌一新……这样的变化，不只是发生在毛乌素。记者最近在科尔沁、浑善达克、库布其等沙地沙漠采访时了解到，这些地区生态稳定向好，林草综合植被盖度不断提高，沙化土地不断缩减，部分地区呈现出“荒漠变绿洲”的可喜景象，实现了从“沙进人退”到“绿进沙退”“人沙和谐”的历史性转变。国际社会纷纷点赞：世界荒漠化防治看中国！成果令人欣喜，治沙不能止步。我国沙化土地面积大、分布广、危害重，防沙治沙形势仍然严峻。“十四五”规划和二〇三五年远景目标建议提出，“提升生态系统质量和稳定性”“科学推进荒漠化、石漠化、水土流失综合治理，开展大规模国土绿化行动”。完成新任务，实现新目标，需要我们继续扎实苦干，科学治理，持之以恒，久久为功。</t>
  </si>
  <si>
    <t>党员上门服务 保障物流畅通疫情发生以来，安徽淮南市快递业党组织号召广大党员发挥先锋模范作用，弘扬奉献精神，积极投身疫情防控工作，第一时间回到岗位、坚守一线。据了解，淮南市共有快递企业27家，从业人员2400人，其中党员242人。疫情发生之初，该市邮政管理局规范制定快递企业复工复产24条标准，目前快递企业复工人数2400人，复工率达100%。为助力中通、申通等物流企业提供优质服务，淮南市快递业党组织成立以党员为主的志愿突击队，帮助企业认真做好返淮人员信息摸排、厂区消毒等工作。市邮政公司组织党员成立通道保障服务队，专门负责保障支援湖北周边疫情地区的邮件快件寄达。百世等物流企业建立医护原料运输专用保障通道，全力保障企业生产。受疫情影响，一些农产品大量滞销。在了解到凤台县皖农农业发展有限公司丰收的蜜薯出现滞销困难后，凤台县邮政公司寄递事业部党员主动上门服务，帮助企业销售蜜薯1.49万多单，总计37.25吨。</t>
  </si>
  <si>
    <t>由中央宣传部、国家发展改革委、中央军委政治工作部、北京市委主办的“砥砺奋进的五年”大型成就展于12月31日圆满落幕。大型成就展自2017年9月25日开幕以来，社会各界群众和来华国际友人参观踊跃，累计现场参观人数达266万、网上展馆参观量2283万、网上点赞献花量1212万。在党的十九大召开前，为大会的召开营造了浓厚的社会氛围。党的十九大胜利闭幕后，成为学习宣传贯彻党的十九大精神的生动实践载体。大型成就展实体展览落幕后，“砥砺奋进的五年”大型成就展网上展馆将继续运行，持续打造“足不出户、永不落幕”的成就展。据悉，“砥砺奋进的五年”大型成就展精华部分，将丰富和充实中国国家博物馆“复兴之路”基本陈列，2018年全国两会前在国博向社会公众展出。</t>
  </si>
  <si>
    <t>近日，“创新决胜未来”科普展在中国科技馆展出。本次展览精选改革开放以来40项代表性科研成果，领域涵盖航空航天、天体物理学、深海探测、工程建设等，展品展项共60余件，实物及模型10余件。据中国科技馆馆长殷皓介绍，本次展览不以学科领域划分，以人的视角，以人类借助科技手段探索客观世界、改善自身生活的线索来布展。力求实现互动性、直观性，让公众在参与中走近科技成果，学习科技成果、理解科技成果。展览上，观众可以通过展品体验“太空工作”、感受“深海压力”，例如观众可以进入展出的“蛟龙号”模型，模拟下潜过程，压力装置使参与体验的观众感受一定压力，帮助参与者更好地了解“蛟龙号”深海工作时的情况。据了解，本展览于7月—9月上旬在中国科学技术馆短期展厅展出，未来两年内还将计划在4—6个地方科技馆巡回展出。</t>
  </si>
  <si>
    <t>国家副主席王岐山19日在中南海紫光阁会见埃及议长阿里。王岐山表示，近年来两国元首多次会晤，为新时代中埃关系提供强有力政治引领和保障，两国传统友谊不断巩固发展。中埃是好朋友、好伙伴，历史上都有过苦难和辉煌，都在谋求国家振兴和民族复兴，两国关系具有地区性、全球性影响，拥有广泛的共同利益。双方应共同把握机遇、应对挑战，进一步拓展和深化各领域合作，支持彼此核心关切，把中埃全面性、战略性关系定位落到实处。中方愿加强同埃在非盟、阿盟框架下合作。阿里表示，埃方珍视埃中友谊，赞赏中国发展成就，对发展好埃中全面战略伙伴关系有广泛共识。愿不断推动埃中、阿中、非中各领域互利合作，为两国、两国人民及地区发展带来更多福祉。</t>
  </si>
  <si>
    <t>香港特区政府18日在政府总部举行公务员宣誓仪式。在行政长官林郑月娥的见证下，常任秘书长、部门首长和属首长级薪级表第6点或以上的公务员，宣誓拥护中华人民共和国香港特别行政区基本法、效忠中华人民共和国香港特别行政区、尽忠职守和对特区政府负责。特区政府发言人说，常任秘书长、部门首长和高级首长级公务员在特区政府担当领导地位，并在制定和落实政策过程中担当举足轻重的角色。今天的宣誓仪式意义重大，让他们以庄严的形式公开表达确认、接纳和承诺拥护基本法、效忠香港特区和对特区政府负责，展现特区政府高层官员团结落实“一国两制”、服务社会的决心，为其他公务员作出良好示范，增强社会对公务员团队的信心。林郑月娥出席宣誓仪式致辞时强调，拥护基本法不是仅仅为了遵守基本法，更需支持、推广和信奉基本法。宣誓效忠中华人民共和国香港特别行政区，要展现的是忠诚、团结和担当，要以事不避难的精神全面贯彻落实“一国两制”、维护国家安全。</t>
  </si>
  <si>
    <t>31日，中国篮球协会宣布对中国男篮教练组进行调整，聘请广东宏远男篮主教练杜锋担任中国男篮主教练，组建新一期中国男篮。杜锋曾在2017年到2018年担任中国男篮集训蓝队主教练，带队参加过亚洲杯、世界杯预选赛等国际赛事。2013年杜锋开始担任广东宏远男篮主教练，先后带队赢得2012—2013赛季和2018—2019赛季CBA（中国男篮职业联赛）总冠军，并获得2018—2019赛季最佳教练员奖。杜锋是接替李楠成为新任男篮国家队主教练的，在前不久结束的2019年国际篮联篮球世界杯上，李楠执教的中国男篮表现欠佳，没能取得直接晋级2020年东京奥运会的资格。目前，杜锋面临的主要工作是备战明年的奥运会落选赛。中国篮协表示，兼顾国家队和广东队主教练，对杜锋来说是一个不小的挑战，相信他可以平衡好两个角色。感谢杜锋在中国男篮困难时期勇于担当，承担使命和责任，感谢广东宏远篮球俱乐部对中国男篮的支持。</t>
  </si>
  <si>
    <t>中国共产党治国理政成就得到世界尊重约旦共产党总书记法拉杰日前在接受新华社记者采访时说，中华人民共和国成立70年来，中国共产党治国理政的成就得到了全世界的认可和尊重。法拉杰说，70年来，中国人民在中国共产党的领导下取得了伟大成就，中国在政治、经济和社会领域都取得了巨大的成功。中国的内外政策得到了世界上众多国家的尊重和支持。中国民众享受到了发展红利。中国政府对扶贫和农业等给予了特别关注和支持，并取得了举世瞩目的成就。法拉杰认为，人类命运共同体是一个追求世界和平和公正的重要理念，对于人类的未来都有着深刻的影响。阿拉伯地区拥有丰富战略资源储备，在全球政治经济版图上有着重要的意义。中国的“一带一路”倡议将使沿线国家的共同利益最大化，也将推动阿拉伯国家的基础设施建设和经济发展，同时带来更多的工作机会。法拉杰表示，阿拉伯国家及人民应当积极响应“一带一路”倡议，抓住机会推进经济的发展和复苏。</t>
  </si>
  <si>
    <t>繁荣发展新时代中国特色哲学社会科学新华社北京5月14日电??5月14日，2018年度国家社科基金项目评审工作会议在京召开。中共中央政治局委员、中宣部部长黄坤明出席会议并讲话，强调哲学社会科学战线要坚持以习近平新时代中国特色社会主义思想为指导，牢牢把握正确政治方向和研究导向，积极为党和人民述学立论、为事业发展建言献策，推动新时代中国特色哲学社会科学繁荣发展。黄坤明强调，新时代繁荣发展中国特色哲学社会科学的最根本保证，就在于习近平新时代中国特色社会主义思想这一当代中国马克思主义的科学指引。要增强“四个意识”，切实把这一思想内化为坚定的政治信念、清醒的理论自觉、高度的文化自信，贯穿到哲学社会科学各领域，体现到学术研究、学科建设、教育教学、队伍建设各方面。黄坤明强调，要立足中国实践、聚焦中国问题，加强全局性、战略性、前瞻性研究，拿出具有深刻洞见、独特创见、战略远见的研究成果，以学术创新创造推动中国特色社会主义实践的深入发展。要加强党对哲学社会科学工作的全面领导，以提升原创性为根本着力点，以加强重点学科建设为突破口，以推进话语体系建设为重大任务，加快构建具有中国特色、中国风格、中国气派的哲学社会科学。</t>
  </si>
  <si>
    <t>新华社北京6月15日电??国务院港澳事务办公室发言人15日就香港特别行政区修订与移交逃犯相关的“两个条例”问题发表谈话，对林郑月娥行政长官同日宣布的暂缓修例工作的决定表示支持、尊重和理解。该发言人表示，今年2月香港特别行政区政府启动与移交逃犯相关的“两个条例”修订工作，此举既有利于处理有关香港居民涉嫌在台湾杀人案件的移交审判问题，又有利于堵塞现有法律制度的漏洞，以共同打击犯罪，彰显法治和公义，是必要的、正当的。中央政府支持特区政府的修例工作。对于香港近期发生的反对修例的游行集会事件及社会反应，中央政府高度关注。该发言人说，林郑月娥行政长官今天发表谈话，宣布特区政府暂缓将有关修例法案提交立法会二读审议，以便更广泛地听取社会各界意见，令社会尽快恢复平静。我们对这一决定表示支持、尊重和理解。该发言人强调，中央政府对林郑月娥行政长官和特区政府的工作一直是充分肯定的，将继续坚定支持林郑月娥行政长官和特区政府依法施政，与社会各界人士共同维护好香港的繁荣稳定。该发言人说，香港警队是市民安全和社会安宁的守护者，其执法专业水平享有广泛赞誉。中央政府强烈谴责有关暴力行径，坚定支持警队依法惩治，守护香港法治和社会治安。</t>
  </si>
  <si>
    <t>当地时间23日上午，国家主席习近平夫人彭丽媛参观位于基加利北部加萨博区的法维女子中学。彭丽媛在卢旺达总统夫人珍妮特陪同下抵达学校，受到卢旺达教育部部长、加萨博区区长和法维女子中学校长等热情迎接。两名学生向两国元首夫人献上鲜花。彭丽媛首先参观物理实验室，饶有兴致地观看学生做串联并联电路实验。随后，彭丽媛来到初三年级教室，观摩学生们上地理课。课堂上学生们关于中国地理、国情等问题的问答准确而充满自信，彭丽媛频频点头称赞，并同同学们亲切交流，鼓励她们增加对中国的认识和了解。当彭丽媛走进学校大礼堂时，全场数百名学生起立并热烈鼓掌，欢迎中国贵宾。彭丽媛认真欣赏学生们合唱校歌、用中文演唱中国民歌《茉莉花》并表演富有当地特色的舞蹈。之后，两国元首夫人同学生演员们合影留念。学生代表向彭丽媛赠送手工作品，彭丽媛向校方赠送教学用品。彭丽媛表示，教育是实现国家发展、人民幸福的基础。作为一位妻子、一位母亲，我衷心希望所有的孩子特别是女孩都能够接受良好教育，享受平等权利。希望中卢两国加强教育交流合作，培养出更多中卢友好的使者。法维女子中学是卢旺达公立寄宿制学校，在校生主要来自中低收入家庭，教学水平和学生成绩在卢旺达女校中名列前茅。</t>
  </si>
  <si>
    <t>助力国家治理体系和治理能力现代化新华社北京6月29日电??国务委员兼国务院秘书长、全国政务公开领导小组组长肖捷28日主持召开全国政务公开领导小组第二次会议并讲话。会议听取了有关部门推进重点领域政务公开、贯彻落实新修订的政府信息公开条例的情况汇报。肖捷强调，政务公开是政府为人民服务、对人民负责、接受人民监督的重要制度安排。要以习近平新时代中国特色社会主义思想为指导，坚持以人民为中心的发展思想，大力推进新时代政务公开，为推进国家治理体系和治理能力现代化作出新贡献。肖捷要求，各地区各部门要认真贯彻落实党中央、国务院决策部署，准确把握政务公开面临的新形势新任务新要求，上下联动推进决策、执行、管理、服务和结果全过程公开，提高政务公开“含金量”；加强重大政策深度解读，及时回应社会关切；加快政务信息互联共享，推动监管服务简明透明；加强政务信息管理，完善政府网站等平台信息发布审核机制；抓好新修订的政府信息公开条例落实，进一步规范依申请公开工作，夯实政务公开基础，不断推动新时代政务公开工作迈上新台阶。</t>
  </si>
  <si>
    <t>记者从国家工商行政管理总局获悉：截至3月16日，我国各类市场主体总量超过了1亿户，其中企业超过3100万户。近年来，随着商事制度改革不断深入，市场准入门槛大幅降低，涉企证照大幅精简，登记注册便利化改革取得突出成效，人民群众投资创业热情得到极大激发，市场主体数量呈现“井喷式”增长。据统计，五年来，我国各类市场主体总量增加70%以上。为打造经济新引擎、催生发展新动力夯实了微观基础。新增市场主体活跃度持续提升，促进了产业结构调整，对扩大就业发挥了重要支撑作用。国家工商行政管理总局局长张茅表示，2018年全国工商和市场监管部门将在全国推开“证照分离”改革。着力推动“照后减证”，各类审批事项能减则减、能合则合。进一步理清“证”“照”关系，区分“证”“照”功能。大幅压缩企业开办时间。对标国际营商环境先进水平，在北上广深等城市率先实现企业开办时间达到8.5天。持续推进市场主体从准入到退出的全流程便利化。继续全面规范“多证合一”改革、深入推进企业登记全程电子化、强化电子营业执照的管理和应用、加快推进企业名称登记管理改革、稳妥推进完善市场主体退出制度。</t>
  </si>
  <si>
    <t>全新“人民网号”飞机成功首航由东航喷绘的全新“人民网号”飞机今天完成首航（见图，人民网供图），该航班为MU564，由上海浦东国际机场飞抵北京首都国际机场。“人民网号”飞机由东航与人民网联合推出，选用双通道宽体飞机空客A330—200新型号客机喷绘。机身图案由人民网设计团队提供，设计灵感来源于凤凰。凤凰的寓意适合飞机本身，也代表着国家社会的安定和幸福。机身为红橙配色，设计元素囊括了高铁、“一带一路”、和平鸽、中国结等。在“人民网号”首航航班上，旅客通过手机等电子设备打开人民视频客户端AR扫描人民网标识，即可观看精彩视频。这是人民网推进全媒体传播，发展全息媒体、全程媒体的新尝试，展示出人民网推动媒体融合向纵深发展的决心和行动。今后，“人民网号”飞机将执飞上海至北京往返航班，旅客有望在京沪两地机场看到它的身影。</t>
  </si>
  <si>
    <t>新华社北京7月8日电??外交部原副部长、党委委员，中国前驻埃及、朝鲜、加拿大大使，宋庆龄基金会原副主席温业湛同志，于2020年6月21日因病医治无效在北京逝世，享年92岁。温业湛同志逝世后，中央有关领导同志以不同方式表示哀悼并向其亲属表示慰问。温业湛1928年1月生于浙江湖州。1949年1月参加革命工作，同时加入中国共产党。1971年7月任中国驻尼日利亚使馆参赞1972年5月任外交部非洲司副司长1975年10月任外交部亚非司副司长1979年1月任外交部非洲司司长1982年4月任外交部副部长、党组成员1983年9月任外交部副部长、党委委员1984年7月任中国驻埃及大使1987年6月任中国驻朝鲜大使1990年8月任中国驻加拿大大使。1996年1月任宋庆龄基金会副主席1997年1月被聘为国际友好联络会顾问。2003年12月离休。温业湛是政协第八届全国委员会委员、外事委员会副主任，政协第九届全国委员会委员、外事委员会委员。</t>
  </si>
  <si>
    <t>23日，全国工业和信息化工作会议在北京召开，会上提出，截至年底，全国共开通5G基站12.6万个。我国将稳步推进5G网络建设，深化共建共享，力争2020年底实现全国所有地级市覆盖5G网络。明年还将优化提升网络供给质量，深化电信普遍服务，重点支持边疆和偏远地区网络深度覆盖。继续做好网络提速降费，在扶贫助残领域实施精准降费，抓好骚扰电话综合整治等重点工作。结合5G商用步伐，还将加快4K/8K、VR/AR等新技术应用，增加中高端信息服务供给。2019年全年，预计全国规模以上工业增加值增长5.6%左右，单位工业增加值能耗同比下降3%左右，软件和信息技术服务业收入增长15%，电信业务总量以上年不变价计算增长20%，互联网行业收入增长20%。</t>
  </si>
  <si>
    <t>暂时停止持有效中国签证、居留许可的外国人入境新华社北京3月26日电??中华人民共和国外交部、国家移民管理局26日发布关于暂时停止持有效中国签证、居留许可的外国人入境的公告。公告全文如下：鉴于新冠肺炎疫情在全球范围快速蔓延，中方决定自2020年3月28日0时起，暂时停止外国人持目前有效来华签证和居留许可入境。暂停外国人持APEC商务旅行卡入境。暂停口岸签证、24/72/144小时过境免签、海南入境免签、上海邮轮免签、港澳地区外国人组团入境广东144小时免签、东盟旅游团入境广西免签等政策。持外交、公务、礼遇、C字签证入境不受影响。外国人如来华从事必要的经贸、科技等活动，以及出于紧急人道主义需要，可向中国驻外使领馆申办签证。外国人持公告后签发的签证入境不受影响。这是中方为应对当前疫情，参考多国做法，不得已采取的临时性措施。中方愿与各方保持密切沟通，做好当前形势下中外人员往来工作。中方将根据疫情形势调整上述措施并另行公告。特此公告。中华人民共和国外交部国家移民管理局2020年3月26日</t>
  </si>
  <si>
    <t>中国经济发展使英国受益英国首相特雷莎·梅1月31日在英国《金融时报》发表署名文章说，随着中国推进对外开放，中国经济快速增长已惠及英国企业。特雷莎·梅在文章中表示，2018年，全球经济较以往联系更加紧密，相互依存度更高，国际贸易的本质意味着一国政府和商界所做的决定将对世界另一端的劳动者和商业产生深远影响。中国经济为大量产品创造出新的市场，提供新的资金来源，这些都将对英国有益。总之，中国快速发展将使英国经济变得更强劲，英国劳动者的工作机会也会变得更多更好。特雷莎·梅表示，鉴于中国经济的巨大影响力，中国的转型方式将对塑造世界未来发挥巨大作用。在中国不断开放国内市场、传播繁荣并拥抱自由贸易之际，英国希望加强与中国的关系。</t>
  </si>
  <si>
    <t>12日至13日，2018国际攀联世界杯攀岩赛（鲁普耐特—泰安站）在山东省泰安市体育中心攀岩场举行。经过两天的激烈角逐，男、女子速度赛冠军被法国选手巴萨和安努克夺得；男、女子攀石冠军分别是以色列选手阿里克斯和日本选手野口啓代。本次比赛，中国国家攀岩队派出了19名运动员参赛。潘愚非、黄迪翀、蒋融和仁青拉姆分别参加了男、女子攀石赛，但都未能进入半决赛。本次比赛结束后，亚运会攀岩项目中国队参赛名单全部确定：全能赛：男子：潘愚非、马自达，女子：仁青拉姆、蒋融；速度个人赛：男子：钟齐鑫、黎金鑫，女子：宋懿龄、何翠莲；速度接力赛：男子：钟齐鑫、黎金鑫、欧志勇、李光峰、梁荣琪、林鹏辉、段煜荣；女子：宋懿龄、何翠莲、牛笛、倪明薇、潘旭华、邱海梅、邓丽娟。</t>
  </si>
  <si>
    <t>亲子环保体验活动在京举行6月1日上午，北京野鸭湖国家湿地公园欢声笑语。为倡导生态环保理念、引导广大家长儿童自觉践行绿色低碳的生活方式，让孩子们度过一个快乐有意义的“六一”国际儿童节，由全国妇联主办、北京市妇联协办的“绿色生活，让家更美”“六一”亲子环保体验活动在这里举行，家长、儿童代表400余人参加活动。参与活动的家庭代表向全国广大家庭发出“绿色生活，从我做起”的倡议，从低碳绿色出行、节约用水用电、不用或少用一次性用品等生活点滴入手，号召广大家庭行动起来，从我做起、从家庭做起、从现在做起，共同承担绿色使命，自觉成为生态文明、绿色生活的捍卫者和践行者，为美丽中国贡献力量。众多家庭积极响应，共同在“绿色心愿叶”上书写绿色生活、低碳环保的倡导寄语。现场，绿色百人墙、绿色冲刺赛、家庭园艺师、垃圾分类小行家等活动丰富多彩，小朋友和家长们热情参与，主动学习掌握环保的知识和方法，共同分享节日的快乐。活动现场还展示了“美丽中国，我是行动者”优秀案例，宣传了部分省区市生态环保、绿色低碳的典型事迹。</t>
  </si>
  <si>
    <t>“没想到这也要罚款！”最近，广东肇庆市广宁县城管局针对“车窗抛物”行为开出了一张罚单，涉事驾驶人被罚款20元。虽然罚款金额不多，但传递出对“车窗抛物”这一不文明行为说不的鲜明态度，彰显了有错必究、有错必罚的治理力度。“车窗抛物”不仅有损市容，也会对道路交通安全构成威胁。根据道路交通安全法相关规定：对向道路上抛撒物品的机动车驾驶人，可由公安机关交管部门处以警告或罚款。危害有目共睹，处罚也有法可依，但现实中治理“车窗抛物”仍存在“雷声大雨点小”的情况。宣传动员多、见真招抓落实少，部门“单打独斗”情况多、联合行动情况少。这些都说明治理“车窗抛物”，还需要提升治理水平。文明的养成，需要自律，也需要他律。在这方面，执法部门要敢于动真碰硬，不能“蜻蜓点水”“点到为止”，让涉事者感到心疼、能吃一堑长一智的惩戒措施必不可少。与此同时，面对取证难、协查难等诸多瓶颈，交警、城管等既要创新方法、协同克服，也需更好发挥社会的监督力量。强化执法监督的效力、形成齐抓共管的合力，治理“车窗抛物”方能取得积极向好的成果。</t>
  </si>
  <si>
    <t>为迎接第七届世界军人运动会，全国12家媒体代表将于4日起走进军营，开展“与军运同行?展强军风采——‘军营传军运’全国媒体采访活动”。3日上午9时，活动在武汉举行出征仪式。9月4日起，人民日报等12家媒体记者，将先后奔赴中央军委训练管理部军事体育训练中心、火箭军指挥学院、福建预备役高炮师等多个代表性部队和院校进行军运宣讲和采访。第七届世界军人运动会将于2019年10月18日至27日在武汉举办。届时，将有来自100多个国家的近万名现役军人同台竞技。本次比赛共有27个大项（含两个表演项目），300多个小项。</t>
  </si>
  <si>
    <t>“中国美丽乡村产业发展委员会”“国际奥林匹克智能机器人协会”“全国产业创新研究院”……近日，民政部公布了最新一批未登记的涉嫌非法社会组织名单，其名称具有较强的迷惑性、欺骗性。近些年，一些“山寨组织”“非法组织”打着唬人旗号，敛财骗钱的现象多有发生，扰乱经济社会秩序，破坏社会组织的健康生长环境。因此，及时发现并公布非法社会组织的名单，对提醒公众谨防上当、净化社会环境，具有直接的现实意义。曝光名单是第一步，让非法社会组织无处藏身才是关键。一些非法组织之所以“打而不死”，一方面在于它们成立与组织活动的成本低、收益高；另一方面，即便名单公开，曝光一时，只要改头换面后还能继续活动。可以说，只有从根本上斩断非法社会组织的利益链，才能清除它们生存的土壤；只有依法加大对非法社会组织的惩处，才能形成威慑力。这就要求相关部门既要雷霆出击，又要破中有立。相信，以曝光名单为契机，在机制建设上着力，社会组织就能在法治轨道上顺利运转。</t>
  </si>
  <si>
    <t>为政之要，莫先乎人；成事之要，关键在人。当前，党员干部队伍的精神状态总体是好的，但个别党员干部还存在不作为、不担当的问题，企图“平平安安占位子、庸庸碌碌混日子”。这些问题虽然不是主流，但对党和国家事业发展带来的不良影响不可低估。激励新时代党员干部新担当新作为，必须精准发力、系统施策。正行先正心。不作为不担当，表面上看是办事态度问题，本质上是党员领导干部的立场观点问题，是有没有把为人民服务的宗旨落实到行动上的问题。因此，要始终坚持将思想教育摆在突出位置，教育引导广大党员干部树立正确权力观、政绩观、责任观，真正做到用权力履行责任，以使命呼唤担当。治理党员领导干部不作为，思想教育是基础，制度建设是根本。要建立健全“无功即是过，庸碌就是错”的正向激励机制以及“能上能下，不换脑子就应腾出位置”的监督问责机制，旗帜鲜明保护担当者、问责不为者，大力营造干事创业的良好政治生态。要明确问责主体和认定标准，规范问责程序和惩戒手段，从而为治理不作为形成硬约束、划出硬杠杠。（作者为山东大学马克思主义学院院长助理、博士生导师）</t>
  </si>
  <si>
    <t xml:space="preserve">　　伴随着国家改革开放进程，西藏社会生产力发展水平逐步与全国同步，西藏各族人民不断享有日益丰富的现代文明成果。在中央政府和全国人民大力支持下，西藏人民团结奋斗，把贫穷落后的旧西藏建设成了经济文化繁荣、社会全面进步、生态环境良好、人民生活幸福的新西藏。面对新形势新任务，加快推进西藏经济社会高质量发展，必须全面贯彻新时代党的治藏方略，统筹国内国际两个大局，把改善民生、凝聚人心作为经济社会发展的出发点和落脚点，确保国家安全和长治久安，确保人民生活水平不断提高，确保生态环境良好，确保边防巩固和边境安全，努力建设团结富裕文明和谐美丽的社会主义现代化新西藏。
　　加快推进西藏经济社会高质量发展，最重要的是巩固脱贫成果。2019年底，西藏最后一批19个贫困县（区）全部摘帽，标志着西藏全区基本消除绝对贫困。各族干部群众把脱贫与当年百万农奴翻身解放相提并论，说明了这件大事的重大意义和深远影响。但西藏经济基础、产业基础都比较薄弱，存在较大返贫风险。要在巩固脱贫成果方面下更大功夫、想更多办法、给予更多后续帮扶支持，同乡村振兴有效衔接，尤其是同日常生活息息相关的交通设施、就医就学、养老社保等要全覆盖。要围绕川藏铁路建设等项目，推动建设一批重大基础设施、公共服务设施，建设更多团结线、幸福路。要培育扶持吸纳就业的能力，提供更多就业机会，推动多渠道市场就业。要培养更多理工农医等紧缺人才，着眼经济社会发展和未来市场需求办好职业教育，科学设置学科，提高层次和水平，培养更多专业技能型实用人才。
</t>
  </si>
  <si>
    <t>为进一步推动服务贸易创新发展、优化外贸结构，财政部、税务总局等5部门近日联合发出通知，决定将服务贸易创新发展试点地区技术先进型服务企业所得税政策推广至全国实施。自2018年1月1日起，对经认定的技术先进型服务企业（服务贸易类），减按15%的税率征收企业所得税。通知规定，省级科技部门应会同本级商务、财政、税务和发展改革部门及时将《技术先进型服务业务领域范围（服务贸易类）》增补入本地区技术先进型服务企业认定管理办法，并据此开展认定管理工作。省级人民政府财政、税务、商务、科技和发展改革部门应加强沟通与协作，发现新情况、新问题及时上报财政部、税务总局、商务部、科技部和国家发展改革委。相关部门及其工作人员在认定技术先进型服务企业工作中存在违法违纪行为的，将按国家有关规定追究相应责任，涉嫌犯罪的，移送司法机关处理。</t>
  </si>
  <si>
    <t>守着一方好山水，产业怎么兴起来，钱袋子如何鼓起来？这是长江上游地区很多企业思考的问题。这家环保企业的故事，让人眼前一亮：江边工厂的废弃材料、山中修剪的枝条，在生产线华丽变身，成为活性炭市场的抢手货——高了产值、多了收益、美了环境，一举多得。短短几年时间，从山沟沟里不起眼的小工厂成长为新三板上市的大公司，离不开技术的支撑，少不了政策的帮扶。但归根到底，是企业看到了生态环境保护的潜在需求，找准了需求背后的经济增长点。今年，壮大绿色环保产业，培育一批专业化环保骨干企业，提升绿色发展能力写入《政府工作报告》。守好一座山，护好一江水，长江上游地区的企业当更有底气，真正把这里得天独厚的自然资源优势、传统特色产业优势转化为发展优势，走出一条生态优先、绿色发展的新路子。</t>
  </si>
  <si>
    <t>一边是繁华都市的林荫校园，一边是山路蜿蜒的贫困山村；一边是名校成都七中，一边是贫困地区的248所高中……相隔上千公里的200多所学校的孩子，通过一块直播屏幕，“坐在了同一个课堂里”，一起上课、作业、考试。相关负责人说：希望学生们看到外面的世界，给他们目标，看到更多可能。一块屏幕化作一座桥梁，让贫困地区上万名孩子跨越了地区教育发展的鸿沟，与名校的孩子一同聆听优秀教师讲授课程，与他们一起讨论问题，分享心得。这样的直播课程，实质就是通过教育信息化，扩大了优质教育资源覆盖面，缩小了区域、城乡的数字差距，在一定程度上促进了教育公平。教育公平不仅体现在硬件设施的改善上，更重要的是软件的提升。尽管对于一块屏幕能改变什么各有说法，但毋庸置疑的是，直播课堂为贫困地区的孩子打开了一扇看世界的窗户，和与城里孩子“坐在同一个课堂”的可能，他们得到的不仅仅是知识，还有敢于拼搏敢于追求梦想的勇气。希望新科技更好助力教育创新，让更多乡村孩子能够接受更加公平、更有质量的教育，拥有人生出彩的机会。</t>
  </si>
  <si>
    <t>交通非现场执法占比已达到45%近日，在上海市政府新闻发布会上，上海市公安局副局长陈臻介绍，今年以来，上海公安部门在全力应对新冠肺炎疫情的同时，持续在智慧城市、智慧公安框架下推进智慧交通建设，全链条压降交通事故，优化交通秩序，提升通行效率。据了解，上海全面推进上海城运系统道路交通管理子系统（IDPS系统）建设，着力构建“路网可计算、人车可测量”的精细化、智慧化交通管理新模式。该系统建成后不仅能实时掌握路网动态交通流，更好地分配路权、诱导交通，还引入了“虚拟停车场”的概念，通过智慧停车、共享停车，缓解停车难题。同时，“智慧交通”项目规模扩容、功能升级，电子警察执法进一步规范，目前交通非现场执法占比已达到45%。今年以来，上海公安部门定期开展交通违法整治全市统一行动，全市各类道路交通事故数、死亡人数、受伤人数同比分别下降27.6%、54.7%、13.2%。据介绍，今年10月前，IDPS系统将建成投用。该系统将用“城市大脑”实时感知和综合测算人、车、路等交通要素，动态分配路权，智能诱导交通，并将为城市交通规划、政策制定、建设施工、设施运维、源头监管等工作提供有力支撑。</t>
  </si>
  <si>
    <t>为货车司机提供休息场所记者近日从全国总工会新闻发布会上获悉：全国总工会今年将会同交通部，在高速公路服务区、普通国省干线公路服务区（站）、物流通道货物集散地或者物流园区等地区建立100个“司机之家”，为货车司机提供休息场所，并设计了专有标识。自2018年6月“司机之家”试点起，截至目前，已有76家“司机之家”投入运营，其中河北8家、辽宁6家、吉林7家、江苏13家、浙江5家、广东4家、山东18家、河南9家、贵州6家。道路货运业是交通运输行业中规模最大、从业人员最多、市场化程度最高的子行业。截至2018年末，全国货运行业从业人员约2030.8万人，其中货车司机1776.7万人，全行业1355.82万辆货车完成的货运量占全社会货运总量的76.9%，年完成总产值占全社会GDP的5%。据悉，全国从事道路货物运输的个体经营业户约占91.5%，其中农民工占比76.8%。</t>
  </si>
  <si>
    <t>现场观展人次突破三百万记者27日从国家发展改革委了解到，“伟大历程?辉煌成就——庆祝中华人民共和国成立70周年大型成就展”自9月23日在北京展览馆开展以来，观展人数连创新高。截至12月27日，现场参观人数突破300万人次，达到303.2万人次。展览开幕以来，社会各界观展热情持续高涨。在“线下”展览火热的同时，“线上”展览也热度不减，目前网上展馆点击量已接近1.4亿次。展览以开辟和发展中国特色社会主义道路、建设社会主义现代化国家为主题，沿着“时光隧道”全方位立体化呈现新中国成立70年来中国共产党领导中国人民发愤图强、艰苦奋斗实现的伟大跨越，清晰展现党的领导和我国社会主义制度集中力量办大事的政治优势，深刻揭示新中国70年巨变背后的深刻道理。“伟大历程?辉煌成就——庆祝中华人民共和国成立70周年大型成就展”由国家发展改革委会同中央宣传部、中央军委政治工作部、北京市委联合举办。按照计划安排，展览将于2019年12月31日17：30闭展，闭展后观众还可以点击网上展馆（guoqing70.cctv.com），足不出户观看永不落幕的线上展览。</t>
  </si>
  <si>
    <t>意大利瓦多港二期土建完工近日，山东青岛港首个海外股权投资项目——意大利瓦多港二期土建工程全面建设完成。瓦多港地处意大利北部利古里亚大区，是欧洲中南部、意大利北部和地中海沿岸的重要物流贸易口岸，也是连接中欧、中意的“一带一路”新建码头服务平台。图为意大利瓦多港集装箱码头。张进刚??刘春修摄影报道（人民视觉）</t>
  </si>
  <si>
    <t>25日，有记者提问国防部新闻发言人任国强：据媒体报道，美对台出售总额约3.3亿美元的武器装备，包括战机装备配件及相关支持系统。请问中国军队对此有何评论？任国强表示，9月25日，美国政府通知国会，决定向台湾出售总额约3.3亿美元的武器装备。中国军队对此表示强烈不满和坚决反对，向美方提出严正交涉。任国强强调，台湾是中国的一部分，一个中国原则是中美关系的政治基础，我们坚决反对美售台武器。美方行径严重违反一个中国原则和中美三个联合公报规定，干涉中国内政，损害中国主权和安全利益，严重损害中美两国两军关系和台海和平稳定。任国强表示，中国军队维护国家主权和领土完整的决心意志坚定不移。我们强烈要求美方恪守一个中国原则和中美三个联合公报规定，立即撤销有关对台军售项目，停止售台武器和美台军事联系，以免给中美两国两军关系及台海和平稳定造成进一步损害。</t>
  </si>
  <si>
    <t>2018斯诺克英国锦标赛当地时间2日晚展开第二轮的争夺，中国球员丁俊晖以6∶5惊险战胜英格兰球员塞尔特，晋级三十二强。丁俊晖本场比赛状态低迷，全场比赛只有三次打出了单杆50分以上，塞尔特一度取得3∶1的领先。虽然丁俊晖顽强地将比分追至4∶4平，但塞尔特还是以5∶4率先拿到赛点。5∶5战平后的决胜局两人都先谨慎地选择防守，而在上手进攻后也都出现了失误。丁俊晖在45∶33领先的局势下打丢了留在袋口的红球，但塞尔特没有抓住机会，打入红球后却没有击打绿球成功，丁俊晖抓住这次机会实现了超分，惊险赢下比赛。在当日进行的其他比赛中，中国香港选手傅家俊轰出了本届英锦赛开赛以来的单杆最高分144分，同样顺利晋级第三轮。至此，共有7名中国球员进入英锦赛三十二强，还包括周跃龙、田鹏飞、肖国栋、鲁宁和颜丙涛。</t>
  </si>
  <si>
    <t>迎五洲客，计天下利。来自全球150多个国家和地区的3000多家企业，汇聚上海国家会展中心，第二届中国国际进口博览会5日拉开帷幕。德国金牛座龙门铣落户中国，美国最小心脏起搏器获批中国上市，新西兰鲜奶3天就运抵中国……首届进博会上，“四叶草”里收获丰硕成果，累计意向成交578.3亿美元。一年来，大部分交易完成合同内容都超过90%。中国大市场向世界敞开大门，“进博红利”惠及中国、惠及世界，顺应着各国人民对美好生活的向往。相比首届进博会，今年进博会的规模更大。今年，展览面积已经两次扩大，超过36万平方米，报名参展的企业和采购商都超过首届。而展品也更为“亮眼”。从全球最新的抗癌药到全球首发的建筑垃圾粉碎设备，从亚洲首发的巡逻快艇到可穿戴外骨骼机器人……更多“黑科技”走进中国、更多“高精尖”走进生活，在这场盛会中，人们期待着更多商机、更多选择、更多成果。“进博时间”已经到来，“进博红利”持续释放。“四叶草”迎来八方宾客，我们期待在这里，写下更精彩的“进博故事”。</t>
  </si>
  <si>
    <t>宜昌一座诗意与美丽的城市。它一头牵着汉语诗歌的悠远源头。一端绽放国色天香的美丽容颜。江水汹涌中的龙舟啊，你可记得那个屈原的魂魄？他用《离骚》和《楚辞》，撞响了汉语诗歌的黄钟大吕。他耸立九死不悔的风骨，铸就了一个民族的精神丰碑。塞外古道上的琵琶啊，你可记得那个叫昭君的姑娘？她以香溪为弦，弹出沉鱼落雁的美丽。她以大漠为弦，弹出千里出塞的义举。她以草原为弦，弹出胡汉和亲的佳话。她以天涯为弦，弹出民族团结的赞歌。斗转星移，古老的宜昌在新时代的曙光中凤凰涅槃。那云蒸霞蔚的三峡风光，述说万里长江最旖旎的表情。那当惊世界殊的三峡大坝，绽放水电之都的东方神韵。那火树银花不夜天的水岸家园，拨动着一座城市最激越的心跳和频率。啊！三峡宜昌。穿过它的百般风姿，万端风情，让我们一起相遇最美好的“天仙配”，让我们一起缔结最美丽的山水缘……（作者：毛子）第十届中国长江三峡国际旅游节将于2019年9月6日至12日在湖北宜昌举行</t>
  </si>
  <si>
    <t>…您最看重哪个？当然是做老师！孙宏斌毫不犹豫。是的，这是他最看重的事情。为了把课讲到精妙，他不惜花3倍时间备课，哪怕这课已足足讲了22年；为了带好学生，他推心置腹地跟学生谈心，哪怕重要项目被学生“做砸了”，也觉得“值”；为了不耽误课，他不知多少次踏上深夜和凌晨的归途，只为能及时从外地赶回北京的讲台……身为奋战在科研一线的科学家，他对教育有着更深刻、更独到的理解。某种意义上说，孙宏斌最大的贡献，不仅是取得了重大科研成果，更是为国家带出一批前赴后继、能打会拼、朝气蓬勃的优秀人才。立德树人，薪火相传。这不正是我国高校在科技创新路上，最动人的写照吗？</t>
  </si>
  <si>
    <t>“达沃斯是一场思想和观点的盛宴。通过参与报道夏季达沃斯论坛，我接触到了很多国内外的权威人士。”?参与报道多届论坛的中央人民广播电台记者陈庆滨坦言，从2008年开始参与夏季达沃斯论坛报道以来，收获颇丰，这种经历也令其快速成长。每参加一届论坛，陈庆滨总是会在厚厚的议程表中，圈出很多感兴趣的话题，采访的状态一直处于奔跑和记录中。“第一次参与报道夏季达沃斯论坛时，我刚刚做记者两年，那时的我是一个纯粹的聆听者。在此后参与采访的这几届论坛里，我深刻感受到世界对中国看法的变化。”陈庆滨说，“听各国嘉宾发言可以看出，世界对中国的了解越来越深入，现在，中国日益成为世界经济舞台上的重要角色。”“通过参与论坛，我的视野得到了极大的拓展。”陈庆滨说，达沃斯论坛的真正魅力就在于它是一个充分的交流平台，这里有来自世界政坛、艺术、科学、商界等各个领域的优秀人物。夏季达沃斯论坛也为天津融入经济全球化创造了难得的机遇。</t>
  </si>
  <si>
    <t>全国机收冬小麦超亿亩好家伙！机收总体过亿亩，单日过2000万亩，抢收抢种，不误农时，跨区机收正在把粮农丰收的渴望一股脑儿地“搬”进粮仓。据农业农村部农情调度，当前各地小麦跨区机收有序推进。截至6月4日17时，全国已收获小麦近1.2亿亩，麦收进度过三成。当日机收面积达2160万亩，投入联合收割机33万台。新中国成立以来，我国农业发展取得巨大成就，主要农产品供给充足，现代农业生产体系、经营体系等正在形成。数据显示，去年我国粮食总产量超1.3万亿斤，农业科技进步贡献率达58.3%，农业正稳步向高质量发展迈进。</t>
  </si>
  <si>
    <t>财政部、国家税务总局近日发出通知，完善企业境外所得税收抵免政策，有效降低企业境外所得税收负担。通知在现行分国（地区）别不分项抵免方法（分国抵免法）的基础上，增加不分国（地区）别不分项的综合抵免方法（综合抵免法），并适当扩大抵免层级，进一步促进利用外资与对外投资相结合。通知赋予纳税人选择权，对境外投资所得可自行选择综合抵免法或分国抵免法，但一经选择，5年内不得改变。同时，将抵免层级由三层扩大至五层。此次出台税收支持政策，是继前不久出台“境外投资者以分配利润直接投资暂不征收预提所得税政策”后又一税收新政策，旨在贯彻落实党中央、国务院决策部署，进一步对我国居民企业（包括跨国公司地区总部）分回国内符合条件的境外所得提供税收支持，更好为企业减负。</t>
  </si>
  <si>
    <t>日前，辽宁省沈阳市制定《公共卫生科技研发专项项目管理和经费使用“包干制”实施方案》，首批在80个公共卫生研发专项常见多发病医疗技术提升类项目中实施。“包干制”赋予项目负责人经费自主支配权，项目不用再编制项目预算，只需要实施完毕后按照相关科目和要求据实支出。同时简化项目过程管理，不再进行年度绩效评价，由承担单位自主管理。在项目考核指标不降低的前提下，项目负责人可以自主调整项目技术路线、实施方案、项目组成员。本次改革突出诚信管理，实行项目负责人承诺制。同时，构建“规矩在先、责任自负、违规必究”的管理模式，推进信息公开，确保科研经费真正用于科技研发。对于存在违规违法行为的承担单位和相关人员，纳入科研失信名单。</t>
  </si>
  <si>
    <t>经中央批准，中央宣传部、中央军委政治工作部、共青团中央联合组织“时代楷模”杜富国先进事迹报告团在全国作巡回报告，7月16日，首场报告会在南宁举行。驻桂部队官兵、广西壮族自治区直属机关党员干部和南宁市干部群众代表600多人到场聆听报告。杜富国是陆军某扫雷排爆大队战士，2018年10月1日随队参加排雷作业时，为保护战友身受重伤，失去双眼和双手。受伤后，他忍着巨大疼痛，依然勇敢乐观，坚持进行康复训练。他先后获得“全国自强模范”、“感动中国十大人物”、陆军“四有”新时代革命军人标兵等称号，荣立个人一等功，被中宣部授予“时代楷模”称号。报告会上，杜富国、陆军原某扫雷大队大队长陈安游、某扫雷排爆大队战士刘新未、杜富国的父亲杜俊、云南省麻栗坡县干部龙芸偲，深情讲述了一个个感人故事，生动诠释了英雄战士的忠诚和奉献，反映了部队官兵传承红色基因、担当强军重任的昂扬风貌。“只要我心中有信仰，即使是失去了双手双眼，我也可以用双脚为梦想奔跑。”杜富国铿锵有力的报告催人奋进，现场一次次响起热烈的掌声。广西壮族自治区和南部战区陆军主要领导在报告会前会见了报告团成员，向杜富国致以崇高敬意，向报告团成员表示亲切问候。</t>
  </si>
  <si>
    <t>有机证书花钱就能办、产品检测环节存在漏洞、“伪有机”挤压“真有机”……在不少人心中，贴着“有机”标签的农产品意味着安全可靠、品质高端。然而记者调查发现，市场上存在一些普通农产品傍名牌、买证书、蹭“有机”标签等乱象，亟待规范。这正是：“有机”不靠检验，给钱马上就办。入口没有小事，认证岂可轻慢？魏??寅图???石??羚文</t>
  </si>
  <si>
    <t>境内目标逃犯到案率超六成记者从全国扫黑办获悉：4月9日，公安部组织全国公安机关开展扫黑除恶追逃“清零”行动以来，截至5月12日1481名境内涉黑涉恶目标逃犯共到案934名，到案率63.1%；潜逃境外目标逃犯到案33名。其中，22名A级通缉令逃犯共到案14名，到案率63.6%。公安部确定1712名涉黑涉恶目标逃犯，成立扫黑除恶追逃“清零”行动指挥部，在“百日追逃”行动基础上对13名重点在逃人员发布A级通缉令。对1712名涉黑涉恶目标逃犯，公安部逐一明确追逃责任人，实行挂账督捕：对A通逃犯，由立案地省级公安机关主要负责同志担任缉捕责任人；对涉黑犯罪逃犯，由省级公安机关扫黑办主任和立案地市级公安机关主要负责同志担任缉捕责任人；对涉恶逃犯，由立案地县级公安机关主要负责同志担任缉捕责任人。各地公安机关主要负责同志担任扫黑除恶追逃“清零”行动第一责任人，成立“清零”行动指挥部，迅速作出部署，掀起强大追逃攻势。</t>
  </si>
  <si>
    <t>鼓点铿锵，音乐悠扬。三艘装扮一新的“喜船”在河里划着花样，村民在岸边演起了传统的车灯戏……农历五月初二，湖南省娄底市娄星区万宝镇垭古村傅家湾的村民自发举办“划喜船”活动，迎接端午节的到来。傅家湾依山傍水，“划喜船”是当地一种以划龙船的形式来还愿感恩的民俗活动，也是娄底市非物质文化遗产项目。每年农历五月初一，当地人会准备鸡、鱼、肉，在龙王殿祭拜龙王爷，表演傩戏。农历五月初二开始，人们举行划船、唱车灯戏、耍武术等“划喜船”仪式。和赛龙舟不同，“划喜船”不为竞赛，而是为了营造热闹的氛围。传承近300年，“划喜船”在傅家湾比过年还隆重热闹。“我们傅家湾人以‘划喜船’为荣。”今年36岁的傅坤已经当了近20年的“水手”，每年端午前夕，他都会回到村里，参与“划喜船”活动。在他看来，这项活动让傅家湾人紧紧凝聚在一起。这里乡风淳朴，邻里和睦，某家若有个什么大事小情，乡邻之间互相分担。“我是看着‘划喜船’长大的，我愿意把它传承下去。”17岁的傅博是娄底职业技术学院的学生，这已是他第三年担当“水手”。今年近30人的“水手”队伍中，像他这个年纪的就有三四个。</t>
  </si>
  <si>
    <t>：（看台人语）这部民族歌剧以红军长征前在闽西的最后一次大战役——松毛岭战役为背景，以爱情为主线来表现老区人民为革命所做出的贡献和牺牲。阿妹30年的苦苦守候，有着感人的力量，也是一种象征，使这部红色题材剧更有说服力和教育意义。女主人公没有名字，阿妹只是当地对年轻姑娘的普遍称呼，这样更强化了她身上“无名英雄”的属性。部分舞美较有诗意，尤其是剪影的使用令人眼前一亮。（茶?白）</t>
  </si>
  <si>
    <t>7月2日，安装人员在福州洋里污水厂二期MBR池调试液位计。近日，福州洋里污水处理厂提标改造工程完成土建和设备安装，进入通水试运行阶段。本次提标改造工程进一步提高污水处理标准，实现出水一级A达标排放。洋里污水厂位于福州鼓山南麓，担负着76平方公里、150万人口的污水处理任务，日处理污水60万吨。新华社记者?姜克红摄</t>
  </si>
  <si>
    <t>6月28日，江西鄱阳湖二桥举行正式通车仪式，标志着环鄱阳湖地区的又一重要交通控制性工程投入使用。据介绍，鄱阳湖二桥全长5.589公里。桥梁采用主跨达420米的双塔斜拉桥，尽可能减小桥墩物理障碍对鱼类迁移的影响。这也是中国第一大淡水湖鄱阳湖上建成的第二座大桥。图为6月28日，都昌县居民张倩带着孩子来观看大桥雄姿。熊国涛摄（人民视觉）</t>
  </si>
  <si>
    <t>据中国帆船帆板运动协会消息：2020年世界帆联会员代表大会1日在线上举行，大会公布了经投票选举产生的新一届世界帆联主席、副主席、理事。其中，原世界帆联副主席、现任国家奥林匹克体育中心主任李全海当选新一届世界帆联主席。他成为世界帆联历史上首位任职主席的中国人，也是目前我国唯一一位奥运项目国际单项体育联合会主席。此外，世界帆联规则委员会与竞赛管理委员会委员、国家体育总局青岛航海运动学校校长曲春当选新一届世界帆联理事。李全海和曲春的任期至2024年。中帆协主席张小冬表示，中帆协将紧密联系世界帆联，积极配合世界帆联的各项工作，推动帆船事业取得更大发展。</t>
  </si>
  <si>
    <t>8日，英国首相特雷莎·梅宣布改组内阁。9日，主要职位的新内阁成员人选已基本确定。这是特雷莎·梅担任首相以来第三次、也是最大规模的一次内阁调整。此次改组将包括内阁办公厅大臣、司法大臣、卫生大臣、社区与地方政府大臣、北爱尔兰事务大臣等10余个职位的人选和职能进行了调整。目前，改组仍在继续。2016年年中，英国举行“脱欧”公投后，特雷莎·梅出任首相。2017年年中，特雷莎·梅突然宣布解散议会、提前大选，希望在“脱欧”谈判中获得选民强有力支持。但她领导的保守党反而失去在议会中多数席位。2017年年底，多名内阁大臣先后因丑闻辞职。分析人士认为，特雷莎·梅急需借本次内阁改组重振低落的民心和士气。</t>
  </si>
  <si>
    <t>我们结婚了！同心团圆楚天阔 赖有家国秋月明由湖北省民政厅指导,湖北日报主办,贵州赖茅酒业有限公司协办的“同心团圆楚天阔,赖有家国秋月明”2020武汉集体婚礼,谨定于公历二〇二〇年十月一日(星期四)上午9:00—1:00在武汉青山江滩临江亲水仪式堂盛大举行。届时，从全国报名者中筛选出的99对新人将齐聚武汉，举办一场具有纪念意义的盛大结婚典礼。值此国庆、中秋双节之际，举国欢庆、万家团圆时刻，我们祝福新人们新婚快乐，百年好合！祝福全国人民家庭幸福，生活美满！祝福祖国繁荣昌盛，国泰民安！湖北日报?赖茅</t>
  </si>
  <si>
    <t>建筑是一座城市的重要文化载体，往往体现着一座城市的内涵和特色。城市需要属于自己的文化印记，市民也渴望有属于本地独有的“文化地标”。特别是随着旅游市场的不断扩大，一些“文化地标”成为城市对外宣传的新名片。因此，如果能够科学规划、合理设计，投资建设“文化地标”本身无可厚非。然而，少数地方在建设“文化地标”过程中，盲目追逐“第一”“之最”，不仅脱离实际，还破坏了城市文脉和自然景观风貌，这类形象工程让“文化地标”建设变了味。为何少数地方热衷搞地标建筑、形象工程？政绩观错位是重要原因。修建城市建筑，应该从实际需要出发，量力而行，多建真正惠及百姓、群众期盼的项目。如何从源头上管住滥建“文化地标”项目？首先，应严格实行科学民主决策，充分征求专家和群众意见，切忌“拍脑袋”决策。其次，充分发挥职能监管部门的作用，建立健全管理责任制和追究制度。此外，严格资金管控。财政部门对不符合规定程序的建设项目，不予安排财政资金。对于已经在建的项目，适时掌握进度安排资金，严格按照工程造价预算管理，努力花好每一分钱。山东临沭县??李长瑞</t>
  </si>
  <si>
    <t>第十七届亚洲安全会议暨香格里拉对话会6月1日至3日在新加坡举行。中国人民解放军军事科学院副院长何雷率团出席会议。来自40多个国家和地区的600多名代表参会。本届对话会就不同议题设置了5场全体会议和6场特别会议。中方代表团将参加全部全体会议，并在特别会议中围绕“亚太地区军事力量发展的战略影响”等议题阐述中方主张。在1日晚中国代表团举办的新闻发布会上，何雷就中国军队在维护亚太地区安全所作的贡献等问题回答了记者提问。</t>
  </si>
  <si>
    <t>——在第二十三届圣彼得堡国际经济论坛全会上的致辞中引用这句话是俄罗斯著名作家陀思妥耶夫斯基的一句名言。2019年6月7日，应俄罗斯总统普京邀请，习近平主席出席第二十三届圣彼得堡国际经济论坛，并发表了题为《坚持可持续发展?共创繁荣美好世界》的致辞。习近平主席在致辞中引用这句话，意在强调为子孙后代留下碧水蓝天的美丽世界是我们义不容辞的责任，中国将秉持绿水青山就是金山银山的发展理念，致力构建人与自然和谐共处的美丽家园；同时也表达了中国愿同国际社会携手开辟崭新的可持续发展之路的真诚心愿。图为桂林山水。人民视觉</t>
  </si>
  <si>
    <t>中共中央政治局委员、中央外事工作委员会办公室主任杨洁篪，中共中央政治局委员、中央政法委书记郭声琨1日在北京分别会见新加坡副总理张志贤。杨洁篪在会见时表示，习近平主席2015年访问新加坡，双方确立与时俱进的全方位合作伙伴关系。明年是中新建交30周年，双方应按照两国领导人确定的方向，加强高层交往，密切人文交流，深化共建“一带一路”合作，推动双方务实合作提质升级，更好造福两国人民。张志贤表示，新方愿在共建“一带一路”框架下同中方加强各领域交流合作，推动新中关系和东盟—中国关系取得更大发展。郭声琨在会见时指出，在习近平主席和新方领导人指引下，中新与时俱进的全方位合作伙伴关系不断取得新进展。希望中新执法安全部门落实好两国领导人共识，持续深化法治建设、社会治理和反恐、禁毒、追逃追赃、打击网络犯罪等合作，把执法安全合作打造为两国合作的典范，为推进“一带一路”建设，加强两国各领域务实合作创造良好法治环境。张志贤表示，愿推动两国各领域合作迈上新台阶。</t>
  </si>
  <si>
    <t xml:space="preserve">　　本报北京8月31日电??（记者倪弋）公安部和国家文物局8月31日在京召开电视电话会议，部署全国公安机关和文物部门从即日起开展为期1年的打击文物犯罪专项行动，重点打击盗窃盗割石窟寺石刻、盗掘古文化遗址古墓葬、盗窃古塔等文物建筑犯罪，以及针对重点文物保护单位或国家珍贵文物等犯罪。
　　公安部副部长杜航伟表示，要坚持精准施策、重拳出击，集中力量尽快破获一批案件，抓获一批犯罪分子，追缴一批文物，深入推进专项行动。要针对文物犯罪特点，创新打法手段，实行一体化作战，全链条打击盗掘、盗窃、倒卖、运输、销赃、收赃、走私等各个环节。
　　据悉，2017年以来，公安部会同国家文物局连续三年部署开展打击文物犯罪专项行动，取得显著成效。行动期间，共侦破文物犯罪案件3480余起，抓获犯罪嫌疑人5860余名，缴获文物4万余件，42名公安部A级通缉令通缉的文物犯罪在逃人员已到案38名，海外流失文物追索工作取得新的重大突破。
</t>
  </si>
  <si>
    <t>5月30日，第三届BTV乐益达青少年科技创新大赛在京启动。本届大赛以“科技·传承，成长在新时代”为主题，旨在通过创意搭建、机器人大赛、软件编程、亲子体验等竞赛项目，推动青少年科技活动蓬勃开展，培养青少年的创新精神和实践能力，提高青少年的科技素质，促进优秀人才涌现。大赛由北京电视台主办，北京京视传媒有限责任公司、BTV京视教育与BTV乐益达少年科学院共同承办。据悉，该大赛是一项将知识积累、技能培养、探究学习融为一体，面向全国中小学生、机器人爱好者的科技普及活动，目前已连续举办3年。本届大赛特别增加了科技嘉年华活动，以科技为桥梁，促进校与校之间、学生与学生之间的科技教育交流与合作。未来，大赛还将加入科技创业板块，助力青少年兴趣培养和创业培养。“中国机器人教育联盟”成立仪式同时举行，助力国家机器人教育产业健康发展，广东邦宝益智玩具股份有限公司和BTV乐益达少年科学院是联盟的首批成员单位。据悉，北京电视台一直致力于“TV+”的研究与创新，北京电视台京视传媒有限责任公司从2012年起，就创立了教育培训的产业版图，凭借台内丰富的师资资源及产业联动的培养机制，为青少年搭建更大的空间和舞台。</t>
  </si>
  <si>
    <t>新华社香港12月21日电??香港特区终审法院21日就《紧急情况规例条例》和《禁止蒙面规例》相关上诉作出最终裁决，裁定香港特区政府胜诉。2019年10月，香港特区行政长官林郑月娥会同行政会议决定，引用《紧急情况规例条例》订立《禁止蒙面规例》。但反对派提出司法复核，质疑《紧急情况规例条例》和《禁止蒙面规例》的合法性与合宪性。2019年1月，香港特区高等法院原讼法庭判决《紧急情况规例条例》赋予行政长官在某些情况下制定有关规例的规定不符合基本法，并裁决《禁止蒙面规例》的主要内容不符合相称性标准。特区政府随后提出上诉。高等法院上诉法庭2020年4月裁定，特区政府引用《紧急情况规例条例》订立《禁止蒙面规例》合宪，《禁止蒙面规例》部分合宪。随后反对派和特区政府双方均上诉至终审法院。2020年1月完成聆讯后，终审法院12月21日颁布判决。</t>
  </si>
  <si>
    <t>（2018年12月29日第十三届全国人民代表大会常务委员会第七次会议通过）第十三届全国人民代表大会常务委员会第七次会议决定：一、对《中华人民共和国村民委员会组织法》作出修改将第十一条第二款修改为：“村民委员会每届任期五年，届满应当及时举行换届选举。村民委员会成员可以连选连任。”二、对《中华人民共和国城市居民委员会组织法》作出修改将第八条第一款修改为：“居民委员会主任、副主任和委员，由本居住地区全体有选举权的居民或者由每户派代表选举产生；根据居民意见，也可以由每个居民小组选举代表二至三人选举产生。居民委员会每届任期五年，其成员可以连选连任。”本决定自公布之日起施行。《中华人民共和国村民委员会组织法》《中华人民共和国城市居民委员会组织法》根据本决定作相应修改，重新公布。</t>
  </si>
  <si>
    <t>据新华社卢森堡电??位于卢森堡的欧洲法院近日裁定，包括基因编辑在内的基因诱变技术应被视为转基因技术，原则上应接受欧盟转基因相关法律的监管。欧洲法院发表声明说：“通过基因诱变获得的生物是转基因生物……原因在于基因诱变以天然不会发生的方法修改了生物的遗传物质。”基因诱变是一种常用的育种技术，可用于培育抗特定杀虫剂的作物品种。与转基因技术不同的是，基因诱变在不插入外来D0（脱氧核糖核酸）的情况下修改作物的基因组。最新裁定意味着，包括CRISPR基因编辑等在内的诱变技术在欧洲将接受与转基因技术一样的监管。欧盟是世界上对转基因技术管理极为严格的地区之一，目前仅有MON810转基因玉米这一种转基因作物在种植。</t>
  </si>
  <si>
    <t>汉牡丹文化节举办日前，第七届中国汉牡丹文化节在河北省柏乡县汉牡丹园开幕。本次牡丹文化节将持续到5月18日，以“千年牡丹之约，携手花开柏乡—2018·相约柏乡”为主题，安排了书画作品展、半程马拉松赛、旅游嘉年华等主题活动，涵盖了文化交流、赏花旅游、经贸会展、体育休闲等多个领域。柏乡县文化底蕴深厚，是冀南最早置县的地方之一。柏乡汉牡丹历史悠久，被称为世界牡丹的“活化石”。历经多年发展，汉牡丹文化以故事、传说、戏曲、民俗表演等形式传承下来，典型的有“牡丹救主”“花开知国是”等文化故事。“汉牡丹传说”被列入河北省非物质文化遗产。柏乡被中国民协确定为“中国牡丹文化之乡”“中国牡丹文化研究基地”。</t>
  </si>
  <si>
    <t>随地便溺最高可罚1000元还可被记入个人诚信档案当街便溺，不仅要被处以500—1000元的罚款，还得签订《拒绝随地便溺承诺书》，严重者将被记入个人诚信档案。近段时期，内蒙古呼和浩特市开展了严控随地便溺夜查行动，对该不文明行为进行长效化管理。为保持城市整洁的市容市貌，呼和浩特市率先进行了厕所革命。自2017年至今，全市新建、改建3085座公共卫生间，重点区域公共厕所24小时开放，充分满足群众如厕需求，并在此基础上进行文明引导和教育整治。拒不接受改正的市民，将被记入个人诚信档案，执法人员还会通知所辖社区，对其进行再教育。各级城管部门入户宣传，向被管理对象下发不随地便溺倡议书。据介绍，呼和浩特市城管局日前出动执法人员1357人，发现、制止了随地便溺、宠物随地便溺、随意倾倒污水等各类违规事项54起，下达《处罚告知书》6份，单日处罚金额12750元。</t>
  </si>
  <si>
    <t>传世名画《富春山居图》创作地国家生态文明建设示范区——杭州富阳浙江省杭州市富阳区是一座美丽的山水城市，在杭州都市圈中具有独特优势。一条江——这是富阳区的区域优势和山水特性。富春江全长68公里，富阳境内52公里。而这一段曾在南北朝文学家吴均笔下尽显风光旖旎——“奇山异水，天下独绝”。富春江赋予了富阳这座城市“江城之秀”。一幅画——这是富阳区的对外标签和文化承载。元代大画家黄公望晚年结庐于富阳东洲庙山坞，创作了传世名画《富春山居图》，画中展现的正是富阳的“山城之美”。一张纸——这是富阳的产业延承和产业结构。“京都状元富阳纸，十件元书考进士。”在古代，富阳的传统手工造纸因工艺独特、气味芳香，成为北宋时期宫廷御用纸张。在现代，造纸产业一直是富阳区的传统优势产业。近年来，富阳区坚持“绿水青山就是金山银山”，加快造纸产业转型升级。一批人——这是富阳的人文底蕴和宝贵财富。绵绵不息的富春江，孕育了一代又一代的名人雅士。孙坚、孙策崛起于此，孙权继业创建吴国，而后建立三国东吴政权。富阳还是晚唐诗人罗隐、现代著名作家郁达夫的故乡。数据来源：中共杭州市富阳区委宣传部</t>
  </si>
  <si>
    <t>涞源安置小区配建扶贫车间在河北保定市涞源县城西北福泽园小区西侧，易地扶贫搬迁集中安置区二期工程，建设如火如荼。该县在安置区旁边全部配套建设了扶贫车间或扶贫产业园，县城安置区盛英智谷产业园、白石山镇安置区产业园创设就业岗位4500个，多家企业入驻，确保了群众搬得出、稳得住、有事做、能致富。该县实施“车间进农村、光伏上屋顶、旅游全县域、农业产业化”四大产业扶贫工程，形成了长短结合、多点支撑、多重覆盖的产业格局。全县扶贫车间达到168家，辐射13个贫困村；光伏扶贫已经覆盖152个贫困村；旅游新业态及农家院等项目达到312个；特别是猪苓、中草药、食用菌种植和生猪、肉鸡养殖“三种两养”产业大见成效。2018年贫困群众依靠产业就业实现户均增收2000元以上。县长周峰介绍，在搞好易地扶贫搬迁和产业扶贫的同时，该县村庄基础设施和基本公共服务设施显著提升，健康、教育、社会保障、生态、科技、金融等各项扶贫政策精准落实落地，贫困群众的获得感幸福感安全感全面提升。</t>
  </si>
  <si>
    <t>中国坚决反对欧盟有关政客干涉香港事务和中国内政新华社香港8月31日电??针对有媒体报道欧盟外交与安全政策高级代表莫盖里尼有关香港的言论，外交部驻香港特别行政区特派员公署发言人表示，有关言论是赤裸裸地干涉香港事务和中国内政，中方对此表示强烈不满和坚决反对。发言人说，香港警方已就有关拘捕行动作出说明，有关行动有理有据、合法合规，不容置疑。欧盟有关政客混淆是非，对此表达所谓担忧，是阻挠香港警方依法执法，是偏袒、纵容不法暴力行为，是干扰特区法治，是对香港事务的粗暴干预。难道让违法分子逍遥法外，继续祸害香港，你们就“放心”了吗？发言人指出，香港当前的问题绝非所谓人权、自由与民主问题，而是要不要法治，要不要依法惩治犯罪的问题。少数人践踏法治的“自由”就是剥夺大多数人依法正常工作、生活的自由，就是让文明社会倒退回弱肉强食的“丛林法则”。在香港处在恢复法治还是滑向无底深渊的关头，欧盟有关政客颠倒黑白，不去谴责、反对极端分子的暴力违法行为，反而对特区政府止暴制乱、维护法治、恢复秩序的努力说三道四，这是完全错误的。我们要求欧方分清是非，停止助纣为虐。</t>
  </si>
  <si>
    <t>第二十届中国国际工业博览会19日在上海开幕。本届工博会展览面积达28万平方米，参观人数预计突破17万人次。本届工博会着力展示科技创新引领示范的新成就和全球产业变革发展的新风向，“中国工业强基工程示范项目专项展”“高档数控机床与基础制造装备科技重大专项展”“智能制造试点示范项目展”等展示了制造业与互联网融合新突破。本届工博会还着力体现长三角区域产业链新布局，特别是以“机器人展”为载体，集中展示长三角地区机器人产业集聚化发展特色，搭建产业联盟，推动产业链布局优化。工博会20年来，已成为亚洲展会面积最大的工业博览会。参展企业从最初的412个发展到超过2600家，充分体现了面向世界、服务全国的办展方向。</t>
  </si>
  <si>
    <t>全国道路交通总体平稳有序记者从公安部交管局获悉：“五一”假期首日，全国迎来出行高峰，群众近郊出行、中短途旅游集中，高速公路出城方向、城郊农村地区及旅游景区周边道路交通流量明显增加。加上高速公路对所有车辆免收通行费，货车流量明显高于去年同期，与节日出游交通流叠加，主干公路流量高位运行。江苏苏南地区、广东珠三角地区全天交通压力较大，北京、上海、杭州、重庆、成都、西安等大城市出城方向车流上升明显，午后流量逐步回落。截至1日20时，全国高速公路、国省道干线通行基本正常，未发生长时间、大范围严重交通拥堵。据介绍，预计2日部分城市出城道路和通往景区道路仍会持续高位运行。公安部交管局提醒，驾车出行要提前了解沿途天气和道路情况，雨天行车特别是在高速公路驾车要做到“降速、控距、亮尾”，遇道路拥堵依次排队通行，严禁争道抢行或占用应急车道。</t>
  </si>
  <si>
    <t>新华社北京1月14日电??亚太空间合作组织成立10周年大会1月14日在北京开幕。国家主席习近平发来贺信，对亚太空间合作组织成立10周年表示祝贺。习近平指出，外层空间是人类共同的财富，探索、开发、和平利用外层空间是人类共同的追求。中国倡导世界各国一起推动构建人类命运共同体，坚持在平等互利、和平利用、包容发展的基础上，深入开展外空领域国际交流合作。中国一贯主张合理开发、利用空间资源，保护空间环境，推动航天事业造福全人类。习近平指出，亚太空间合作组织和各成员国在空间科学探索、空间技术开发、空间技术应用等领域开展了密切合作，发挥了积极作用。中国将继续积极支持亚太空间合作组织的工作，按照共商共建共享原则，促进空间事业进步和经济社会发展，为建设更加美好的世界贡献智慧和力量。</t>
  </si>
  <si>
    <t>中央新增生物质发电补贴15亿元记者从国家能源局获悉：近日，国家发展改革委、财政部、国家能源局联合印发《完善生物质发电项目建设运行的实施方案》。根据安排，2020年中央新增生物质发电补贴资金额度为15亿元。国家能源局有关负责人介绍，2020年生物质发电补贴资金安排按照组织申报、统一复核、项目汇总、公布补贴名单的流程开展。申报补贴的项目按全部机组并网时间先后次序排序，并网时间早者优先，直至入选项目所需补贴总额达到15亿元为止。生物质能是可再生能源重要组成部分。近年来，生物质发电行业稳步发展，截至今年上半年，我国生物质发电装机规模约为2520万千瓦，位居世界第一，对构建清洁低碳、安全高效能源体系，以及各地加快处理农林废弃物和生活垃圾发挥了重要作用。</t>
  </si>
  <si>
    <t>日前，2020年戏曲百戏（昆山）盛典在江苏昆山市开幕。在为期42天的盛会里，将有来自25个省（区、市）及港澳台地区的16个戏曲剧种齐聚昆山，加上前两年的展演剧种，全国348个剧种将在昆山实现“大团圆”。戏曲百戏（昆山）盛典由文化和旅游部、江苏省政府主办，文化和旅游部艺术司、江苏省文化和旅游厅、昆山市人民政府承办，自2018年举办至今，已先后组织30个省（区、市）的232个剧种、274个剧目进行了134场演出，共计8万人次现场观看演出，网络观看点击量超过3800万人次。2020年百戏（昆山）盛典突出文旅融合等元素，特别策划了“看百戏、游江苏”文旅融合主题活动。</t>
  </si>
  <si>
    <t>本次推介会以大樱桃、蓝莓、海参、鲍鱼等为重点，集中展示了大连市优质特色农产品品牌。目前，大连市拥有国家农产品地理标志87个、农民专业合作社4196家、家庭农场276家。市级以上农业龙头企业214家，其中国家级19家。大连市坚持以市场为导向，大力发展水果、水产、蔬菜、畜牧和花卉等优势特色产业，先后出台30多项扶持政策，加快推进农业结构优化调整步伐，实现农业标准化生产和规模化经营。各类新型农业经营主体线上线下共同发力，实现了由“产得好”向“卖得好”转变。全市现代农业发展综合水平居全国35个大中城市前列，农产品远销137个国家和地区，去年实现出口贸易额230亿元。（黄舒宁）</t>
  </si>
  <si>
    <t xml:space="preserve">　　经济全球化背景下，各国经济彼此依存，利益交融前所未有，以诚相待、普惠共享是根本之计。疫情的全球蔓延，导致世界经济严重衰退，国际需求大幅萎缩，全球贸易面临严峻形势。世界贸易组织最新数据显示，今年第三季度全球货物贸易量持续大幅下滑。该组织认为，尽管全球贸易出现部分复苏迹象，但复苏力度具有高度不确定性，今年全球贸易缩水幅度可能接近13%。面对如此严峻的形势，加强服务贸易发展对接，创新合作方式，深化合作领域，积极寻求发展利益最大公约数，不断做大“蛋糕”，是促进世界经济增长、使各国人民共享服务贸易增长成果的重要之道。世界贸易组织副总干事易小准表示，共抗疫情再次凸显在今天这个高度连接的世界中，国际合作至关重要，我们比以往任何时候都更需要通过国际合作为服务贸易创造有利的环境。
　　“突如其来的新冠肺炎疫情，在一段时间内阻隔了我们的相聚，但阻挡不了服务贸易发展的脚步，阻断不了我们携手共进、合作共赢的信心和行动！”在全球范围疫情尚未得到全面控制，各国都面临着抗疫情、稳经济、保民生的艰巨任务之时，2020年服贸会发挥的平台与桥梁作用更显意义非凡。以坚定的步伐走出人类历史上这段艰难时期，共同迎接世界更加美好的未来，这是中国人民和世界各国人民的共同心愿。世界共同见证，中国与各国携手，竭诚努力为深化服务贸易和投资合作、增强经济社会发展活力贡献智慧和力量。
</t>
  </si>
  <si>
    <t>健康江苏实践示范区溧水来了都说好江苏省南京市溧水区拥有建设了大型室内滑雪赛道的国家冰雪极限运动训练基地和国家极限运动训练基地。建成大型城市公园14个，打造健康步道168公里，符合条件的27所中小学体育场地设施全部向社会开放，形成了“3分钟到社区绿地、5分钟上健康绿道、10分钟进城市公园”的健身服务圈。中国质量认证中心大健康服务评测实证基地（南京）于2019年9月正式挂牌。数据来源：中共溧水区委宣传部健康中国发展大会暨第一届中医药产教融合发展大会欢迎您2020年10月1日—12日???南京·溧水??江苏白马农业国际博览中心</t>
  </si>
  <si>
    <t>在福建省南安市蓬华镇蓬岛村，有一家经营了上百年的手工面铺子。1995年出生的女大学生郭炜兰，是铺子的第四代传人之一。大学毕业后，郭炜兰选择回到家乡，帮助家族经营这家手工面作坊，向父母和哥哥学习手工面制作，其中就有曾祖父流传下来的“骑木杖”擀面手艺。这种“骑”出来的面条，劲道足、有嚼劲。在政府的对接下，郭炜兰学习手艺之余，还将精力用在产品推广上，通过互联网平台，将她家的手工面和其他村民的农产品卖到了全国各地，平均每个月网上营业额已超过6万元。接下来，她希望运用在大学所学的知识和在互联网企业实习的经验，帮助更多村民找到农产品销路。图为1月3日，郭炜兰（右）“骑木杖”擀面，用身体的力量将面团压成扁条形。新华社记者??宋为伟摄</t>
  </si>
  <si>
    <t>“全村病历都在我心中”(暖相册)█附近的村民碰到头痛脑热都喜欢来找他█看病连带开药的费用，30余年没有涨过█“天气虽然冷，每天在村里跑来跑去，心里一直很暖”浙江省建德市乾潭镇梅塘村有一位远近闻名的村医，附近的村民碰到头痛脑热都喜欢来找他。现年73岁的吴光潮已经在梅塘村干了50年村医，多年来他利用中草药、拔火罐等为村民治疗农村常见病，治愈患者上万名，基本实现了小伤小病不出村。看病连带开药的费用，30余年没有涨过。吴光潮说，自己有退休工资，为村民服务也是尽自己的一点力量。因为对基层卫生服务做出的突出贡献，吴光潮先后当选全国优秀乡村医生、建德市优秀共产党员等。“全村人的病历都在我的心中，”吴光潮说，“天气虽然冷，每天在村里跑来跑去，心里一直很暖。”新华社记者?翁忻旸摄影报道</t>
  </si>
  <si>
    <t>1年期LPR仍为3.85%21日，中国人民银行授权全国银行间同业拆借中心公布贷款市场报价利率（LPR），其中1年期LPR为3.85%，5年期以上LPR为4.65%。均较上一期保持不变。自4月创下改革以来单月最大降幅后1年期和5年期以上LPR已连续5期“按兵不动”。作为LPR报价的基础，本月中期借贷便利（MLF）利率未做调整。“9月MLF操作等相关利率保持不变，已传递出LPR不降的信号。”中国民生银行首席研究员温彬认为，下阶段，货币政策将更加聚焦精准导向，主要通过公开市场操作和MLF的方式，稳定银行体系流动性。由于向实体经济让利1.5万亿元仍在进行中，其中通过降低利率实现的让利幅度要达到9300亿元，扣除前7个月已经实现的降低利率减负4700亿元，后5个月还要继续通过降低利率减负4600亿元，因此本月LPR虽然保持不变，但实体企业的贷款利率将保持下行趋势。</t>
  </si>
  <si>
    <t>新华社北京10月30日电?原冶金工业部副部长，原中国有色金属工业总公司副董事长、党组成员茅林同志，于2020年10月12日因病医治无效在北京逝世，享年96岁。茅林同志逝世后，中央有关领导同志以不同方式表示哀悼并向其亲属表示慰问。茅林1924年3月生于浙江余姚。1941年3月加入中国共产党。同年5月到苏中区党委工作。同年8月起先后在泰东县、台北县等地任县委组织部、民运部、社会部副部长等。1949年4月随解放大军渡江后先后任苏南区党委组织部支部工作处处长，华东局组织部工业干部管理处处长等。1956年5月起历任冶金工业勘察总公司经理、党委书记，冶金工业部选矿研究院副院长、党委副书记，冶金工业部有色金属司副司长、有色金属办公室副主任。“文化大革命”初期受到冲击。1971年2月起历任甘肃省委常委，甘肃省革委会生产指挥部副主任兼省计委主任，甘肃省委书记、省革委会副主任兼计委主任。1979年12月任冶金工业部副部长。1983年3月任中国有色金属工业总公司副董事长。1986年5月任中国有色金属工业总公司党组成员。1989年1月离休。</t>
  </si>
  <si>
    <t>国家主席习近平13日在比什凯克会见阿富汗总统加尼。习近平祝贺阿富汗独立100周年，祝愿阿富汗早日实现和平、稳定、发展。习近平指出，中阿是传统友好邻邦和战略合作伙伴。中方愿同阿方在共建“一带一路”框架内，不断深化两国各领域互利合作，稳步推进经贸务实合作项目，支持两国企业本着互利共赢原则加强合作。中方将一如既往帮助阿富汗加强反恐维稳能力建设，希望阿方继续坚定支持中方打击“东伊运”恐怖势力。习近平强调，中方支持“阿人主导，阿人所有”的广泛包容和解进程，将继续通过各种渠道，积极劝和促谈，帮助阿富汗人民实现内部对话。中方支持阿富汗和巴基斯坦改善关系，增进互信，开展合作。我们愿深入推进中阿巴三方合作。加尼表示，祝贺中华人民共和国成立70周年。中国提出构建人类命运共同体、支持经济全球化进程，是21世纪推动建设新型国际关系的典范。阿方感谢中方在阿富汗和平和解进程、地区和平稳定中发挥的积极作用，致力于共同打击包括“东伊运”在内的“三股势力”，愿对接自身重建发展规划和共建“一带一路”倡议，建立更加紧密的阿中经贸合作关系。丁薛祥、杨洁篪、王毅、何立峰等参加会见。</t>
  </si>
  <si>
    <t>当地时间30日上午，应阿根廷总统夫人阿瓦达邀请，国家主席习近平夫人彭丽媛和出席二十国集团领导人布宜诺斯艾利斯峰会的部分国家领导人配偶共同参观奥坎波故居。彭丽媛等首先前往故居庭院草坪出席欢迎酒会，欣赏女子弦乐四重奏演奏阿根廷特色乐曲并亲切交流。随后，大家在故居前合影，参观故居室内陈设并听取有关故居历史文化、建筑风格介绍。彭丽媛表示，参观奥坎波故居让人近距离感受到阿根廷文化特色。希望中阿两国加强文化交流，促进民心相通。奥坎波生活在19世纪末至20世纪70年代，生前是阿根廷著名女作家和社会活动家，其故居现为阿根廷国家历史文物和重要历史文化展示地。</t>
  </si>
  <si>
    <t>《减税降费与企业发展》研究报告发布与会专家认为，近年来一系列减税降费举措有效提升了企业盈利能力，有利于吸引投资、鼓励创新、推进产业结构优化。此外，减税降费应增强税、费之间的系统性、协调性，更好发挥减税降费政策对市场主体激励作用。（刘?艳）华夏银行提升绿色金融服务水平截至三季度末，清洁能源融资在华夏银行绿色信贷占比近20%。未来，华夏银行将建立包括绿色信贷、绿色租赁、绿色投资、绿色债务融资工具承销在内的产品体系，形成国际合作、创新引领、产融结合的业务特色。（屈信明）</t>
  </si>
  <si>
    <t>消防通道是“生命通道”，守护刻不容缓。我国消防法明文规定，对占用消防车道的责任单位处以五千元以上五万元以下的罚款，对个人处以警告或五百元以下罚款。处罚力度相对不足，违法成本太低，影响了法律落地的效果，使得守护“生命通道”陷入了困境。对此，有关部门应加强联动、合力治患，对占用消防通道的行为从严执法，探索把责任单位和个人纳入失信管理，让违法者付出代价，通过提高违法成本，倒逼责任单位和个人重视占用消防通道这一问题，并自觉规范自身行为。此外，居民消防安全意识不强是占用消防通道的重要原因。一方面，有关部门应通过普及知识、警示教育等方式，营造守护“生命通道”的浓厚氛围；另一方面，要鼓励广大群众积极对“占用消防通道”的违法行为进行举报，例如可以通过举办“占用消防车道随手拍”等活动鼓励群众参与，并对举报属实者给予一定的奖励，大家共同来守护好“生命通道”。（作者为全国“19消防奖”获得者，人民网强国论坛采访整理）</t>
  </si>
  <si>
    <t>海洋渔业综合科学调查船交付日前，3000吨级海洋渔业综合科学调查船“蓝海101”号在上海正式交付，其建设单位为中国水产科学研究院黄海水产研究所。这是农业农村部迄今投资最多、吨位最大、设施最先进的科学调查船，也是我国海洋科学研究的“国之重器”和“农业现代化标志性工程”之一。“蓝海101”号总长84.50米、宽15米、总吨2883、满载排水量3289吨、续航力1万海里、最大航速15节、自持力60天、定员60人，配置相关科研仪器设备64台（套）。人民视觉</t>
  </si>
  <si>
    <t>就澳门特区第五任行政长官选举结果发表谈话新华社北京8月25日电??国务院港澳事务办公室发言人杨光25日就澳门特别行政区第五任行政长官选举结果发表谈话，对贺一诚高票当选表示祝贺。杨光表示，8月25日，澳门特别行政区第五届行政长官选举委员会依法举行行政长官选举，贺一诚高票当选为澳门特别行政区第五任行政长官人选，我们对贺一诚先生表示诚挚祝贺。此次行政长官选举严格按照《中华人民共和国澳门特别行政区基本法》和澳门特别行政区有关法律的规定进行，体现了公开、公平、公正的原则。贺一诚先生符合中央政府关于行政长官必须爱国爱澳、中央信任、有管治能力及澳人拥护的标准，其高票当选充分表明澳门社会各界对他的广泛认同。杨光表示，中央政府将在收到澳门特别行政区政府关于选举情况的正式报告后，依法履行任命程序。</t>
  </si>
  <si>
    <t>新冠肺炎疫情发生后，医务人员、党员干部、部队官兵、公安干警、社区志愿者等群体冲锋在前、连续奋战，展现了坚韧不拔的顽强斗志。广大新闻工作者作为其中一员，用笔、用键盘、用镜头等记录下战“疫”一线的点点滴滴，书写了一篇篇感人的新闻作品，成为抗击疫情的见证者、参与者。“沧海横流，方显英雄本色。”习近平总书记称赞新闻工作者“不畏艰险、深入一线”，对投身疫情防控工作的广大新闻工作者给予充分肯定。过去一段时间，人们及时了解党中央的重大决策部署，动态掌握疫情信息，看到疫情防控中的感人事迹……这些，都与新闻工作者的坚守息息相关。可以说，营造强信心、暖人心、聚民心的环境氛围，离不开新闻工作者的辛勤付出。面向未来，着力提高新闻舆论工作有效性，继续广泛宣传一线战“疫”人员的感人故事，在全社会激发正能量、弘扬真善美，广大新闻工作者责无旁贷、重任在肩。也应看到，处在疫情高风险地区的新闻工作者，尤须加强防护。当前，从安全防护到心理呵护，从生活保障到人文关怀，各级党委、政府和各新闻单位对一线新闻工作者及时提供了充分支持。不忘初心、牢记使命，新闻工作者必将勇毅前行，为打赢疫情防控的人民战争、总体战、阻击战凝聚更多正能量。</t>
  </si>
  <si>
    <t>1日，国家文物局通报2020年国际博物馆日各项活动准备情况。据悉，今年国际博物馆日中国主会场活动将于5月18日在南京博物院举行，由国家文物局和江苏省政府主办。本次活动将严格控制活动规模、完善应急预案，并首次尝试采用线上线下相融合的传播方式，对“青年视角——多元和包容的博物馆”论坛、主会场活动开幕式等进行网络直播或话题推送。本次活动将聚焦于人民对美好生活的多元化需求，围绕博物馆如何促进社会平等、多元和包容这一主题，全方位集中展示中国博物馆事业发展的最新成果。主会场活动十分丰富：启动国家文物局与新华社首个合作项目“国云展”平台；举办新冠肺炎疫情防控代表性见证物捐赠仪式；公布2019年度“全国最具创新力博物馆”名单；公布第十七届（2019年度）全国博物馆十大陈列展览精品项目推介结果；启动“为国宝代言”活动……除了主会场活动，全国各地也将按照国家文物局的统一部署，在5月18日前后开展相关活动，搭建博物馆与公众沟通互动的平台。如黑龙江、广西、福建、四川、新疆等省份，将举办本地区的主会场活动；南京博物院、天津博物馆、山东博物馆、重庆中国三峡博物馆等将在“5·18”前后推出新的展览。</t>
  </si>
  <si>
    <t>干部群众  齐心防护2月21日，云南迪庆藏族自治州香格里拉市瑞丰超市，前来购物的顾客戴着口罩，正在扫描“云南抗疫情”出入二维码，接受体温检测；超市里秩序井然，货物琳琅满目；藏历新年即将来临，前来购置年货的人明显增多……“出门戴口罩、不聚会、多通风、勤洗手……”前来购物的独克宗古城居民卓玛央宗大妈对抗疫常识说得头头是道。“相信党、相信政府，这场战役我们一定能赢”。零确诊病例，零疑似病例，这是迪庆州抗疫一个多月来交出的答卷。在云南省首批发现的新冠肺炎确诊病例中，有人曾在香格里拉逗留。迪庆第一时间找到与确诊病例的密切接触者，并实施隔离医学观察，日前绝大部分人员的医学隔离观察已解除。迪庆各族干部群众纷纷投入战疫，驻村扶贫工作队员转身变为疫情防控指挥员、宣传员、组织员、战斗员；投入战斗的还有全州8000多名生态护林员、上千名农村志愿服务队员……迪庆关闭了聚集性场所，停止了聚集性活动，严厉打击野生动物交易和哄抬物价等行为，停止公共交通车辆及船只运营，对全州公共活动场所进行全面消毒和人员排查……迪庆州还发布应对新冠肺炎疫情的21条措施，保障交通运输畅通。目前，全州企业复工复产已超过50%。</t>
  </si>
  <si>
    <t>第八届世界旅游经济论坛14日在澳门揭幕，来自全球多个国家和地区的旅游业界代表共聚一堂，探讨全球旅游产业的可持续发展和旅游投资与合作等话题。本届论坛的主题为“旅游休闲新方略，构建美好生活圈”。全国政协副主席何厚铧、澳门特区行政长官崔世安、澳门中联办主任傅自应、外交部驻澳门特派员公署特派员沈蓓莉、联合国世界旅游组织秘书长祖拉布·波洛利卡什维利等出席论坛开幕式。何厚铧在致辞时表示，国家出台的粤港澳大湾区发展规划给澳门发展带来了千载难逢的历史机遇。澳门将积极参与共建“一带一路”，进一步推动旅游经济交流与合作。崔世安表示，澳门将充分利用自身独特的制度、文化及地域优势，切实推动旅游经济的可持续发展。本届论坛由澳门特区政府主办，为期两天。与会代表将围绕文旅、康养等议题进行讨论，并举办展览、商业配对和商务交流等活动。</t>
  </si>
  <si>
    <t>新华社香港8月25日电??根据《中华人民共和国香港特别行政区驻军法》和中央军委命令，中国人民解放军驻香港部队25日组织了进驻香港以来第二十三次建制单位轮换行动。轮换行动已于当日顺利完成。据介绍，此次轮换出港的官兵圆满完成了驻防香港的各项任务，以出色的表现向祖国和人民交上了一份满意的答卷。他们在离港之际通过驻军新闻发言办公室，感谢香港社会各界和广大市民对他们在港工作期间的关心与支持。新进港的官兵通过在内地基地认真训练和学习，具备了履行香港防务的能力素质。他们表示，坚决听从党中央、中央军委指挥，严格遵守基本法、驻军法和香港特别行政区的法律，不断锤炼履行防务职责的过硬本领，为维护国家主权、安全、发展利益，守护香港长期繁荣稳定做出积极贡献。本次建制单位轮换行动，得到了香港特别行政区政府和内地有关部门的大力合作与支持，驻军对此表示衷心感谢。</t>
  </si>
  <si>
    <t>2017年12月2日，中国共产党与世界政党高层对话会会场展台上摆满各种版本的《习近平谈治国理政》，刚想伸手拿一本第二卷，却被工作人员婉拒：“这本书数量有限，等外宾领过后再发给记者”。然而，当笔者过一会转身再回到展台时，中、英文版早已被一抢而光！这本“现象级”书籍以24个语种、27个版本热销世界160多个国家和地区，影响的大都是主流人群——法国前总理拉法兰仔细研读该书法文版并认真做读书笔记，还请习近平主席在书上为他签名；坦桑尼亚执政党和政府高级官员人手至少一册，随总统访华的部长和议员们，都带着该书请习近平主席签名留念；白俄罗斯总统卢卡申科要求主管经济等方面的高级官员认真学习该书……中国的成功树立了榜样，给世界带来希望和未来。许多与中国有着类似发展经历的国家都在关注中国、了解中国、学习中国，希望从中国身上找到发展的“金钥匙”。“与中国在一起，尼泊尔失去的只是锁链。”尼泊尔媒体借用《共产党宣言》中著名句式作标题的文章，道出了深化合作的强烈愿望。正是因为既不“输入”也不“输出”，还不要求“复制”，中国理念、中国方案和中国经验得到越来越多的认同，世界也越来越“亲近”中国。</t>
  </si>
  <si>
    <t>前不久去调研，发现一个单位会议室的背景墙装了很多推拉门，贴满了各种规章制度。听人介绍说：“上级要求‘制度上墙’，但墙面积有限，我们绞尽脑汁才想出这个办法，哪个单位来检查，就把对应的那扇门推出来。”这种推拉式上墙，让人五味杂陈。为明确基本办事流程、公开内部管理制度等，实行“制度上墙”，这种方式有利于强化单位管理，也方便群众随时进行监督。但如果不顾实际条件，为上墙而上墙，逼着下级部门绞尽脑汁满足“形式要求”；或者像一些地方，不惜重金打造奢华的制度牌匾，“制度上墙”就会沦为精致的形式主义。有人说，形式主义之所以有顽强生命力，就在于它总有一副“政治正确”的面孔，使有意反对者忌惮触碰了“原则立场”。其实，形式主义是最大的政治不正确，它不仅有名无实，还会让工作走样变味。不顾客观条件的“制度上墙”，就是这样的形式主义。在这个意义上，“上墙”是方法，“上心”才是目的，“制度上墙”不能一刀切。</t>
  </si>
  <si>
    <t>个人房贷平均每笔节约7.63万元近日，住建部、财政部、中国人民银行联合发布了《全国住房公积金2017年年度报告》。2017年，我国发放住房公积金个人住房贷款254.76万笔、9534.85亿元，为贷款职工节约利息支出1944.70亿元，平均每笔贷款可节约7.63万元。《报告》称，住房公积金有力支持了职工基本住房消费。2017年，住房公积金提取额12729.80亿元，其中住房消费类提取1018.95亿元，占当年提取额的79.49%；住房租赁提取444.76亿元，同比增长22.21%，住房租赁提取人数495.52万人，人均提取金额0.9万元。2017年发放的个人住房贷款中，中低收入群体占96.05%，首套住房贷款占86.24%。</t>
  </si>
  <si>
    <t>王晨出席会议并讲话全国人大常委会传染病防治法执法检查组第二次全体会议25日在京举行，研究将于8月提请全国人大常委会审议的执法检查报告，对做好执法检查后续工作提出要求。中共中央政治局委员、全国人大常委会副委员长王晨出席会议并讲话。全国人大常委会副委员长艾力更·依明巴海、陈竺、蔡达峰出席会议。全国人大常委会对传染病防治法实施情况开展执法检查，是贯彻落实习近平总书记关于以人民为中心的发展思想和卫生与健康工作重要指示精神在法律监督方面的重要举措。5月至7月，执法检查组分为4个小组赴内蒙古、广东等8个省（区）开展实地检查，深入了解传染病防治法实施情况。会议指出，传染病防治工作关系到人民群众的身体健康和生命安全，关系到经济社会发展和国家安全稳定。要继续紧扣党中央决策部署，按照传染病防治法各项规定，坚持问题导向，推动影响法律实施、制约工作发展、损害群众利益的突出问题得到有效解决，充分发挥执法检查法律监督作用。要增强法治意识，加强法律贯彻实施，用法治规范和保障传染病防治工作。全国人大教科文卫委员会负责同志介绍了执法检查工作进展情况，执法检查组成员和国务院有关部门负责同志对执法检查报告稿提出了意见建议。</t>
  </si>
  <si>
    <t>“巾帼不让须眉”的女性形象，在这场疫情防控阻击战中得到生动诠释。面对严峻疫情，从“40后”到“90后”，一大批巾帼英雄战斗在第一线，用柔肩担负重任，以无畏筑起防线，为打赢这场疫情防控阻击战撑起“半边天”。新时代女性的理想与信念、精神与境界、刚强与坚韧，在广大美术工作者的作品中得到生动展现。时值“三八”国际妇女节，本刊特选登描绘奋战在抗疫一线的各行各业女性形象的美术新作，向她们致以节日的问候、崇高的敬意、诚挚的祝福！——编?者版式设计：蔡华伟</t>
  </si>
  <si>
    <t>根据中央电视台同名纪录片改编的《如果国宝会说话》多语种图书近日由五洲传播出版社出版发行。《如果国宝会说话》是由中宣部、中央广播电视总台、国家文物局共同实施的国家涵养工程百集纪录片。已播出的第一季、第二季受到观众广泛好评。此次出版的同名多语版图书，包括第一季的中文、英语、法语、西班牙语4个文版和第二季的中文版。同名图书《如果国宝会说话》完整呈现了纪录片每一季25件国宝的故事内容，以流畅生动的语言讲述国宝背后鲜为人知的传奇故事和曲折经历，在引人入胜、跌宕起伏的故事中，寻找中华魂魄，引领读者领略中华国宝不朽的价值与魅力。图书还增加了有关文物的制作工艺、相关中国文化、中外文化对比的辅文，使整体内容更具人文性、知识性和艺术性。据介绍，每一季都将以中文、英语、法语、西班牙语、阿拉伯语5个文种出版，最终形成4季20本《如果国宝会说话》系列图书，使国内外读者更加深入领略中国文物风采、中华文化精粹。</t>
  </si>
  <si>
    <t>埃及全国选举委员会8日在开罗宣布，2018年埃及总统选举投票将于3月26日至28日举行，海外选民将于3月16日至18日提前投票。埃及全国选举委员会主席拉欣·易卜拉欣在新闻发布会上说，总统候选人登记注册期限为1月20日至29日，候选人竞选活动将于2月24日启动。易卜拉欣说，总统选举第一轮投票结果将于4月2日公布。如果没有候选人在第一轮投票中获得半数以上选票，将举行第二轮投票。如果举行第二轮投票，海外选民将在4月19日至21日投票，埃及国内的投票则安排在4月24日至26日。最终选举结果将在5月1日公布。埃及总统塞西仍未正式宣布参加2018年总统选举，但埃及舆论普遍预期他将参选。根据埃及宪法修正案，埃及总统任期4年，可连任一次。</t>
  </si>
  <si>
    <t>记者9日从中国化学工程集团公司获悉：中国化学与刚果（金）首都金沙萨正式签署基础设施建设成套项目及城市固体废弃物焚烧发电项目的EPC总承包合同，合同金额共计25.65亿欧元。据介绍，金沙萨基础设施建设成套项目主要包括50公里的双动力城市轨道交通、47公里双向8车道的现代公路、住房项目及税务征收点建设工程、长途客货运站、现代医院、职业学校等。城市固体废弃物焚烧发电项目处理能力为日均2250吨，年垃圾处理能力可达75万吨，年发电量可达3.2亿度，除去自用电，年上网电量约2.68亿度。中国化学工程集团有限公司党委书记、董事长戴和根表示，此次与刚果（金）的合作，是中国化学积极助力刚果（金）发展的实际举措。中国化学将全力保障项目快速、高效建设，努力打造精品工程、友谊工程。</t>
  </si>
  <si>
    <t xml:space="preserve">　　本报苏州9月6日电??（记者丁怡婷）6日，由国家能源局、江苏省人民政府和国际可再生能源署共同主办的2023年国际能源变革论坛在江苏苏州开幕。据介绍，我国已建成全球规模最大的电力供应系统和清洁发电体系，其中，水电、风电、光伏、生物质发电和在建核电规模多年位居世界第一。截至今年上半年，累计发电装机总量达到27.1亿千瓦，其中可再生能源装机达到13.22亿千瓦，历史性超过煤电10年增长约3倍。
　　数据显示10年来，我国人均发电装机由0.92千瓦提升至1.8千瓦，人均用电量由3919千瓦时增至616千瓦时。
　　全方位加强能源国际合作，为稳定全球能源市场、推动绿色低碳转型发挥了应有的作用。目前，中国海外非化石能源投资已超过化石能源，相继建成一批清洁、高效、质优的绿色能源合作标志性项目。
　　论坛期间，举办了“中国能源革命十周年”主题展览，发起成立国际能源变革联盟，发布了“能源革命，中国在行动”主题视频、《全球清洁能源合作伙伴关系倡议》、《能源变革指数蓝皮书》报告等系列成果，为推动全球清洁能源务实合作奠定了坚实基础。据悉，本次论坛通过跨区域绿电交易机制，购买了来自河北张家口光伏发电项目的360张绿证，相当于36万千瓦时的绿色电力，实现100%绿电供应。
</t>
  </si>
  <si>
    <t>完善全程监管 规范网络直播为促进网络公益直播活动健康有序发展，近日，安徽网信办出台了《关于进一步推进网络公益直播活动的通知》（以下简称《通知》）。针对当前网络公益直播活动中存在的不规范问题，《通知》注重引导和管理相结合，从规范工作程序、实行产品准入、严格质量把关、加强传播监管、明确纪律要求5个方面作出具体规定。《通知》明确，各地各部门主办网络公益直播活动，要坚持公益性，清晰界定了活动所推介产品服务的范围、标准等。此外，《通知》对参与活动的党政领导干部、直播平台等提出了“三个不得、三个不允许”的禁止性、约束性规定，切实维护政府公信力，保障人民群众权益。《通知》要求属地有关部门要从严审核把关，通过建立产品准入、质量承诺、网上网下全程监管等机制，保证各项规定可操作、可落实、可追溯。</t>
  </si>
  <si>
    <t>一项调查显示，97.4%的受访者去旅游景点会听讲解，但不少受访者认为，导游讲解存在前后矛盾、违背史实、内容格调低等问题。专家指出，景区讲解质量差不仅会降低游客的文化体验，也会影响到旅游产业的长期健康发展，需引起足够重视。这正是：为博眼球谬误传，胡编乱造毁三观。随意讲解须规范，导览理应重内涵。曹??一图??杨立新文</t>
  </si>
  <si>
    <t>到2020年，县域公路建设约4100公里广西壮族自治区人民政府办公厅近日印发《实施县域路网攻坚工程支撑引领县域经济发展行动方案》。方案明确提出了近期和远期两大工作目标。近期目标为2017—2020年投资约420亿元，着力推进一批支撑县域经济发展亟须的县域公路项目，建设规模约4100公里。远期目标为到2030年建设县域公路13400公里，总投资约920亿元，总体形成骨干路网高效、支线路网畅通、毛细路网完善的路网体系。截至2016年底，广西公路总里程达120547公里，县县通高速公路率达85%，实现全区县县通二级及以上公路，乡乡通沥青（水泥）路，建制村通畅率达99.35%。</t>
  </si>
  <si>
    <t>多项外资银行保险机构市场准入申请获批银保监会近日批准香港集友银行有限公司筹建深圳分行、德国安联保险集团筹建安联（中国）保险控股有限公司。其中，安联（中国）保险控股有限公司将成为我国首家外资保险控股公司。今年以来，银保监会在依法合规、严守风险底线基础上，持续推进银行业保险业各项开放措施落地实施，同时受理和批准了多项市场准入申请，完成富邦华一银行有限公司筹建重庆分行、工银安盛人寿保险有限公司筹建工银安盛资产管理有限公司、大韩再保险公司筹建分公司等10项市场准入申请审批。据银保监会相关负责人介绍，下一步，银保监会将在持续提升风险防范水平和监管能力的基础上稳步扩大对外开放。</t>
  </si>
  <si>
    <t>全球35亿至44亿人用水将受影响22日是联合国确定的“世界水日”。联合国秘书长古特雷斯当天表示，如果不立即采取有力措施，到2050年，全球将有35亿至44亿人用水受到影响，其中超过10亿人生活在城市中。今年“世界水日”重点关注“水与气候变化”。古特雷斯当天致辞说：“世界水资源正面临前所未有的威胁。目前，全球约有22亿人缺乏安全的饮用水，42亿人生活在缺乏足够卫生设施的环境中。除非我们采取紧急行动，否则气候变化的影响预计将加剧这些数字的增加。”他强调，全球变暖和对水资源不可持续的使用将造成前所未有的水资源短缺，导致数以百万计的人流离失所。这将对健康和生产力产生负面影响，并成为“不稳定和冲突威胁的倍加器”。古特雷斯呼吁国际社会立即加大对健康水域和水基础设施的投资，大幅提高用水效率。</t>
  </si>
  <si>
    <t>——《公共文化服务与文化产业协同发展研究》简评满足人民过上美好生活的新期待，必须不断提升公共文化服务水平、促进文化产业发展，为人民提供丰富的精神食粮，更好满足人民精神文化需求。王彦林撰著的《公共文化服务与文化产业协同发展研究》（新华出版社出版）一书，对如何促进公共文化服务与文化产业协同发展进行了研究。该书总结了我国文化建设的主要成就，阐述了公共文化服务与文化产业的发展轨迹及其相互关系，分析了公共文化服务与文化产业协同发展的意义、目标、原则、机制、内容。针对当前公共文化服务与文化产业协同发展存在的问题，该书分析了具体原因，并提出了解决路径。作者认为，促进公共文化服务与文化产业协同发展，需要通过深化文化体制改革完善现代公共文化服务体系、发展文化产业。要在科学划分公共文化服务与文化产业边界的基础上，构建二者协同发展的政策体系，同时以文化科技创新促进二者转型升级和协同发展。</t>
  </si>
  <si>
    <t xml:space="preserve">　　本报北京9月3日电??（记者王昊男）9月3日，中国人民抗日战争纪念馆举办“四海同歌——纪念中国人民抗日战争暨世界反法西斯战争胜利78周年”主题音乐会。
　　上午10时30分，在《毕业歌》激昂的乐曲中，主题音乐会正式开始。《大刀进行曲》《歌唱二小放牛郎》《游击队之歌》《没有共产党就没有新中国》……一首首经典乐曲带领观众追忆中华民族抗战光辉历史，赢得阵阵掌声。
　　同日，2023年度国家艺术基金传播交流推广项目“烽烟号角——《晋察冀画报》摄影文献展”在中国人民抗日战争纪念馆揭幕。展览分“鼓角临风”“血染沙场”“战地黄花”“硝烟洗礼”4个板块，共展出350多幅摄影作品和实物档案。
　　中国人民抗日战争纪念馆副馆长李志东介绍1942年7月7日创刊于河北省平山县碾盘沟村的《晋察冀画报》，是中国共产党创办的第一本画报。“举办这次展览，就是让观众直观感受它所记录的抗战历史，通过铭记历史、缅怀先烈，激励各界在历史中追寻红色基因，汲取奋进力量，弘扬伟大抗战精神。”
　　据了解，该展将展至10月7日。
</t>
  </si>
  <si>
    <t>有分析称或为训练营合同据新华社华盛顿7月23日电??NBA（美职篮）达拉斯独行侠队23日宣布，已经签下中国球员丁彦雨航。但根据球队政策，没有披露合同条款。有报道称，丁彦雨航签下的或是训练营合同，他必须在季前赛拿出亮眼的成绩单才能真正立足NBA。还有分析称，考虑到达拉斯独行侠队和费城76人队将参加2018年NBA中国赛，也不排除这是独行侠队争取中国市场的营销策略。</t>
  </si>
  <si>
    <t>新华社北京12月3日电??清华大学经济管理学院顾问委员会2020年会议12月3日在北京召开。国家主席习近平通过视频向会议致辞，祝贺顾问委员会成立20周年。习近平指出，新冠肺炎疫情仍在全球蔓延，给世界经济带来严重冲击，国际形势不稳定性不确定性明显上升。各国应该加强团结协作，坚持多边主义，共同应对挑战。中国正在构建以国内大循环为主体、国内国际双循环相互促进的新发展格局。我们将坚定不移扩大对外开放，更加积极融入全球市场，同世界各国共享发展机遇，为世界经济复苏作出贡献。为此，中国愿继续加强教育和科技国际交流合作，希望各位委员积极为中国发展建言献策。</t>
  </si>
  <si>
    <t>记者从西藏自治区水利厅获悉：截至目前，西藏共有24304处农村饮水安全工程，247.87万人从中受益。其中，建档立卡贫困人口58万多人的饮水安全问题已经基本解决。目前，农村饮水工程集中供水率达91.82%，自来水普及率达75.6%，供水保障率达93.15%。西藏自治区已建成饮水质量检测中心15处。2016年至2019年，西藏累计投资42.7亿元巩固提升饮水安全工程15387处。预计到2020年底，西藏所有建档立卡贫困人口饮水安全问题将得到基本解决。西藏自治区水利厅因地制宜采取一系列供水保障措施，努力满足高寒地带供水，保障水量和水质要求。</t>
  </si>
  <si>
    <t>由中国社会科学院主办的“新时代上海合作组织新发展”国际智库论坛26日在北京举行。该论坛旨在汇聚地区国家权威智库思想力量，为上海合作组织未来发展献计献策。中国社科院副院长李培林、上合组织秘书长阿利莫夫等出席论坛并致辞。来自上合组织成员国、观察员国、对话伙伴国的智库机构、国际组织等相关部门的近百名代表和专家围绕“新时代”“新发展”两大主题，就经济发展、开放共赢、地区稳定、综合安全、上海精神、命运共同体等热点话题深入交流。与会专家一致认为，欧亚地区具有丝绸之路的合作基因，该组织所在区域集聚着世界主要的资源和人口潜力，无论是具有的经济能力，还是对世界政治的影响程度，都决定了它正在成为21世纪国际合作的主要平台。与此同时，各国也面临破解经济社会结构性难题等重任，继续加强区域合作是解决问题的一把钥匙，这需要各国和各界有效利用国内和国际两种资源，努力找出有助于进一步深化多边合作的新的突破口，制定惠及长远的举措。中国是上合组织现任轮值主席国，将于今年6月在青岛举办上合组织峰会。</t>
  </si>
  <si>
    <t>来自多个国家和地区的政府、企业代表和国际组织人员9日共聚内蒙古呼伦贝尔市，就提高生态竞争力展开对话交流，寻求合作机会。全国政协副主席何维在此间开幕的2019中国国际生态竞争力峰会上表示，中国在大力开展生态文明建设的同时，还积极参与全球生态环境治理，体现了对人类长远发展的高度负责。中国已成为全球生态文明建设的重要参与者、贡献者、引领者。本次峰会将为全球可持续发展贡献更多中国智慧、中国方案和中国力量。中国国际生态竞争力峰会自2008年以来已举办7届。本届峰会为期两天，以“生态优先，绿色发展”为主题。</t>
  </si>
  <si>
    <t>第六届“首尔·中国日”活动21日在韩国首都首尔举行，活动旨在进一步加深中韩间的相互交流与合作。当天在位于市中心的首尔广场，来自首尔中国文化中心、韩国中国商会、中国驻首尔旅游办事处和众多中资机构、友好社团布置近60个文化体验展台，古筝演奏、中国少数民族服饰试穿、中国书法试写、皮影及京剧脸谱涂色等活动吸引不少韩国民众争相参与。中国驻韩国大使邱国洪、首尔市长朴元淳出席活动并致辞。邱国洪表示，“首尔·中国日”活动是中韩人文交流与经贸合作的集中体现，已经成为促进中韩友好、推进交流合作的重要品牌。希望通过此次活动，向首尔市民展示中国的社会经济发展面貌，呈现丰富多彩的民族风俗与文化旅游资源，推动中韩两国民众彼此深入了解、互学互鉴，为夯实中韩友好关系基础、丰富两国交流内涵发挥积极作用。朴元淳说，今年迎来第六届“首尔·中国日”，这一活动在首尔已经成为秋天的“代名词”，希望韩中民众通过这一活动积极交流、加深友谊。他表示，首尔市将继续致力于增进两国睦邻友好关系，不断发展两国之间的文化交流。</t>
  </si>
  <si>
    <t>截至3月22日24时，31个省份和新疆生产建设兵团现有新冠肺炎确诊病例5120例，其中重症病例1749例。湖北省现有重症病例1714例。当前救治工作进入攻坚阶段，在院患者特别是重症患者救治难度更大。图为近日，武汉市泰康同济医院重症监护室医护人员为患者进行中心静脉导管换药。白衣战士们慎终如始，时刻保持着冲锋姿态，全力救治每一名患者。不少重症患者经救治，病情改善后已转入普通病区，部分患者已经治愈出院。范显海摄（影像中国）</t>
  </si>
  <si>
    <t>以点带面推动改革向纵深推进10月20—21日，国务院国资委在大连市召开深化东北地区国资国企改革推进会，总结交流东北地区国资国企改革经验做法，以点带面推动改革向纵深推进，助力东北全面振兴。国资委副主任翁杰明在会上表示，深化东北国资国企改革要坚持问题导向，抓重点、补短板、强弱项，聚焦“结构调整、动能转换、机制转换、管理提升、党建引领”等关键环节；要切实发挥中央企业示范带动作用，积极做好央地合作交流。会上重点推广了招商局集团重组辽宁港口、促进央地合作的经验做法。2017年6月，招商局集团与辽宁省政府携手，以大连港集团和营口港务集团为基础启动辽宁港口整合。2019年1月4日，辽宁港口集团正式挂牌成立。过去一年多来，辽港集团还积极推进质效提升工程，形成100多项运营、治理类举措。在推进会现场，辽宁省政府介绍了国资国企改革经验；中国一重集团介绍了通过转换经营机制实施三项制度改革，激发企业内生动力的改革经验；中国一汽集团介绍了通过自主创新，“红旗”品牌汽车上新不断销量逆势快速上扬的改革经验；鞍钢集团介绍了通过强化地企协同，妥善解决企业办社会职能和历史遗留问题的改革经验。</t>
  </si>
  <si>
    <t>由黑龙江卫视和中国少年儿童文化艺术基金会联合推出的《致敬英雄》节目近日播出，节目聚焦引领民族精魂的英雄人物，重溯英雄事迹，颂扬英雄情怀，传承英雄精神。该节目将通过综艺访谈、表演，英雄关联人讲述等方式呈现英雄事迹，以10个人物为一季。节目紧扣“崇尚英雄、捍卫英雄、学习英雄、关爱英雄”的主题，追忆真实可感、有血有肉的英雄人物，感悟英雄故事背后代代传承的精神内核。在节目中，黄继光的家属齐声诵读“爱国奉献”的10条家训，铁人王进喜生前带过的1205钻井队唱响队歌向老队长致敬……通过老艺术家、英雄周边关联人、青少年学习团等群体的加盟，《致敬英雄》还原历史瞬间，追溯英雄故事。中国少年儿童文化艺术基金会会长阚丽君表示，学习英雄的品行、了解英雄的事迹、感受英雄的力量，有助于广大青少年树立正确的世界观、人生观、价值观。</t>
  </si>
  <si>
    <t>全国政协12日上午在北京中山公园中山堂举行仪式，纪念伟大的民族英雄、伟大的爱国主义者、中国民主革命的伟大先驱孙中山先生诞辰152周年。在肃穆庄严的中山堂内，全国政协副主席卢展工代表全国政协，全国人大常委会副委员长、民革中央主席万鄂湘代表民革中央，中共中央统战部秘书长陈宗荣代表中共中央统战部，北京市副市长王宁代表北京市政府，分别向孙中山先生塑像敬献了花篮。参加纪念仪式的各界人士在孙中山先生塑像前肃立并三鞠躬。全国政协副主席刘奇葆主持纪念仪式。万钢、郑建邦、何鲁丽、周铁农、齐续春出席纪念仪式。出席纪念仪式的还有：丛兵、吉林、吕忠梅、吕虹、朱培康、刘晓冰、刘家强、齐静、李世杰、李赣骝、张伯军、陈因、杭元祥、晓敏、高波等。</t>
  </si>
  <si>
    <t>为解决孩子的近视问题，不少家长把希望寄托于视力康复干预，一些机构也借机推出针灸、足底刺激、特效眼镜等五花八门的视力康复产品和服务。然而，据调查，这些产品和服务的“疗效”堪忧，甚至有孩子在接受治疗后，视力急剧下降。同时，虚假宣传等问题也在一定程度上存在。这正是：近视康复有“商机”，夸大疗效把金吸。治愈未成损视力，整治乱象莫停息。勾??犇图??牧??亦文</t>
  </si>
  <si>
    <t>中国—巴西经贸合作论坛25日在北京举行。国务院副总理胡春华与巴西总统博索纳罗共同出席开幕式并致辞。胡春华表示，中巴是好朋友、好伙伴。建交45年来，两国政治互信不断加深，各领域务实合作持续拓展，在国际事务中的协作越来越密切，成为发展中大国团结合作、携手发展的典范。特别是近年来，双方贸易规模快速扩大，进出口结构持续优化，投资合作稳步推进，高科技领域合作亮点凸显，合作展现出更加光明的发展前景。胡春华说，在当前世界经济中不确定、不稳定因素增多的形势下，中方愿同巴方一道，认真落实好习近平主席和博索纳罗总统达成的重要共识，加强“一带一路”倡议同巴西“投资伙伴计划”对接，推动双边贸易提质升级，着眼长远深化投资合作，共同营造良好的营商环境，加强多边领域沟通协调，不断丰富中巴全面战略伙伴关系的内涵。希望两国企业深入沟通交流，增进合作共识，努力达成更多互利共赢的成果，为深化中巴友好合作做出新的更大贡献。博索纳罗表示，巴西高度重视对华关系，愿同中方携手，充分发挥两国互补优势，拓展各领域合作，推动巴中关系迈上新台阶。巴西将不断改善营商环境，便利双方人员往来。中巴企业家代表约200人参加了论坛。</t>
  </si>
  <si>
    <t xml:space="preserve">　　文艺演出、健康义诊、科学普及、法治宣传、非遗展示……前不久，江苏徐州睢宁县利用夏季晚间时光，在云河广场开展丰富多彩的移风易俗新时代文明实践活动，让群众共享文化大集。
　　台上，快板《移风易俗树新风》宣讲文明新风，小品《退彩礼》劝导莫收彩礼，柳琴《文明风尚润睢宁》倡导家庭和谐；台下掌声雷动，欢笑声此起彼伏。舞台两侧，科普宣传、反诈防骗、非遗传承、食品安全等咨询小屋依次排开，引来众多乡亲询问。
　　“《退彩礼》让我们认识到陈规陋习的危害，高价彩礼、大操大办让‘人情味’变成了‘人情债’，真是害人不浅。”观众赵连成感慨。
　　红十字爱心小屋内，市民郭卉跟着志愿者学习心肺复苏技能。“今天本来是跟家人一起来广场乘凉的，没想到还能学习急救技术，太有收获了。”郭卉笑着说。
　　群众在哪里，文明实践服务就送到哪里。入夏以来，睢宁县把移风易俗作为精神文明建设的重要切入点和突破口，开启融文艺演出、志愿服务为一体的新时代文明实践“夜模式”，在全县开展移风易俗专题巡演暨新时代文明实践集中惠民行动。截至目前，已累计开展17场移风易俗专题巡演暨惠民行动，线上线下超过20万人次参与其中。
　　该县还以百姓需求为着力点，延展文明实践推广活动。先后推出“手电筒里的博物馆”“昭义书院读书房”等活动，延长公共文化设施的晚间开放时间，满足居民群体的多样性需求。“新时代文明实践活动‘夜模式’，已成为化育民风的舞台、文明成果的展台、密切干群关系的平台。”睢宁县文明办主任彭亮表示。
</t>
  </si>
  <si>
    <t>24日是第四个“中国航天日”，以“逐梦航天，合作共赢”为主题的2019年“中国航天日”主场活动在湖南长沙举行。据了解，自去年第三届“中国航天日”以来，中国航天在空间科学、空间技术、空间应用方面取得一批成果。今年还计划发射高分七号、北斗导航、中巴地球资源04A星等重大工程任务，同时还将实施天琴一号等空间科学卫星发射。2018年，我国航天事业在科技创新方面实现新突破。共实施38次宇航发射，其中长征系列火箭37次，成功将104颗卫星发射入轨。2019年1月3日，嫦娥四号探测器成功着陆在月球背面预选着陆区，实现了人类探测器首次月背软着陆。空间基础设施建设取得新成绩。2018年，硬X射线调制望远镜卫星“慧眼”在轨交付，标志着我国高能天文研究进入空间观测的新阶段。实践十三号高通量卫星在轨交付，进一步满足航空、航海、铁路互联网通信用户接入需求。此外，我国在航天国际合作方面也取得新成果。嫦娥四号任务面向全球征集科学载荷，在我国探月工程中首次搭载4台国际合作载荷。</t>
  </si>
  <si>
    <t>记者从广东省民政厅和佛山市民政局获悉：《佛山市公办养老机构入住评估轮候办法的通知》近日正式颁布，自愿入住公办养老机构的适龄且身体状况适宜的老年人，可以分通道轮候入住公办养老机构。佛山市规定，60周岁及以上、具有佛山市户籍或在佛山市办理居住登记半年以上、无传染性、精神类等不适合入住养老机构的疾病的老年人，可以通过特殊保障通道、优先轮候通道和普通轮候通道申请轮候入住佛山市公办养老机构。户籍的特困供养人员、抚恤优待对象中的孤老和生活不能自理人员，如果因特殊原因无法安排入住农村特困供养服务机构（敬老院）、优抚医院、光荣院的，经区级以上民政部门审核后纳入特殊保障通道，最优先安排入住公办养老机构。低保、低收入困难家庭、抚恤优待对象、计划生育家庭中失独家庭或者独生子女三级以上残疾的失能老年人，以及有重大贡献的本市户籍失能老年人，因公殉职基层干部父母，参照评估结果进入优先轮候通道。其他60周岁以上的具有佛山市户籍或在佛山市办理居住登记半年以上的老年人，可以走普通轮候通道。</t>
  </si>
  <si>
    <t>第十八届亚运会中国体育代表团礼服交接仪式25日在国家体育总局举行。由中国体育代表团礼服供应商九牧王制造的富有中国文化韵味的礼服正式发布，不同于以往以红黄色为主的风格，新发布的礼服采用孔雀蓝、云白色作为礼服的主题色，描绘出蓝天白云般健康纯真的画面。这套礼服被命名为“蓝色梦想”，寓意中国体育代表团不忘初心，敢于拼搏，追求梦想的主旋律。从礼服的外型上看，采用了时尚、简约、轻便、凉爽的设计理念。男运动员礼服，以轻便式西装上衣配搭运动型便装裤；女运动员礼服，以西装上衣搭配A字形叠盖短裙。值得一提的是，中国体育代表团的新款礼服，首次使用“TEAM?CHI0”（中国队）的英文标识，在男款便装裤的左裤腿上与女款的右侧裙摆上鲜明呈现。“礼服既表现了年轻、活力的风格，更象征着运动健儿们充满信心、勇于拼搏的精神。”国家体育总局体育器材装备中心主任闫玉丰表示。</t>
  </si>
  <si>
    <t>记者21日从商务部获悉：经中欧双方商定，第七次中欧经贸高层对话将于6月25日在北京举行。中共中央政治局委员、国务院副总理刘鹤和欧委会副主席卡泰宁将共同主持对话，围绕“支持和推动全球化，深化和扩大中欧合作”的主题进行深入讨论。商务部新闻发言人高峰21日在商务部新闻发布会上说，今年是中国改革开放40周年，又恰逢中欧全面战略伙伴关系建立15周年和中欧领导人会晤机制成立20周年，中欧经贸合作面临新的历史机遇，在此重要时刻召开中欧经贸高层对话具有重要意义。本次高层对话将继续就双方共同关注的全球经济治理、贸易和投资、创新驱动发展、互联互通等议题展开讨论，推动双边经贸合作不断迈上新台阶，为中欧全面战略伙伴关系注入新动力，发出中欧携手反对单边主义和保护主义，支持多边贸易体制的积极信号。据悉，中欧经贸高层对话是中欧间最高级别的经贸对话机制，是双方进行经贸政策沟通协调的重要平台。自2007年成立以来，已经成功举办6次，为深化双边互利合作，推动解决重大经贸关注发挥了重要作用。</t>
  </si>
  <si>
    <t>多地火车站、机场为老年人开通无健康码通道，年轻人教父母操作智能设备的文章刷屏，“快时代”为老年人留个“慢选项”的呼吁得到广泛响应……刚刚过去的重阳节，老年人如何适应智能技术发展的话题备受关注。日前，民政部也表示下一步将推动解决老年人在民政服务中遇到的智能技术困难。一则则新闻，让我们感受到浓浓的暖意。正如网友所说，一个文明的社会，是对老年人抱有温情和善意的社会。随着时代阔步向前，科技发展和知识迭代加速，老年人会面临一些难以适应的生活场景。应该看到，老年人在努力追赶。学电脑、听讲座、上网课，他们主动向日新月异的时代靠拢；另一方面，整个社会也在释放善意，从实际出发，从细节入手，破解数字鸿沟，回应老年人需求的速度在加快，为老年人服务的专业化程度在提高。只要全社会都关注、正视老年人的精神文化需求，展现温情和善意，付出努力和行动，再大的技术鸿沟也不会成为难以跨越的沟通障碍。</t>
  </si>
  <si>
    <t>澳门中华总商会庆祝中华人民共和国成立71周年、澳门特别行政区成立21周年酒会30日下午举行。全国政协副主席何厚铧、澳门特区行政长官贺一诚、澳门中联办副主任罗永纲、外交部驻澳门特派员公署署理特派员王冬等出席酒会。澳门中华总商会会长马有礼在致辞时表示，年初的新冠肺炎疫情令全球经济受到重创，澳门各行各业大受影响。在中央政府的大力支持下，在特区行政长官的带领下，在全体市民齐心配合下，澳门疫情得以受控。随着疫情的变化，特区政府分阶段及针对不同对象，有序推出多项改善民生、刺激经济的措施，使澳门经济正从低谷中稳步复苏。据介绍，疫情发生以来，澳门中华总商会在全力支持和配合澳门特区政府防控疫情的同时，心系祖国内地，慷慨捐赠，支援湖北抗击疫情。作为工商界的大家庭，澳门中华总商会一直关注疫情对企业营运带来的影响，与特区政府相关部门保持着密切沟通，积极响应政府呼吁，全力配合抗疫政策；更广泛收集会员及中小企业、商号的意见，及时向特区政府反映商界困境和需求，提出惠及工商界的税费减免诉求。疫情受控后，澳门中华总商会就雇员、企业援助款项计划，刺激市场内需的消费卡，澳门居民“本地游”等计划，以及“扩客源、兴经济、保就业”等计划提出建议。</t>
  </si>
  <si>
    <t>志愿精神源于无私的爱、传递真诚的善，志愿服务铸就人的精神品质，提高社会文明水平。“希望你们弘扬奉献、友爱、互助、进步的志愿精神”，习近平总书记回信中的期盼，激励青年志愿者为实现中国梦作出新的更大贡献。几年来，已经累计评选、命名了182支省级“本禹志愿服务队”、367支市县级“本禹志愿服务队”13.2万余名青年志愿者在服务他人、奉献社会中收获了成长和进步。青春长短用时间计算，青春价值用贡献衡量。打造“阡陌学堂”在线支教平台，邀请社会各行业优秀代表线上授课；创办“宝贝回家”志愿者协会，帮助“宝贝”们回家；在城市与农村，参与社会治理、共倡文明新风……青年志愿者们用行动照亮了他人和世界，自己的人生也绽放了不一样的光彩。随着全国注册志愿者超过1.2亿人，记录志愿服务时间超过14亿小时，志愿服务的内涵越来越丰富，青年志愿者的力量源源不断。“我要延续老师你支教的愿望”。徐本禹曾经教过的一名学童，大学毕业后坚持要回到大山支教一年。这样前后相续、接力奉献的故事让人感动，更引人深思。青年一代有理想、有担当，国家就有前途，民族就有希望。让志愿精神点亮青春梦想，就能助力新时代青年锚定青春航向，迸发青春力量。</t>
  </si>
  <si>
    <t>2018中国网络诚信大会今天在京举行。本次大会由国家互联网信息办公室、商务部、国家市场监督管理总局指导，中国网络社会组织联合会、中国互联网发展基金会联合主办，人民网、人民视频承办，以“网络诚信?美好生活”为主题，旨在进一步凸显网络诚信理念，加强互联网行业自律，大力营造依法办网、诚信用网的网络环境。中央网信办副主任、国家网信办副主任刘烈宏，全国人大社会建设委员会副主任委员、中国网络社会组织联合会会长任贤良，人民日报社副总编辑张首映，中国互联网发展基金会理事长马利出席大会并致辞。来自政府机构、互联网企业、网络社会组织以及媒体代表等200余人参会。大会首次发布了《中国电子商务诚信发展报告》。据悉，中国网络诚信大会系首次举办，今年主要聚焦电子商务领域诚信。今后将聚焦不同领域，每年举办一次，持续发力推进网络诚信，助力网络强国建设。</t>
  </si>
  <si>
    <t xml:space="preserve">　　本报电??近日，按照证监会统一部署，中国上市公司协会开展上市公司独立董事制度改革相关工作，开发上线全市场统一的独立董事信息库。
　　为优化上市公司独立董事制度，证监会近期发布《上市公司独立董事管理办法》，其中提出，中国上市公司协会负责上市公司独立董事信息库建设和管理工作。上市公司可以从独立董事信息库选聘独立董事。此次上线的独立董事信息库对上市公司和独立董事等主体开放注册使用，后续信息库将根据改革工作部署和市场实践需求不断优化完善相关功能。中国上市公司协会执行副会长柳磊表示，下一步，协会将强化自律管理服务意识，推动管理办法在独立董事群体中落实落地；加强自律管理制度建设，推动形成科学规范的独立董事自律规则体系。同时，加强自律管理基础设施建设，为独立董事制度改革提供支持。
</t>
  </si>
  <si>
    <t>4月20日，生态环境部、应急管理部和黑龙江省政府启动伊春鹿鸣矿业“3·28”尾矿库泄漏事故次生突发环境事件联合调查工作。按照《国家突发环境事件应急预案》《突发环境事件调查处理办法》等规定要求，调查组将遵循实事求是、客观公正、权责一致原则，彻查事件过程，确认事件性质，提出防范和整改措施建议以及处理意见，切实强化环境风险防控。调查报告将向社会公开。3月28日13时40分，伊春鹿鸣矿业有限公司钼矿尾矿库4号溢流井发生倾斜，导致伴有尾矿砂的大量污水泄漏，进入松花江二级支流依吉密河，造成环境污染事件。据介绍，伊春鹿鸣矿业“3·28”尾矿库泄漏事故，次生了我国近20年来尾矿泄漏量最大、应急处置难度最大、后期生态环境治理修复任务异常艰巨的突发环境事件。事故发生后，生态环境部第一时间派出工作组赶赴现场，与地方一起迅速开展应急处置工作。经过14天的现场紧急处置，4月1日3时，事故超标污水团在距离松花江约70公里处全面达标，实现了“不让超标污水进入松花江”的应急处置工作目标。当前，松花江一级支流呼兰河全线已基本复清。</t>
  </si>
  <si>
    <t xml:space="preserve">　　采取有力措施，克服疫情对外出务工的影响。通过建档立卡信息系统，对2019年贫困劳动力外出务工情况进行大数据分析，及时摸清情况，中央财政扶贫资金给予湖北倾斜支持，组织六省市与湖北开展“6+1”劳务协作行动，帮助湖北贫困劳动力外出务工。截至8月底，全国外出务工贫困劳动力达到2898万人1000多万跨省务工贫困人口的基础信息基本找齐。
　　实施挂牌督战，强力推进深度贫困地区脱贫攻坚。各级财政专项扶贫资金安排338亿元支持52个县脱贫攻坚，中央财政在年初安排财政专项扶贫资金的基础上，再向挂牌督战地区倾斜安排补短板资金184亿元。组织东中部地区动员1358家民营企业和613个社会组织对113个村开展结对帮扶，已投入到村资金2.8亿元。
　　建立监测帮扶机制，及时化解返贫致贫风险。去年各地摸排脱贫不稳定人口近200万人、边缘易致贫人口近300万人，到今年8月底受疫情灾情等影响新识别55.6万人，均采取了相应帮扶措施。国务院扶贫办主任刘永富介绍，下一步将完善动态监测机制，通过相关行业部门筛查预警、乡村干部走访、农户主动申报等多个途径，实事求是确定监测对象，及时全部录入，不出现遗漏。提前采取帮扶措施，压实部门责任，协调推动相关部门加强数据共享与比对分析，提前介入帮扶消除返贫致贫风险。
</t>
  </si>
  <si>
    <t>24小时开放、无人值守，读者只需刷图书馆一卡通或身份证即可进门；相较于街道和社区的图书文化室，可以为读者带来更加灵活的阅读体验……据报道，北京市昌平区文化委将于明年建设9个24小时城市书房，并分三年在50个社区设立24小时自助借阅书柜，以更好满足地区居民的阅读需求。这正是：兴建城市书房，阅读不再打烊。啜饮文化甘露，滋养精神故乡。魏??寅图??林亦辰文</t>
  </si>
  <si>
    <t>台湾的前途由全体中国人民共同决定针对民进党通过“社会同行世代共赢决议文”，国台办发言人马晓光29日表示，这个所谓“决议文”，充分暴露民进党顽固坚持“台独”分裂立场、蓄意破坏台海地区和平稳定的本来面目，充分证明民进党及其当局是两岸关系和平发展的麻烦制造者、岛内社会和谐的撕裂者和台湾同胞利益福祉的破坏者。其目的是激化两岸对立对抗、压制广大台湾同胞改善与发展两岸关系的呼声，恶意操弄两岸议题谋取选举私利。马晓光强调，“台独”是绝路，只会给广大台湾同胞带来深重祸害。台湾是包括2300万台湾同胞在内的全体中国人民的台湾，台湾的前途由全体中国人民共同决定。我们愿意为和平统一创造广阔空间，但绝不为各种形式的“台独”分裂活动留下任何空间。民进党“独”心不死，终将被滚滚向前的历史大势所抛弃。</t>
  </si>
  <si>
    <t>6月13日，由全国妇联主办的新时代“巾帼志愿者暖心故事”网络展播揭晓仪式在京举办。全国妇联副主席、书记处第一书记宋秀岩出席活动并接受现场访谈。宋秀岩指出，巾帼志愿服务以“立足社区、面向家庭、见诸日常、细致入微”为宗旨，引领巾帼志愿者们根植社区、走村入户，从群众最需要的地方入手，将服务落在日常生活中，将温暖体现在细微处，把党的关怀送到群众心里。活动现场揭晓了新时代“巾帼志愿者十大暖心故事”，其中有：用邻里守望编织社区爱心网的北京《心有大爱做小事》故事，一群“小老人”为高龄空巢独居老人提供常态化服务的江苏《“巾帼挽霞”暖人心》故事，数十年坚持义务托管、辅导2000多名孩子的新疆《爱心小课堂——潘玉莲》故事等。这些故事从不同角度讲述了巾帼志愿者们在敬老爱老、助残帮困、环境保护、就业脱贫、关爱留守儿童和残障儿童等志愿服务中奉献爱心的点滴善举，展示了新时代女性积极助人、弘扬美德、传播正能量的风采。据了解，新时代“巾帼志愿者暖心故事”视频展播活动展示全国1044万注册登记巾帼志愿者和35万支巾帼志愿服务队的良好面貌，推动巾帼志愿服务更好融入社会主义精神文明建设、走进百姓日常生活。</t>
  </si>
  <si>
    <t>建在华山西峰下的太华索道于2013年投入运营，全长421米，沿途跨越4道深谷、3座山峰，最高落差达894米。坐在近乎全透明的索道吊厢之中，以飞鸟姿态俯瞰绝壁天险，给游客带来惊险独特的体验。为了确保索道的安全运营，20多名索道巡检员昼夜守护这条线路。每年旅游淡季，还要对索道进行一次全面检修。1月25日至12月15日，太华索道实施2019年年度“体检”，主要项目包括钢丝绳的编结、支架平台安装、螺栓坚固、传动系统改造等。“体检”大都处于架设在崇山峻岭之间的支架线路上，最高一处支架高度为65米，周围是崇山峻岭、下面是万丈深渊，检修人员说：“安全、舒适地将每一位游客送到山上山下，是我们一直追求的目标。”新华社记者?陶?明摄</t>
  </si>
  <si>
    <t>激励担当 服务群众近日，浙江省磐安县大盘镇13个村党支部换届选举工作完成。大盘镇第一时间组织开展新任党支部班子“八个一”亮相活动，引导新任党支部班子成员担当作为，以实际行动服务群众。据了解，“八个一”活动包括开展一次集中宣誓就职、举办一堂廉政教育党课、签订一份履职尽责承诺、领办一项民生实事项目、开展一次网格走亲连心等。在活动中，各村党支部书记在党旗前集体宣誓，重温入党誓词。随后，大盘镇举办廉政教育党课，通过分析新形势、剖析典型案例，警醒新任村党支部班子成员廉洁自律、忠诚于党。此外，为了拉近与群众的距离，新任党支部班子开展“心连心”大走访活动，重点走访党员、村民代表、离任干部、困难群众等，掌握村庄发展方向，了解民意、收集民智、凝聚民心。</t>
  </si>
  <si>
    <t>韩国检方27日向首尔中央地方法院提请判处前总统朴槿惠有期徒刑30年和185亿韩元（约合人民币6.96亿元）的罚款。韩国检方指出，朴槿惠滥用总统权限，扰乱国家纲纪并破坏宪法价值，成为韩国宪政史上首位被弹劾罢免的总统，给韩国宪政史留下了无法抹去的污点。去年4月17日，韩国检方对朴槿惠提起公诉，指控其涉嫌收受贿赂、强迫企业出资、滥用职权等18项罪名。今年年初，检方向朴槿惠追加3项指控，包括违反选举法和违反国家情报机构相关法规，正在另案审理中。朴槿惠当天并没有出席审理。法院将于4月6日作出一审判决。</t>
  </si>
  <si>
    <t>美加征关税伤害美国企业和消费者美国商会2日警告，美国政府对进口商品加征关税和其他经济体对美国的报复性关税将伤害美国企业和消费者，并威胁到美国整体经济复苏。美国商会当天发布的分析报告说，美国对进口钢铝产品和中国商品的新关税，以及对进口汽车及零配件的潜在额外关税，已经将美国推向贸易战边缘，加拿大、墨西哥、欧盟和中国都已宣布或执行对美国产品的反制措施。报告显示，截至本周，约750亿美元美国出口商品将受到影响，美国各州出口均将受到不同程度打击。其中，华盛顿州、路易斯安那州和加利福尼亚州将分别有62亿美元、59亿美元和56亿美元出口商品受到影响。美国商会表示，美国政府对进口商品加征关税其实是对美国消费者和企业征税，让他们为日用品和原材料支付更多费用；而其他经济体对美国的报复性关税将使美国出口商品价格更高、销售减少，最终导致美国国内就业减少。美国商会会长多诺霍警告说，美国加征关税将招致更多关税报复，导致贸易战，伤害美国就业和经济增长。他敦促美国政府改变现行政策，采取更明智、更有效的方式解决与贸易伙伴的争端。美国商会是美国规模最大的商业协会，代表美国300多万家不同类型企业以及各州商会、地方商会和行业协会的利益。</t>
  </si>
  <si>
    <t>百集纪录微电影《初心》启动仪式举行大有书局举行。影片由中央党校大有影视中心、人民日报《国家人文历史》杂志社和中国电影家协会联合出品，将从全国遴选出100位优秀共产党员代表，讲述他们在平凡岗位上默默奉献、忘我践行初心使命的感人事迹。中央党校（国家行政学院）分管日常工作的副校（院）长何毅亭，中国文联党组书记、副主席、书记处书记李屹，人民日报社副总编辑方江山，福建省委常委、宣传部部长邢善萍，中国艺术研究院原院长连辑等出席活动。《初心》计划于明年6月上线播出，共100集，每集时长5—10分钟，将通过人民日报媒体矩阵进行多元化、立体式传播，并选择多家主流视频网站以及地方电视台同时播出。</t>
  </si>
  <si>
    <t>据朝中社12日报道，朝鲜第十四届最高人民会议第一次会议1日开幕，会议推举朝鲜最高领导人金正恩为朝鲜国务委员会委员长，崔龙海当选国务委员会第一副委员长和最高人民会议常任委员会委员长，金才龙当选内阁总理。据报道，会议首日议程在万寿台议事堂举行。崔龙海议员向大会郑重提议推举金正恩为朝鲜国务委员会委员长，获得参会人员一致支持。会议还选举朴凤柱为副委员长，金才龙等1人为国务委员会委员。金才龙当选内阁总理，并向会议提交了内阁副总理、各部门负责人等内阁成员名单，获得会议一致同意。会议还进行了其他多项选举或任命。</t>
  </si>
  <si>
    <t>福建加强耕地土壤保护近日，福建省国土资源厅印发《关于加强耕地土壤保护落实土壤污染防治工作的通知》，要求各市、县（区）国土资源部门要及时掌握耕地土壤环境质量类别信息、污染地块信息，加强耕地土壤管理，优化土地整治项目空间布局。通知明确，各类建设项目要把是否占用耕地、占用耕地的土壤环境质量等作为项目建设方案比选论证的重要因素，优化项目选址，不占或少占耕地。项目选址确实无法避让优先保护类耕地的，要全面推行建设占用耕地耕作层剥离再利用；市、县（区）国土资源部门要切实督促项目建设单位落实责任，在项目施工前将建设占用耕地耕作层剥离到指定地点，用于耕地开发、土地复垦项目的覆土或中低产田土壤改造。通知要求，土地整理和高标准农田建设要优先安排在优先保护类耕地集中的区域；严格管控类耕地未经当地政府组织相关部门开展治理与修复、符合耕地土壤环境质量要求的，不得开展土地整理和高标准农田建设。</t>
  </si>
  <si>
    <t>6月22日，在中央反腐败协调小组国际追逃追赃工作办公室统筹协调下，经中央有关部门和广东省委、省纪委长期不懈努力，“百名红通人员”赖明敏回国投案，并主动退赃。截至目前，“百名红通人员”已到案53人。这也是6月6日中央追逃办对外发布《关于部分外逃人员有关线索的公告》后，第二名投案的外逃人员。赖明敏，又名赖敏，男1952年出生，中国银行江门分行原行长，涉嫌贪污罪，2001年8月外逃至澳大利亚。2005年12月国际刑警组织对其发布红色通缉令。赖明敏外逃17年，他的归案是中央追逃办及其成员单位坚决贯彻落实以习近平同志为核心的党中央关于追逃追赃决策部署的积极成果，也是广东省深化国家监察体制改革，把制度优势转化为治理效能的具体实践。中央追逃办负责人再次正告在逃腐败分子，认清形势，放弃幻想，早日认罪服法，才是唯一出路。</t>
  </si>
  <si>
    <t>银行业发展将保持总体平稳中国银行业协会今天发布的《中国银行业发展报告（2019）》（以下简称“报告”）显示，2018年银行业经营环境错综复杂，其服务实体能动性、依法经营的自觉性和风险防控的主动性不断增强。2019年，银行业总体经营环境依然存在诸多不确定性因素，但银行业经营业绩预计将保持总体平稳，风险抵补能力持续增强。报告显示，2018年，商业银行以服务实体经济为主线，不断加大信贷投放力度，资产增速有所企稳，表外融资开始修复。截至2018年底，银行业金融机构本外币资产规模为268.2万亿元，同比增长6.27%。同时非信贷资产有所收缩，不同银行、不同业务差异明显。截至2018年年末，主要上市银行非信贷资产规模同比减少7.80%，占比为30.31%，同比下降4.7个百分点。报告显示，银行业负债增长持续放缓。截至2018年末，商业银行总负债为193.49万亿元，同比增长6.28%，较2017年下降1.7个百分点，增速连续两年下滑。</t>
  </si>
  <si>
    <t>采取行动防止更多人陷入饥饿联合国秘书长古特雷斯9日呼吁国际社会立即采取行动，防止更多人因新冠肺炎疫情陷入饥饿。联合国当天发布《新冠肺炎疫情对粮食安全和营养造成的影响》政策简报。古特雷斯在视频致辞中说，虽然全球有足够的食品来养活78亿人口，但目前仍有超过8.2亿人在挨饿1.44亿5岁以下儿童发育迟缓。“我们的食品系统正在失灵，而新冠肺炎疫情大流行将使事态进一步恶化。”古特雷斯说，受新冠疫情影响，今年陷入极端贫困的人口将增加4900万人，严重缺乏食品和营养保障的人口也可能迅速增加。即便是食物充裕的国家，也面临着食品供应链中断的风险。如果国际社会不立即采取行动，将有更多人陷入粮食不安全状况。政策简报说，受疫情影响，2020年至2021年，全球经济产出累计损失将达8.5万亿美元，新增极端贫困人口中有近一半来自撒哈拉沙漠以南的非洲地区。处于重度粮食不安全状况的人口中，近80%为农民、牧民、渔民和林业工作者。</t>
  </si>
  <si>
    <t>据台湾灾害应变中心统计，截至8日22时，花莲6日夜间发生的6.5级地震已造成10人遇难、270人受伤、7人失联。台湾花莲强震发生后，国台办、海协会会同大陆有关部门，与花莲方面保持密切联系沟通，跟踪灾区动态，表达慰问与提供协助之意，做好随时赴台救援和提供救助设备的准备。同时高度关切灾区大陆游客安危，协调有关方面协助罹难大陆游客家属赴台处理善后。海峡两岸旅游交流协会驻台人员已在当地开展协助工作。据介绍，中国红十字会7日决定向台湾红十字组织提供100万元人民币紧急救灾款。海协会和福建省、广西壮族自治区有关方面也将分别向花莲方面捐赠100万元人民币，帮助受灾同胞渡过难关。大陆各界民众心系同胞安危，展现同胞大爱，纷纷通过网络等各种方式表达对受灾同胞的关切与慰问。目前，各界捐助仍在进行之中。</t>
  </si>
  <si>
    <t>联合国秘书长古特雷斯27日表示，联合国赞赏中国在防控新型冠状病毒感染的肺炎疫情方面所作努力。当日，中国常驻联合国代表张军会见古特雷斯，介绍中方防控新型冠状病毒感染的肺炎疫情有关情况和工作。张军强调，中国政府高度重视疫情防控工作，习近平主席作出全面部署和重要指示。中方始终以人民利益为中心，迅速采取有力措施，建立全国防控体系，并本着公开透明和科学协作精神，以高度负责的态度同国际社会开展合作，全力做好病人救治和防止疫情扩散工作。当前，疫情防控正处于关键阶段，中方完全有能力、有信心打赢疫情防控阻击战。古特雷斯表示，在此关键时刻，联合国与中国政府和人民坚定地站在一起。联合国赞赏中方所作努力，对中方疫情防控能力有充分信心，愿向中方提供一切可能的支持和帮助。</t>
  </si>
  <si>
    <t>第十八届群星奖5月31日晚在沪颁奖，音乐、舞蹈、戏剧、曲艺4个艺术门类的20台获奖作品逐一揭晓。入围本届群星奖决赛的作品，取材均贴近时代、贴近生活。有展现城市、农村风貌的，有讴歌时代英雄和榜样人物的，也有描绘清洁工、快递小哥、空巢老人等普通百姓的。如获奖作品小品《生日聚会》用一段父子亲情的故事，表现了父爱的深沉和儿子的感恩。作为第十二届中国艺术节的重要组成部分，第十八届群星奖以紧贴时代、扎根群众的文艺演出和便民惠民、线上线下的丰富活动，为艺术节增添了浓墨重彩的一笔。艺术节期间，“云上群星奖”依托国家文化云、文化上海云，联手140多家地方文化云，从中央到省市层层推广，开创公共文化传播新模式。</t>
  </si>
  <si>
    <t>创新土地治理 助推乡村振兴从高标准农田建设到“千村示范、万村整治”再到全域土地综合整治，山西省广灵县近年来创新土地治理方式，推动以土地整治为平台和纽带的全产业链发展，从而实现生态优、乡村美、产业特、文明浓、农民富、集体强的目标。广灵县是国家扶贫开发重点县，长期以来存在着农村土地碎片化、无序化、低效化的问题，限制了当地经济社会发展。为进一步加大农村土地政策供给，拓展“三农”发展空间，广灵县开展全域土地综合整治：坚持规划先行，提高土地利用率和优化用地结构布局；坚持全要素整治，以构建“山水林田湖生命共同体”激发乡村振兴；坚持市场化运作，实现投资多元化和项目实施模式多样化；坚持科学管理，探索实施项目全过程信息化；坚持全产业链发展，以创新“土地整治+现代农业”“土地整治+农村旅游”等模式为乡村振兴增添强劲动力。通过一段时间的土地综合整治，广灵县优质耕地全面恢复，生态环境得到全面改善，人民生活品质大幅提升。尤为重要的是，生态优势最终转化为发展优势，促进了农民收入增加、集体经济增强、产业项目增多、发展空间增大。</t>
  </si>
  <si>
    <t>——“中国特色社会主义‘四个自信’全国学术论坛”述要中国社会科学院马克思主义研究院和重庆理工大学共同主办的“中国特色社会主义‘四个自信’全国学术论坛”，日前在重庆举行。与会者围绕增强中国特色社会主义道路自信、理论自信、制度自信、文化自信这一主题展开了研讨。与会者认为，当今世界，要说哪个政党、哪个国家、哪个民族能够自信的话，那中国共产党、中华人民共和国、中华民族是最有理由自信的。中国特色社会主义进入新时代，不断增强“四个意识”，始终坚定“四个自信”，必须学懂弄通做实习近平新时代中国特色社会主义思想这一当代中国马克思主义、21世纪马克思主义，在实现“两个一百年”奋斗目标和中华民族伟大复兴中国梦的新征程上不断迈出坚实步伐。制图：张芳曼</t>
  </si>
  <si>
    <t>中国经验正在帮助其他国家抗疫日内瓦消息：世界卫生组织5日发布第七十六期新冠肺炎疫情报告。报告认为，目前中国已从疫情遏制阶段进入缓解阶段，中国经验正在帮助其他国家的抗疫行动。世卫组织驻华代表加莱亚专门介绍了中国抗疫经验。加莱亚说，中国在防控疫情方面积累了非常重要的经验，特别是因地制宜，采取了适合各地不同情况的公共卫生措施，非常有效地控制了疫情蔓延。他指出，通过保持社交距离、隔离、加强个人卫生等举措，中国人民为遏制疫情蔓延作出巨大努力，产生积极成效。各国应共同协作分享抗疫经验和疫情信息，互相借鉴学习，采取及时有效的防控措施。</t>
  </si>
  <si>
    <t>夏日里热浪袭人，品上一块冰镇甘甜的西瓜实是惬意。前日，笔者正大口啃着西瓜的时候，老妈忽然转来一条微信，标题赫然醒目：“震惊！西瓜有毒，千万别吃！”随着新媒体快速发展，信息获取、交流互动变得极为便利，但同时泥沙俱下，也为谣言生存提供了温床，一不留神就会被忽悠。病毒式传播的网络谣言，常常连接着食品、交通、医疗等等安全问题，易放大公众的不信任感和不必要的焦虑，甚至引起恐慌。“塑料食物”“毒拉面”“小龙虾不能吃”，等等，不仅扰乱市场秩序，一定程度上还会导致政府部门公信力下降。谣言大多是无中生有、夸大其词，不仅混淆真假，还是低俗恶搞的“帮凶”，不利于弘扬社会正气。尤其，网络新媒体平台的受众，很多都是青少年群体，分辨真假的能力尚弱，容易受到网络不健康内容的影响，不利于他们的健康成长。因此，要用法律惩戒和道德约束来给谣言滋生、蔓延的土壤“杀菌”。广大网民也要定睛看，远谣言，在真相还在路上的时候，多一些求证，慎重转发。</t>
  </si>
  <si>
    <t>日前，福建省福州市印发《福州市加快推进养老服务发展（2020—2022年）实施方案》，旨在通过5个方面21条具体措施破解养老服务发展障碍，明确提出到2022年实现社区养老服务方便可及，机构养老服务更加专业，家庭照料能力明显提升，医养结合进一步融合，养老服务供给更加充分、均衡、优质。其中，在服务网络方面，《方案》明确中心城区每15万老年人口配建1个城市社区嵌入式家园，其他县（市）区每30万老年人口配建1个农村区域性养老服务中心；街道和中心乡镇居家社区养老服务照料中心覆盖率100%；社区居家养老服务站覆盖率100%，建制村农村幸福院覆盖率75%。“六助一护”（助餐、助浴、助急、助医、助行、助洁和照护）服务全面推行，养老机构护理型床位占比达60%以上。制图：汪哲平</t>
  </si>
  <si>
    <t>据负责中老铁路建设、运营的老中铁路有限公司21日消息，老挝政府总理通伦日前率团视察了中老铁路琅勃拉邦车站施工现场。琅勃拉邦车站为中老铁路重点客货运车站，位于老挝琅勃拉邦省香恩县境内，紧邻琅勃拉邦市环城路，占地面积156公顷，设到发线4条、货物线2条，站房规划面积8000平方米。目前站场土石方工程已完成设计的91%。据悉，通伦一行在参观琅勃拉邦车站施工现场时听取了相关汇报，并询问了车站施工面临的困难。他对项目推进的速度及质量安全管理给予充分肯定，对老中铁路项目现阶段所取得的成就感到高兴并表示祝贺。通伦说，琅勃拉邦车站能否如期完工，关乎着全线铁路是否能按时通车，重要性不言而喻。老挝地方政府将不遗余力为老中铁路建设工作提供支持，希望老中铁路有限公司再接再厉，把老中铁路打造成造福于两国人民的精品工程。中老铁路北起两国边境，南抵万象，是第一个以中方为主投资建设、中老共同运营并与中国铁路网直接连通的境外铁路项目。线路全长414公里，其中桥梁长度近62公里，隧道长度近198公里。中老铁路全线采用中国技术标准、使用中国设备，2016年12月全线开工，计划于2021年12月建成通车。</t>
  </si>
  <si>
    <t>我页岩气单井日产首破百万立方米3月6日，中国石油西南油气田川南深层页岩气攻关传来捷报：部署在四川省泸县雷达村的泸203井完成放喷测试，关井最高井口压力57.1兆帕，测试日产量137.9万立方米，成为国内首口单井测试日产量超百万立方米的页岩气井。泸203井是一口深层页岩气评价井，目的是评价泸州区块埋深4000米左右龙马溪组页岩气资源的开发潜力，试验深层页岩气水平井优快钻井技术、体积压裂工艺。通过精心组织，在地层温度大于140℃的页岩地层中，成功钻成水平段1500米，优质储层钻遇率100%，井身质量合格率100%。借鉴北美新一代压裂工艺技术，结合川南地区深层页岩地质工程特征，采用“密切割+高强度加砂+暂堵转向”压裂工艺，成功实现了埋深近4000米、破裂压力大于10兆帕、水平应力差大于20兆帕、微裂缝较发育的页岩储层体积改造。近期，中国石油足202H1、黄202、泸203等井相继获得高产气流，标志着川南深层页岩气勘探开发技术逐步走向成熟。</t>
  </si>
  <si>
    <t>不超过6周岁，凭身份证即可入馆；没带证件可量身高，不超过1.3米仍免票……如今，上海一些场馆或景区改变以往仅以身高作为免票标准的方式，采用“身高兼顾年龄”原则。据统计，我国7岁、12岁儿童身高中位数已分别超过1.2米、1.5米，与时俱进优化免票标准更显公平合理。这正是：身高年龄并行，更好维护公平。提升服务品质，童年更添风景。魏??寅图??付千也文</t>
  </si>
  <si>
    <t>红旗渠泽国牵龙水，惊世造天河。万仞高峰凿壁，禹绩创巍峨。当代愚公奋战，古老太行检阅，神话信无讹。为有山川变，何惧困难多。钎探险，锤开路，汗融波。奠定千秋基业，奇志与天摩。历尽严冬酷暑，赢得甘泉玉露，漳水唱新歌。杨柳春风舞，绿野遍嘉禾。黄?河九曲黄河美，几转水龙长。无尽流金岁月，哺育我炎黄。远古仰韶印纪，甲骨殷墟刻史，治乱历沧桑。大禹三门辟，胜举自图强。龙门险，壶涛激，瀑布狂。风浪淘磨不息，砥柱挺脊梁。激浊扬清除弊，嵌玉串珠兴利，祸水变琼浆。万里田畴绿，百姓乐安康。</t>
  </si>
  <si>
    <t xml:space="preserve">　　“我们这种锂电池隔膜，既能防止正负极直接接触，又能保证锂离子通过。”在重庆长寿经开区，重庆恩捷新材料科技有限公司总经理汪星光介绍，公司产品畅销川渝地区的锂电池企业，有力助推上下游产业发展。
　　在重庆，像恩捷新材料这样融入川渝产业链的企业还有很多。重庆深入贯彻成渝地区双城经济圈建设战略，强化与四川全方位合作，召开7次党政联席会议，推动出台20项规划方案，滚动实施4批次重大合作项目，推动双城经济圈从夯基垒台、重点突破迈向全面提速、整体成势。
　　基础设施网络织密建强。一体化综合交通运输体系加快构建，在潼南区双江航电枢纽工程施工现场，塔吊林立，工程车辆来回穿梭。项目建成后，将提升涪江黄金水道成色。同时，作为成渝世界级机场群的双核之一，由中建八局西南公司负责承建的重庆江北国际机场T3B航站楼项目及第四跑道工程正在提速建设。
　　现代产业体系协同推进。川渝两地健全产业协同机制，构建产业协同生态，打造产业协同载体。璧山区聚焦动力电池、电驱等领域，做大智能网联新能源汽车产业集群，辐射川渝乃至全国相关行业领域。在忠县乌杨工业园区，重庆特瑞新能源材料有限公司建成37条磷酸铁锂正极材料生产线，服务新能源汽车产业链。
　　长江上游生态屏障共同筑牢。重庆垫江、梁平及四川邻水等7个区县共建明月山绿色发展示范带，共建山水林田湖草沙生命共同体，构建绿色低碳产业体系，创新绿色一体化发展体制机制。
　　公共服务共建共享在落实。“川渝通办”让川渝市民切实感受“两地一家亲”，重庆高新区在全市率先开展“一业一证”跨省域通办；川渝高竹新区“社银一体化”服务网点周边近20万群众，提供人社业务“跨省办”“就近办”便利服务；江津区抓实成渝地区双城经济圈教育协同，联动推进渝西川南名师课博会等20余项合作交流行动。
</t>
  </si>
  <si>
    <t>日前，中国科学院成都生物研究所李家堂和中国科学院昆明动物研究所张亚平等研究团队以分布于青藏高原的温泉蛇为研究对象，解析了蛇类这种变温动物适应高海拔极端环境的遗传机制，将为人类高原病的预防和治疗提供一定参考价值。该成果于北京时间8月1日凌晨在线发表在《美国科学院院刊》上。温泉蛇是世界上分布海拔最高的蛇类之一，均生活于青藏高原海拔范围为3500—4400米的地区，主要栖息在温泉附近的石堆、水边和沼泽草甸中。温泉蛇的起源和演化与青藏高原的形成和隆起有着密切的联系。然而，前期许多研究都集中在恒温动物对高原的适应，缺乏对高原变温动物适应高原环境遗传机制的研究，温泉蛇为人类揭开变温动物高海拔适应之谜提供了良好的动物模型。研究团队通过对温泉蛇进行全基因测序，利用比较基因组学分析，发现其发生突变的基因在紫外线照射下具有更强的稳定性，进而推测突变有助于温泉蛇在高海拔环境中对紫外线的抵抗。</t>
  </si>
  <si>
    <t>“在这里读懂中国”“在这里读懂中国”——人民日报英文客户端新年分享会5日在北京举行。来自各地相关部门、外国新闻机构、国际组织、驻华使领馆、企业界和学界代表共百余人参加分享交流活动。国务院新闻办公室副主任郭卫民、人民日报社副总编辑卢新宁出席活动并致辞。在当天的活动上，人民日报英文客户端与地方政府部门和媒体缔结合作伙伴关系，携手共建中国故事优质内容聚合平台。人民日报英文客户端自2017年10月上线以来，在欧美、东南亚、南亚、非洲等地区的用户规模迅速扩大。2019年，人民日报英文客户端将继续加大在海外的推广力度，通过线上、线下的合作及活动，增加人民日报英文客户端在全球的认知度，不断巩固和扩大用户群。</t>
  </si>
  <si>
    <t>洞庭湖，被誉为“长江之肾”，然而就是在这片重要的生态湿地上，一名私企老板非法垒砌了长达18692.6米的矮围和3座节制闸。巨大的矮围影响了湿地生物多样性和湖区行洪。今年5月底，生态环境部组成督察组，开展专项督察。湖南省及益阳、岳阳两市迅速启动非法矮围全面拆除工作。“拆围”攻坚战持续13天，到6月中旬，矮围和节制闸已全部被拆除，结束了其对洞庭湖长达17年的侵占。3万亩私围湖泊，如何建成？多次整治，为何没解决问题？未来如何加强规划和管理，还洞庭湖一湖清水？（相关报道见第九版）</t>
  </si>
  <si>
    <t>抓获犯罪嫌疑人245名6月4日晚至5日上午，海关开展打击出口走私钢铁废碎料集中收网行动，抓获犯罪嫌疑人245名，查证涉案钢铁废碎料约241万吨，案值约48亿元。海关在日常监管中发现，一段时间以来钢铁废碎料出口数量骤增，存在低报价格走私出口的重大嫌疑，涉及全国多个地方。海关总署缉私局集中开展研判，基本掌握了低报价格出口走私钢铁废碎料的犯罪证据，随即决定开展打击出口走私钢铁废碎料联合专项行动。6月4日晚10时，海关总署统一指挥，广东分署缉私局以及黄埔、天津、石家庄、上海、南京、杭州等17个海关缉私局，在地方公安和海警部队的配合下，开展打击出口走私钢铁废碎料集中收网行动。至6月5日上午9时，共打掉钢铁废碎料走私团伙65个、抓获犯罪嫌疑人245人。经初步查证，这些走私团伙在国内收购钢铁废碎料，通过低报价格的方式向越南、泰国、新加坡、马来西亚、印度尼西亚等东南亚国家走私出口。目前，该案正在进一步侦办中。</t>
  </si>
  <si>
    <t xml:space="preserve">　　本报雅加达9月6日电??（记者陈尚文、李培松）当地时间9月6日下午，正在印度尼西亚访问的国务院总理李强考察了中印尼合作项目雅万高铁。印尼对华合作牵头人、统筹部长卢胡特，交通部长布迪陪同考察。
　　李强抵达哈利姆高铁站时，受到中印尼两国员工热烈欢迎。李强听取了雅万高铁建设情况汇报，对两国建设者付出的艰辛努力表示赞赏。李强指出，作为东南亚首条高速铁路，雅万高铁是习近平主席和佐科总统亲自关心推动的中印尼共建“一带一路”合作旗舰项目，不仅承载着印尼人民对美好生活的向往，也是地区发展中国家携手迈向现代化的成功范例。双方要落实好两国元首重要共识，精心做好各项准备，确保高铁高标准开通、高质量运营，为印尼和地区现代化建设注入强劲持久动力。
　　李强随后试乘雅万高铁并考察了卡拉旺站站台建设情况。他表示，高铁铺就的是一条融合之路、开放之路、共富之路，不仅缩短了城市间的时空距离，还会带动产业结构优化升级，为沿线经济发展赋能。中方愿同印尼分享成熟经验，共同做好高铁兴业兴城这篇大文章。
　　李强指出，中印尼两国经济互补性强，务实合作潜力巨大。双方要再接再厉，继续在本地区高质量共建“一带一路”合作中领跑，推动中印尼命运共同体建设不断迈上新台阶，为两国人民福祉和地区发展繁荣贡献力量。
　　吴政隆等参加上述活动。
　　雅万高铁连接印尼首都雅加达和第四大城市万隆，全长142公里，设计最高时速350公里，是中国高铁首次全系统、全要素、全产业链在海外落地，由中国和印尼合资设立的中印尼高铁公司负责投资、建设、运营。
</t>
  </si>
  <si>
    <t>贫困村建起溶洞篮球场贵州省纳雍县新春村是乌蒙山深处的一个贫困村，村民们非常爱好体育运动，但长期缺乏专门场地。为了让大家在各种天气条件下都能锻炼，村里请专家进行地质评估，决定把篮球场建在溶洞里。去年底1000余平方米的篮球场建成，有阶梯观众席和表演舞台。目前7个村民组都组建了篮球队，平时大家都在这里练习，节假日进行比赛，春节期间举办运动会。韩贤普摄（影像中国）</t>
  </si>
  <si>
    <t>风雨沧桑，一面旗帜在玉树的大地上始终高高飘扬；接力传承，一条家训在尼都塔生家中始终被牢牢坚守。这面旗帜有何魅力？这条家训又为何历久弥新？当初的玉树群众，朴素地认为共产党给他们带来吉祥，让他们切切实实地获得了土地、改变了身份；土登宫保留下那条遗训，也正是因为他看到共产党是真心为民，尊重藏族群众信仰、为民办实事，跟着共产党走不会错。时间改变了这片土地很多，但却未改变尼都塔生一家的信念，也始终不改玉树群众对党的认同。那句“看到国旗立起来，灾区群众就看到希望了”足以说明一切。玉树，这片古老的土地见证了历史巨变，也必将见证美好未来。胸怀祖国心向党，尼都塔生和玉树群众今后的路会越走越宽广。</t>
  </si>
  <si>
    <t>滕州老旧小区改造让居民得实惠天气渐凉，山东省滕州市兴隆小区已开始今年的供暖试压。得益于改造工程的推进，当地不少老旧小区面貌焕然一新。在老旧小区改造过程中，滕州市围绕“改什么，怎么改”群众说了算的原则，重点实施道路、管网修复，增设充电桩、消防设施等改造项目，同时对水、电、气、暖管网设施统一改造，让广大居民切实感受到老旧小区改造带来的实惠。基础设施建好了，但不少老旧小区仍面临无人管理、服务相对落后等问题，滕州努力实现物业管理全覆盖。对不具备条件实施物业管理的，由街道社区兜底，落实基本的保洁、保绿和秩序维护等基础服务。据了解，滕州今年将完成20个老旧小区的改造升级，总投资近亿元，改造面积约100万平方米，受益居民约1万户。</t>
  </si>
  <si>
    <t>由中车四方股份公司承担研制的时速600公里高速磁浮试验样车，21日在上海同济大学磁浮试验线上成功试跑。这标志着我国高速磁浮研发取得重要新突破。试验样车首次进行系统联合调试，开展了多种工况下的动态运行试验，包括不同轨道梁以及道岔、小曲线、坡道、分区切换等，完成七大项200多个试验项点，对诸多关键性能进行了全面的测试。按照计划，工程样机系统预计在2020年底下线，将形成高速磁浮全套技术和工程化能力。作为一种新兴高速交通模式，高速磁浮具有高速快捷、安全可靠、运输力强、绿色环保、维护成本低等优点。它的应用场景丰富，既可用于长途运输，在大型枢纽城市之间或城市群之间形成高速走廊；又适用于中短途客运，用于大城市通勤或城市群内相邻城市的城际连接。</t>
  </si>
  <si>
    <t>记者13日从江苏省教育厅获悉：省学位委员会、省教育厅联合出台《江苏省研究生导师职业道德规范“十不准”（试行）》（简称《十不准》）《关于加强研究生导师队伍建设的意见》（简称《意见》）。这是该省首次就加强研究生导师队伍建设专门出台的意见，从正面引导和负面清单两个角度发力，构建研究生导师队伍立德树人长效机制。此次出台的《十不准》，包括不准发生学术不端行为、纵容所指导的研究生发生学术不端行为；不准安排研究生承担属于私人领域和家庭生活的事务，或强行安排研究生在与自己有利益关联的单位从事与学业无关的劳动等内容。《意见》明确了研究生导师选聘、管理制度、健全招生资源配置机制与责任追究机制等内容。要求培养单位按照“标准明确、程序严格、公平公正、保证质量”的原则选聘研究生导师，实施研究生导师遴选和招生分离，建立研究生导师招生资格审核制度。</t>
  </si>
  <si>
    <t>科技部日前出台的《科学技术活动违规行为处理暂行规定》（以下简称《规定》）于9月1日正式生效，科技部当天召开新闻通气会表示，将多措并举狠抓落实，切实遏制科技活动违规行为，努力营造风清气正的创新环境。科技部科技监督与诚信建设司司长戴国庆表示，随着我国科技创新工作迈入新的发展阶段，必须拿出更大的勇气、更多的举措，推进科技治理体系和治理能力现代化，为科研活动有序开展营造更好的环境。据介绍，《规定》对六大类科技活动主体在科技活动过程中可能发生的64种违规行为，提出了10项处理措施，划定了科研活动规则的“边界”，引导科技工作者进一步强化“底线”意识，加强对自我行为的约束，预防违规行为的发生。科技部将会同各有关部门积极推动《规定》的落地实施。一是加强宣传，组织开展系列解读等，引导科技活动各主体自觉遵守《规定》的各项要求；二是完善机制，建立以信任为前提、诚信为底线、评价为导向的政策体系和激励机制；三是优化服务，进一步减少对科研活动的微观管理和直接干预；四是强化监督，加强随机抽查等监督检查力度，指导规范各类科技活动主体行为。</t>
  </si>
  <si>
    <t>查扣冻结涉赌资金逾一百八十亿元记者从公安部获悉：2019年，全国公安机关共侦破网络赌博刑事案件7200余起，抓获犯罪嫌疑人2.5万名，查扣冻结涉赌资金逾180亿元。1月13日，公安部召集有关部门，专题研究部署深化防控治理跨境网络赌博工作。公安部党委委员、副部长孙力军介绍，各地、各部门认真贯彻落实党中央部署要求，有力推动防控治理工作向纵深发展，进一步巩固跨境网络赌博“四降一升”态势，即国内重度涉赌群体明显下降、涉赌资金投注量持续下降、涉赌平台访问量持续下降、跨境赌博集团接收赌资实际到账率明显下降、跨境赌资结算费用大幅上升，防控治理工作取得阶段性明显成效。同时，也应当清醒认识到，当前网络黑灰产较为活跃，涉赌资金结算方式不断翻新，对抗性不断升级，防控治理工作面临的形势依然严峻复杂。据介绍，下一步要始终保持严打高压态势，针对周边重点涉赌国家、国际赌博集团，深度挖掘重大线索，精心谋划专案打击，集中攻坚一批重大跨境网络赌博案件。要不断提升“人员链”查控水平、“资金链”治理效能和“技术链”封堵能力，强化彩票、网络游戏、对外投资和劳务合作等重点行业监管措施。</t>
  </si>
  <si>
    <t>国家市场监督管理总局、国家标准委批准日前对外发布纸尿裤、卫生纸、卫生巾等4项生活用纸制品相关国家标准。新修订的GB/T?22875—2018《纸尿裤和卫生巾用高吸收性树脂》，提高了残留单体（丙烯酸）安全指标要求，调整了吸收速度指标要求和挥发物含量的测定方法，增加了返黄值、可萃取物含量及相应测定方法。新修订的GB/T?8939—2018《卫生巾（护垫）》，主要增加了甲醛含量、可迁移性荧光物质两项安全指标，采用吸收速度代替渗入量指标，增加了吸收速度测定方法，调整了背胶剥离强度测定方法。新修订的GB/T?20810—2018《卫生纸（含卫生纸原纸）》，主要增加了可迁移性荧光物质、重金属含量、灰分等安全性能指标及球形耐破度、可分散性、掉粉率等物理性能指标，调整了产品分类、亮度、抗张指数、柔软度、尘埃度、偏差要求。新制定的GB/T?36420—2018《生活用纸和纸制品?化学品及原料安全评价管理体系》，规定了化学品及原料安全评价管理体系的原则及相关要求。</t>
  </si>
  <si>
    <t>按照国家政策，国家开发银行对今年新申请的助学贷款下调贷款利率（按五年期LPR030bp定价），延长最长贷款期限（从20年延长到22年）和还本宽限期（从3年延长到5年），进一步减轻家庭经济困难学生及其家庭压力；国家开发银行已累计发放国家助学贷款1957亿元，惠及学生3049万人次、1333万人（数据截至2020年8月末）；今年预计为430万名学生提供助学贷款支持，贷款金额超300亿元。数据来源：国家开发银行</t>
  </si>
  <si>
    <t>通报8起“四风”问题典型案例1日，中央纪委国家监委网站“中秋、国庆期间‘四风’问题监督举报曝光专区”通报了多地查处的8起“四风”问题典型案例。这是该专区开通“每周通报”以来的第二期集中曝光。通报的问题来自天津、浙江、安徽、广西等8个省（区、市），涉及违规发放津补贴、公车私用、带队绕道旅游、违规操办婚宴等多种类型。通报对于遏制“四风”问题反弹具有较强的震慑作用。</t>
  </si>
  <si>
    <t>西安丝路城市春晚举办30日，由首都文明办和国家大剧院举办的市民艺术文化品牌“我爱北京——市民新春联欢会”拉开帷幕。首场“乐颂中华”主题音乐会在国家大剧院音乐厅上演，“赞礼新北京”综合演出将于2月1日在国家大剧院台湖舞美艺术中心举行，为广大市民带来精神文化大餐。市民新春联欢会一直秉承“百姓演、百姓看、百姓乐”的宗旨，以“庆祝新中国成立70周年”为创作导向，带给观众温情与感动。为了惠及更多群体，此次晚会将持续通过新媒体平台进行直播。由西安广播电视台等打造的“西安年·最中国2019丝路城市春晚”28日举办。晚会共有18个节目，分为语言类、歌舞类和戏曲类3个类别。晚会围绕讲述西安故事、展示西安文化展开，采用多种艺术形式，充分体现“和平合作、开放包容、互学互鉴、互利共赢”的丝路精神，还集结了中国、意大利、俄罗斯等五国青年歌手献上的跨国新春祝福。</t>
  </si>
  <si>
    <t>举行2018年秋季学期毕业典礼陈希出席并为学员颁发毕业证书中央党校（国家行政学院）13日举行2018年秋季学期毕业典礼。中共中央政治局委员、中央党校（国家行政学院）校长（院长）陈希出席毕业典礼，并为学员颁发毕业证书。中央党校（国家行政学院）本期毕业学员766人。毕业典礼上，8位学员代表作了发言。大家一致认为，通过系统的理论武装、严格的党性锻炼和有针对性的能力培训，全面深入学习了习近平新时代中国特色社会主义思想，进一步增强了对这一伟大思想的高度政治认同、思想认同、理论认同、情感认同，筑牢了理想信念根基，增强了干事创业本领。大家表示，要把学习成果运用到推进新时代改革开放和社会主义现代化建设的生动实践中，带头树牢“四个意识”，坚定“四个自信”，坚决做到“两个维护”，提高政治能力，增强斗争精神，坚决贯彻党中央决策部署，努力做忠诚干净担当的好干部，改革创新、攻坚克难，以优异成绩迎接中华人民共和国成立70周年。</t>
  </si>
  <si>
    <t xml:space="preserve">　　黄河山西段的河岸边多是连会车都难的盘山路，徐家垛乡的路更是不好走。再见贺星龙时，他正瞅着雨歇的工夫，拿着扫把将大路上流淌的雨水往排水渠里赶。和五年前见他时相比，他的皱纹似乎变多了。2019年获全国脱贫攻坚奖时，贺星龙腼腆地说：“我只是个乡村医生，贡献比我大的人有很多。”
　　这份荣誉不只是对扶贫贡献的奖励，更是对为民初心的肯定。20多年前考上卫校时，全村人帮他凑了3000元学费，他从那时起便下定决心，学成归来回报这片黄土地。回村后，他加入了中国共产党，始终把乡亲们放在第一位。作为乡村医生，虽然条件艰苦、待遇不高、工作状况繁杂，但他坚信，健康扶贫需要“功成不必在我、功成必定有我”的精神。可以说，正是这样的情怀，为脱贫事业筑牢了健康基石。
　　健康扶贫，离不开科技手段的运用。近几年，大宁县摘掉了国家级贫困县的帽子，农村医疗保险日益完善，贫困群众赊账买药的情况几乎没有了，而“远程医疗”的应用，让贺星龙碰到棘手病情时再也不会睡不着觉了。谁家要换吊瓶、不知道如何用药，通过视频聊天就能知道怎么解决。心里装着群众，人文关怀叠加技术赋能，定能更好守护群众生命安全。
　　扶贫过程中，基层工作者也要不断成长。贺星龙现在多了一个身份，乐堂村党支部副书记。既要当村医，又要操心村里事，需要科学合理地安排时间、分配精力。今年春节期间，他在附近的黄河大桥抗疫卡点值守，早7点到晚7点负责登记统计相关信息；到了晚上，他就骑着摩托车给乡亲们问诊。贺星龙一个人的力量很小，肩扛的责任很大，成为守护群众健康平安的一个典范。
</t>
  </si>
  <si>
    <t>制作精美的推光漆器，历史悠久的雁鱼灯和鸟尊，闻名中外的鹳雀楼和应县木塔微景建筑，规模宏大的煤炭深加工产业链场景……新中国成立70周年山西成就展5日在国新办新闻发布厅举行。展区分为非遗展区、成就展区、实物展区。成就展区按照“牢记习近平总书记嘱托”“数说山西70年”“三晋儿女多奇志”“转型发展示范区”“能源革命排头兵”等主题，多角度展现了山西在现代化道路上取得的成就。走进实物展区，只见剪刀在剪纸技艺传承人郭梅花的手中上下翻飞，不一会工夫，一只栩栩如生的雄鸡就呈现在参观者眼前。值得一提的是，她用的剪纸材料不是普通“纸”，而是太钢集团最新研制的“手撕钢”——一种超薄不锈钢箔材。“这是传统与现代的碰撞，更让我们看到了山西深厚的文化底蕴和前沿的生产技术。”一名参观者说。</t>
  </si>
  <si>
    <t>对美签署“二〇一九财年国防授权法案”表示强烈不满新华社北京8月14日电??外交部发言人陆慷14日在答问时说，中方对美方不顾中方坚决反对执意通过并签署“2019财年国防授权法案”表示强烈不满，敦促美方摒弃冷战思维和零和博弈理念，不得实施有关涉华消极条款。有记者问：据报道，日前，美国国会“2019财年国防授权法案”已经由总统特朗普签署成法，其中包含要求制定“全政府对华战略”、就加强台军战备提交评估和计划等涉华消极条款。中方对此有何评论？陆慷说：“中方已多次就此表明立场并向美方提出严正交涉，我们对美方不顾中方坚决反对执意通过并签署含有涉华消极内容的‘2019财年国防授权法案’表示强烈不满。”他说，中方敦促美方摒弃冷战思维和零和博弈理念，正确客观看待中国和中美关系，恪守一个中国原则和中美三个联合公报规定，不得实施有关涉华消极条款，以免给中美关系和两国重要领域合作造成损害。</t>
  </si>
  <si>
    <t>随着老龄化社会的到来，养老、健康等相关产业规模也逐渐扩大。许多不法分子看到了可乘之机，一些市场乱象由此产生。怎样能治标又治本？治理保健品生产源头是釜底抽薪的关键。工商、食药监等部门应明确保健品市场的准入门槛，对生产厂家和产品的资质、质量严格审查，防止不合格产品流入市场，从源头上根治问题。规范保健品市场，还需要法治和教育手段的有效结合：不法分子打“游击战”，执法部门就开展多地联合执法；骗子急于把货“出手”，相关部门就可考虑设置“无理由退货”的制度，免除老年人后顾之忧；老人缺乏情感关怀，子女就要尽量多安排时间陪伴、关心老人，社区也应多组织科普讲座活动，提高老年人科学和防范意识……每个人都有老去的那天，关爱老年人的精神世界与消费安全，人人都应尽责。</t>
  </si>
  <si>
    <t>芬兰研究人员最新发现，一种耐药性极强的“超级细菌”——鲍曼不动杆菌能通过微小的“手指”结构附着在塑料医疗器械上。这一发现将有助于医疗机构采取措施阻止它传播。与医院和医疗器械相关的感染已构成世界范围内的重大卫生保健问题。已有研究表明，这类感染往往与病原体侵染生物和非生物表面的能力有关。研究报告已发表在新一期美国《国家科学院学报》上。（本栏目稿件均据新华社电）</t>
  </si>
  <si>
    <t>——《伟大是怎样炼成的》简评中国共产党在走过的近百年伟大历程中，始终同人民想在一起、干在一起，紧紧依靠人民推进革命、建设、改革，创造了彪炳史册的丰功伟绩。李洪峰撰著的《伟大是怎样炼成的》（中国少年儿童出版社出版）一书，实事求是、生动活泼地为广大青少年讲好中国共产党的故事，有利于引导广大青少年健康成长。少年强则中国强。广大青少年是祖国的未来、民族的希望。实现中华民族伟大复兴的中国梦，需要一代又一代人接续奋斗，需要引导广大青少年自觉践行社会主义核心价值观，扣好人生的第一粒扣子。该书通过让广大青少年具体地了解中国近现代史是怎样走过来的、中国共产党是怎样走过来的、新中国是怎样走过来的，从中体会和认识“没有中国共产党，就没有新中国，就没有改革开放，就没有中华民族伟大复兴”的道理所在，不断增强对党的热爱。该书通俗易懂地为广大青少年讲好党的故事，有助于广大青少年学习和继承中国共产党、中国人民、中华民族在长期奋斗中积累起来的巨大理论财富、思想财富和精神财富，用实际行动把红色基因一代代传下去，用实际行动为实现中华民族伟大复兴贡献力量。</t>
  </si>
  <si>
    <t>“为湖北拼一单”“一起来买‘荆楚好味道’”“很开心能以这种方式支持湖北”……近日，人民日报、央视等多家主流媒体，纷纷联合电商平台，开展直播“带货”活动，助力湖北农特产品恢复销售。从潜江的小龙虾，到神农架的香菇，从恩施的玉露茶，到荆门的长粒米，网友们用一个个订单，为湖北加快恢复生产生活秩序贡献自己的一份力量。“没为湖北拼过命，但为湖北拼过单”，一位网友的话引发很多人的共鸣。在这场疫情防控阻击战中，湖北人民作出了很大贡献、付出了很大牺牲。让湖北全面恢复经济社会秩序，是全国上下的共同期盼。可以说，每份热干面、每颗脐橙、每根莲藕的订单背后，不仅有网友对美食的热爱和追求，更有帮湖北渡过难关的真情关怀。“为鄂下单”，彰显守望相助的深情，凝聚共克时艰的力量。众人拾柴火焰高。每个人的爱心或许只是点滴，但一旦乘以14亿这个基数，就会成为爱的海洋。全国人民众志成城、顽强拼搏，这正是我们战胜疫情的十足底气，也是我们勇毅前行的坚实支撑。</t>
  </si>
  <si>
    <t>国家队选手包揽女团冠亚军射箭项目东京奥运会模拟赛2日在位于南京的江苏省方山体育训练基地决出女子反曲弓团体金牌，国家女队编成3支队伍出战，全部打进四强并包揽了冠、亚军，张心妍、张梦瑶和兰璐组成的国家一队获得冠军。赛事设男女个人、男女团体和混合团体5个项目，全面模拟奥运赛制。国家队共有1名男选手和10名女选手出战，还选调了江苏、上海、浙江、山东、宁夏等省区市队50余名选手参赛。在1日进行的混合团体项目中，国家队包揽了前四。2日进行的女团比赛中，国家队队员依然表现稳定，3支队伍全部打进四强。本次比赛旨在全方位检验国家队体能和技术储备水平、阶段训练成果，同时通过比赛增加运动员实战锻炼机会，巩固优势、查找不足。根据赛程安排，3日将决出男子团体金牌，全部比赛将于7日结束。</t>
  </si>
  <si>
    <t>2020年确保建成8亿亩高标准农田按照扩面、提速、集成要求，农村改革在关键处精准发力，呈现整体推进、重点突破的新态势。截至目前，我国已划定粮食生产功能区和重要农产品生产保护区9.3亿亩，完成水稻、小麦和大豆划定任务。2019年要全面推进粮食生产功能区和重要农产品生产保护区划定，确保完成10.58亿亩划定任务。中央明确，到2020年确保建成8亿亩高标准农田。农村土地改革制度稳妥推进。截至2018年底，我国完成承包地确权登记面积14.8亿亩，占承包地实测面积的89.2%，30个省份已报告基本完成。农村集体产权制度改革深入推进。2018年，我国全面开展农村集体资产清产核资，农村集体产权制度改革试点涉及近1000个县，首次为农村集体经济组织颁发登记证书13万多个集体经济组织完成改革任务。</t>
  </si>
  <si>
    <t>俄罗斯总理梅德韦杰夫17日在俄国家杜马（议会下院）作政府工作报告时说，2018年俄经济在不利外部条件下实现稳中有进，俄政府目前的关键任务之一是扶贫。梅德韦杰夫在谈及国家经济形势时说，2018年俄保持并巩固了经济积极发展态势，外债总额缩减了600多亿美元。这一成绩是在面临国际石油价格波动、贸易局势紧张、世界经济放缓以及外部对俄制裁不断扩大等非常不利的条件下取得的。梅德韦杰夫强调，政府目前的关键任务之一是扶贫。俄国内目前共有近1900万贫困人口，致贫原因各不相同，需细加分辨以对症下药。</t>
  </si>
  <si>
    <t>随着国内疫情防控形势持续向好，旅游业逐步复工复产。近期，多家景区在互联网平台举办“云游”等直播活动，这种新的旅游方式吸引了众多游客参与。“线上云游+线下体验”，新的服务方式是文旅企业应对疫情影响的有效举措，有助于帮助旅游市场恢复活力，找到新的增长点。这正是：人间最美四月天，足不出户赏河山。线上“云游”惹人醉，创新服务路更宽。曹??一图??周??南文</t>
  </si>
  <si>
    <t>人车混行不安全（曝光）1月20日，笔者在上班途中经过黑龙江省绥化市育才小学附近路段时，发现这里的交通秩序混乱。非机动车、摩托车、电动车等与机动车同道行驶，在狭窄的道路两旁，送孩子上学的家长机动车随意停放，导致行人不能安全顺利地穿过马路。现在天冷路滑，路面结冰，很容易诱发交通事故。希望有关部门采取有效措施，维护好交通秩序。黑龙江绥化市??吴??健</t>
  </si>
  <si>
    <t>联合国贸易和发展会议（贸发会议）26日发布的一份报告显示，2008年金融危机爆发10年之后，世界经济仍然岌岌可危，而最近不断升级的关税壁垒会扰乱国际贸易体系。贸发会议的《2018年贸易和发展报告》称，尽管全球经济自2017年初有所回升，但增长仍然不稳定，很多国家经济潜力未能得到充分发挥。全球经济的这种波动状况2018年恐将延续。贸发会议秘书长基图伊表示，世界经济当前承受的最直接压力来自不断提升的关税壁垒以及全球资金流动的不确定性，但这些威胁背后更大的挑战则是金融危机后出现的经济不平等和不均衡问题尚未得到解决。贸发会议警告，关税壁垒问题恶化将会增加市场的不确定性，造成投资缩减，从而对全球中期经济发展带来破坏性影响。同时，关税政策的调整也会影响企业的盈利能力，从而对全球收入分配和市场需求产生深远影响。报告建议，应通过协调各国政策而非通过加征关税的方式，来扭转持续恶化的收入分配和就业问题。基图伊也强调，当今世界彼此依存，应该努力为保证多边机制的运行寻找出路。</t>
  </si>
  <si>
    <t>中国科技馆发展基金会颁奖颁奖典礼每两年举办一次，本年度共有138人次荣获表彰。中国科技馆发展基金是我国首家致力于促进全国科技馆事业可持续发展的公募基金会。多年来，基金会组织实施了一系列卓有成效的公益项目，设立“科技馆发展奖”，奖掖先进，培育英才，为行业树立典范，为未来汇聚人才，成为公益科普领域的先行者和推动科普事业创新升级的践行者。（喻思南）高血压专利药在美获批上市，通过了美国食品药品监督管理局的上市申请，成为中国药企获得美国完全批准的创新药。石药集团董事长蔡东晨认为，中国药企必须走出去，学会在国际市场游泳，面对更大竞争，马来酸左旋氨氯地平就是中国本土创新药向全球拓展的成功尝试。（徐运平）OPPO推出5G视频手机着眼于5G技术的大规模应用和用户体验，这一系列双模手机主打5G视频，除采用双防抖技术，还在“剪”“看”“传”等环节上精益求精，具有快捷优质的视频创作能力。OPPO同期发布的无线耳机，采用了蓝牙低延时双传、智能通话降噪等业界领先技术。（赵永新）</t>
  </si>
  <si>
    <t>厚植水文化 依水兴旅游近年来，浙江省丽水市莲都区坚持“绿水青山就是金山银山”发展理念，从“抓治水就是抓发展、抓治水就是抓民生”出发，以治水为突破口，创新“治水+”发展模式，培育经济新业态，探索出了一条治污水带动转型、助力增收的良性互动绿色发展之路。据了解，当地发展治水+生态养殖，促传统畜牧向美丽畜牧转型，对城乡集镇、村庄、休闲旅游点、河流、水库等各类水域边的生猪养殖场（户）进行全面整治，积极探索新型养殖，坚持水禽旱养，长效净化管护小微水体。其次，推进治水+精品农业，促低效农业向高端农业升级。注重源头管控污染，遵循自然农法，倡导不使用化肥、农药，确保舌尖上的安全。目前，该区创建高山生态精品农业基地9.87万亩，农业产值达到5.6亿元。此外，当地还发展治水+文旅休闲，厚植水文化，依水发展民宿、振兴旅游业；推广河权到户，促进绿水青山向金山银山转化。</t>
  </si>
  <si>
    <t>讲述中国故事 破解中国密码在庆祝新中国成立70周年之际，人民网举全网之力，制作推出大型全媒体系列报道“70年70问”。近20个部门超300位记者组成70个报道小组，深入采访、践行“四力”，寻找历史性成就蕴含的“中国基因”，破解历史性变革背后的“中国密码”。自9月2日起，稿件相继在人民网PC端、人民网手机端、人民网法人微博、人民网微信公众号、人民视频、人民日报客户端、学习强国APP等多个平台推送。9月17日，“70年70问”话题登上微博热搜榜第一位。版式设计：张丹峰</t>
  </si>
  <si>
    <t>山里的讲台  一站42年（点赞新时代）42年前，湖南省江永县允山镇大畔村的谢志勇选择回山区当一名小学教师。站上讲台，坚守42年，只为“不落下一个山里娃”的承诺。他既是学生的师长，在课堂上教书育人；也是学生的“家长”，照顾孩子起居吃饭。为贫困学生代付学费、雨季里背学生过河、免费为学生辅导功课……他用宽厚的双手，托起了山里娃的未来。2007年，他因患上了格林巴利综合征，倒在了讲台上。通过努力复健，他重新回到讲台，虽然左腿行动不便，但谢志勇依然坚守，用爱心和奉献谱写出一曲平凡而伟大的乡村教师之歌。蒋克青摄（人民视觉）</t>
  </si>
  <si>
    <t>将实地督察8省份法治政府建设12日，中央全面依法治国委员会办公室召开法治政府建设实地督察动员培训会。中央依法治国办会同有关部门组成8个督察组，将分别对河北、山西、浙江、江西、贵州、云南、陕西、甘肃8个省份进行实地督察。据了解，开展法治政府建设全面督察是中央全面依法治国委员会部署的2019年重点工作。此次督察由省部级干部带队，中央依法治国办会同有关部门组成8个督察组，分别对河北、山西、浙江、江西、贵州、云南、陕西、甘肃8个省份进行为期7天的实地督察。督察期间，督察组将通过听取全面工作汇报，与有关省份领导干部和重点单位负责同志个别谈话，召开座谈会，到重点单位、窗口单位以及个别地市、县区明察暗访，听取群众意见等多种方式，全面了解被督察省份法治政府建设情况和存在的问题。会议强调，实地督察要切实把握法治方向，运用法治思维、法治方式，总结法治经验、发现法治问题、研究法治举措，推动良法善治。</t>
  </si>
  <si>
    <t>由中国企业捐赠的“火眼”病毒检测实验室核心设备15日运抵塞尔维亚首都贝尔格莱德。塞尔维亚能源和矿业部长安蒂奇、中国驻塞尔维亚大使陈波以及中国企业代表到机场迎接。这批设备由中国华大集团和中国紫金矿业等企业捐赠，将分别安置在位于贝尔格莱德和南部城市尼什的两座实验室，预计合计将提供塞尔维亚每天3000份样本的检测能力。安蒂奇表示，真心感谢中国朋友和伙伴，在与新冠疫情斗争的前线，他们和我们在一起。我们一定会一同取得胜利。陈波说，从合作协议的签署到中方专家抵达，再到实验室设备运抵，只用了数天，中塞双方合作务实高效。“双方将继续通力合作，推动贝尔格莱德实验室早日投入使用，提高塞新冠病毒检测能力，这对塞抗击疫情意义重大。”</t>
  </si>
  <si>
    <t>北京2022年冬奥会计划使用24个竞赛和非竞赛场馆。场馆分布在3个赛区，分别是北京赛区、延庆赛区和张家口赛区。北京赛区：共有13个场馆。将进行3个大项（冰壶、冰球、滑冰）、5个分项（冰壶、冰球、短道速滑、花样滑冰、速度滑冰）的比赛。延庆赛区：共有3个场馆。将进行3个大项（滑雪、雪车、雪橇）、4个分项（高山滑雪、雪车、钢架雪车、雪橇）的比赛。张家口赛区：张家口赛区共有8个场馆。将进行2个大项（滑雪、冬季两项）、6个分项（单板滑雪、自由式滑雪、越野滑雪、跳台滑雪、北欧两项、冬季两项）的比赛。北京冬奥组委供图</t>
  </si>
  <si>
    <t>河北廊坊市分析8条主要河流4个方面的短板，力争5年时间做到2条河流逐步恢复“有水”目标……27日，重点流域水生态环境保护“十四五”规划编制工作推进会召开。会议上，生态环境部副部长翟青表示，“十四五”规划编制10个试点城市为规划编制全面铺开积累经验、探索道路，实践证明，试点成效显著，达到了预期目标。翟青指出，“十四五”期间的水生态环境保护工作，要在水环境改善的基础上，更加注重水生态保护修复，注重“人水和谐”，让群众拥有更多生态环境获得感和幸福感。据介绍，此次规划编制与以往有很大的不同：一方面，更加注重生态要素，建立统筹水资源、水生态、水环境的规划指标体系，强调在目标设置上有所突破。另一方面，提出了问题在哪里、症结在哪里、对策在哪里、落实在哪里等“四个在哪里”工作方法，注重实地调研和“开门编规划”。</t>
  </si>
  <si>
    <t>中国科创板22日鸣锣开市。新加坡专家学者对此高度评价，认为设立科创板并试点注册制是中国资本市场改革的重要举措之一。新加坡南洋理工大学公共管理研究生院院长刘宏认为，科创板将为未来经济发展提供新活力。刘宏说，中国政府、民间和资本市场都非常关注科技创新，科创板的设立为科技创新提供了更大空间和更强推动力，也使资本来源更加多元化。新加坡国立大学李光耀公共政策学院副教授顾清扬表示，科创板有利于中国加快金融改革，特别是资本市场改革，释放改革红利，促进中国科创企业快速发展，并探索未来在“一带一路”建设中的融资方式。对于科创板的重要性和必要性，顾清扬表示，科技是中国重点发展领域之一，因此探索科技企业上市融资非常重要。科创板为科技企业拓宽融资渠道提供了便利，将支持中国科创企业更健康快速地发展。他说，设立科创板并试点注册制是中国资本市场改革的重要举措之一，将为资本市场提供更广阔的空间，促使资本市场更便捷有效地运作。</t>
  </si>
  <si>
    <t>一村一品 脱贫致富家住四川省南江县元潭镇楠木村二社的丁小慧，是一名“90后”创业者。她放弃城市工作回乡创业，创办了玫瑰种植专业合作社。在她的示范带动以及当地政府支持下，字库村、楠木村、三峰观村等8个村连片建起了千亩玫瑰、千亩芍药共生产业园，受益农户2188户，人口8807人，其中建档立卡贫困户335户1295人。近年来，南江县着力发展绿色经济，带动群众增收致富、脱贫奔小康，树立“向荒山要钱，把荒土变成金”的思维理念，将荒田废土变成有用资源，为乡村振兴打下坚实基础。在元潭镇，以“土地托管共生模式”组建“公司+村集体经济组织+农户（建档立卡贫困户）”的新型经济联合体，规划种植食用玫瑰5000亩，鲜切玫瑰20个品种80亩，建设食用玫瑰加工厂、打造康家岭核心示范观光园。在玫瑰、芍药共生模式基础上，实施“一村一特”“一村一品”，努力实现“花开这座城、归来更好家”的目标。</t>
  </si>
  <si>
    <t>今年国庆中秋假期，浙江玉环市干江镇上栈头村的外来车辆又排成了长龙，自驾游客纷至沓来。这个偏远山村经过绿色转型，如今年集体经济收入已稳定达到数百万元。“把乡村颜值提上去，才能吸引游客。”村党支部书记黄松土说，为了改善村居环境，村里先后筹集资金近百万元，建设通村公路2.74公里，实施村庄溪坑整治、畜禽养殖整治及农户改水工程。同时，发动村民在房前屋后植草种花，森林覆盖率逐步提升到70%以上，美丽渐成风景。如何确保村民受益？黄松土介绍，2018年，上栈头村成立旅游发展公司，村民人人有股份，年底有分红。生态旅游蓬勃发展，为上栈头村提供就业岗位400余个，村民在家门口有了稳定增收的“饭碗”。目前157名60岁以上的留守老人中，有63人从事村道清洁、景区检票等工作。去年以来，20多名在外务工的年轻人回乡开办农家乐、商铺等，参与村庄发展建设。</t>
  </si>
  <si>
    <t>外交部发言人华春莹1日在例行记者会上表示，中方对美参议院通过有关涉台议案强烈不满和坚决反对，并已向美方提出严正交涉。据报道，美国会参议院审议通过了“与台湾交往法案”，其中有关条款主张解除美政府对美台高层交往的限制。此前美国国会众议院已审议通过该议案。华春莹说，上述议案有关条款尽管没有法律约束力，但它严重违反一个中国原则和中美三个联合公报规定。中方对此强烈不满和坚决反对，已向美方提出严正交涉。华春莹说，一个中国原则是中美关系的政治基础。“我们敦促美方信守奉行一个中国政策、遵守中美三个联合公报原则的承诺，停止美台官方往来和提升实质关系，慎重、妥善处理涉台问题，以免给中美关系造成严重干扰和损害。”</t>
  </si>
  <si>
    <t>厚植创新土壤 培育创业种子日前，在江苏省连云港市双创活动周活动中，一名年轻人讲述的创业故事感动了现场观众。他叫张奎亮，是连云港市高新技术开发区逆光文化传媒有限公司创始人。刚刚大学毕业的张奎亮已经是连云港文创行业的领军人物，其创办的企业业务已覆盖北京、上海、南京、安徽等地。在高新区，像张奎亮这样的创业者不在少数。为了支持创新创业，高新区打造了一系列创新创业平台，建成国家级孵化器2个、省级加速器1个、省市级众创空间7个，承办了省科技创业大赛新材料生物医药行业赛等重要活动。这些平台和创新创业活动如同肥沃的土壤，培育着创业者的梦想“种子”。数据显示，目前高新区聚集了科技型企业300余家，创业团队50余个。高新区科技局相关负责人表示，高新区将通过这些平台和活动，使企业对接高校、科研院所专家资源，加速国际国内创新资源与企业需求间的交融。</t>
  </si>
  <si>
    <t>为分析总结防震减灾法实施成效与问题，促进国务院及其有关部门全面履行防震减灾法定职责，促进防震减灾工作法治化、规范化和现代化水平，全国人大常委会启动防震减灾法执法检查。记者从17日在北京召开的全国人大常委会防震减灾法执法检查组第一次全体会议上了解到，执法检查组将于7月至9月分赴吉林、江西、湖北、四川、甘肃、新疆等6省区开展检查。同时委托河北、山西、内蒙古、辽宁、安徽、福建、河南、广东、重庆、陕西等10个省区市人大常委会分别对本行政区域内防震减灾法的实施情况进行检查。此次执法检查，将在全面了解防震减灾法实施情况的基础上，重点检查各级政府落实防震减灾责任制，制定具体办法促进法律实施的情况，地震监测台网规划、建设和运行情况，建设工程特别是学校、医院和农村民居的抗震设防情况，抢险救灾、避难场所规划建设及震后恢复重建情况，加强防震减灾方面科学研究和新技术开发、运用的情况等。9月下旬，执法检查组将召开第二次全体会议，研究讨论执法检查报告稿。10月下旬，执法检查组将向全国人大常委会报告执法检查情况。</t>
  </si>
  <si>
    <t>党领导下的人民军队，见证新中国诞生，伴随新中国成长。70年来，人民军队一路披荆斩棘，付出巨大牺牲，取得了一个又一个辉煌胜利，为党和人民建立了伟大的历史功绩。党的十八大以来，在以习近平同志为核心的党中央坚强领导下，人民军队革命化现代化正规化水平不断提高，已经由单一军种的军队发展成为诸军兵种联合，基本实现机械化、加快迈向信息化的强大军队。从朱日和的大漠烽烟到亚丁湾的波澜壮阔，从隐身战机笑傲空天到“东风快递，使命必达”……如今，我军武器装备体系建设和现代化水平实现历史性跨越，已经能够有效履行维护国家主权、安全和发展利益的使命任务。光阴似箭，雄关如铁；不忘初心，逐梦前行。中国特色社会主义已经进入新时代，人民军队也站在了新的历史起点上。“风劲帆满海天阔，俯指波涛更从容。”在习近平强军思想指引下，中国特色强军之路必将越走越宽广。红旗漫卷，砥砺奋进。人民军队始终传承红色基因，担当强军重任。我们坚信，他们召之即来，来之能战，战之必胜；我们坚信，强国可期，强军必成！（金?歆）版式设计：蔡华伟</t>
  </si>
  <si>
    <t>企业捐赠支出享税收优惠为鼓励支持企业积极参与慈善事业，广州市民政局、市精神文明建设委员会办公室等单位联合印发了《关于鼓励支持企业积极参与广州市创建慈善之城的意见》，鼓励全面参与扶贫济困工作，提高参与慈善事业的支出比例，同时落实支持政策、加强工作指导、做好慈善需求对接、完善扶持和激励措施。广州市表示，慈善组织接受企业捐赠的，应向其开具由财政部门统一监（印）制的捐赠票据，依法享受税收优惠。企业发生的公益性捐赠支出，在年度利润总额12%以内的部分，应当在计算应纳税所得额时扣除；超过年度利润总额12%的部分，应当结转以后三年内在计算应纳税所得额时扣除。意见还指出，鼓励有条件的企业帮助落后地区经济社会发展；鼓励企业与慈善组织合作开发慈善项目；鼓励企业在慈善组织下设立专项基金；鼓励引导保险公司开发针对慈善需求的保险产品和服务；引导信托公司积极探索开展慈善信托；引导科技创新型、互联网金融企业积极开展技术捐赠和平台支持，将大数据、区块链、云技术等先进技术与慈善相结合；鼓励企业设置一定比例的工作岗位吸纳残疾人、贫困家庭等困难群体就业，实现公益目标和经济目标的有机结合。</t>
  </si>
  <si>
    <t>不得将人民币汇出境外购汇中国人民银行3日发布《中国人民银行办公厅印发关于进一步明确人民币合格境内机构投资者境外证券投资管理有关事项的通知》，明确人民币合格投资者境外投资宏观审慎管理和信息报送等事项。《通知》要求，人民币合格投资者开展境外投资的，不得将人民币资金汇出境外购汇。《通知》指出，人民币合格投资者境外投资是指取得国务院金融监督管理机构许可的境内金融机构，以自有人民币资金或募集境内机构和个人人民币资金，投资于境外金融市场的人民币计价产品（银行自有资金境外运用除外）。《通知》明确，人民币合格投资者开展境外投资的，应当按照规定向中国人民银行上海总部报送人民币合格投资者基本情况、托管银行、资金来源及规模、投资计划、资金汇出入、境外持仓情况等信息。中国人民银行根据跨境资金流动形势、离岸人民币市场流动性及人民币产品发展情况等因素对人民币合格投资者境外投资实施宏观审慎管理。</t>
  </si>
  <si>
    <t>捷克总统泽曼13日表示，愿继续深化捷克与中国各领域务实合作，进一步充实两国战略伙伴关系内涵，推动捷中关系再上新台阶。泽曼当天在捷克总统府接受中国新任驻捷克大使张建敏递交国书并欢迎张大使履新。泽曼表示，很高兴见证捷中关系的迅速发展，捷方十分重视发展对华关系，支持中方在维护基于规则的自由贸易等问题上的立场，愿继续推动捷中关系再上新台阶。张建敏表示，中捷两国传统友好，近年来双边关系全面快速发展。中方高度重视对捷关系，将捷克视为重要合作伙伴。2016年两国元首共同建立中捷战略伙伴关系，给双边关系指明了发展方向，提供了强劲动力。中方愿同捷方共同努力，在两国战略伙伴关系和“一带一路”倡议、“16+1合作”框架下，进一步加强战略对接，推进务实合作，让中捷合作成果更多惠及两国人民。</t>
  </si>
  <si>
    <t>补齐育才短板 推动智慧治水“我们连续3年在浙江省农村污水治理设施运维工作考核中被评为优秀县（市、区），这离不开背后的人才支撑。”在绍兴市柯桥区农村生活污水运维实训基地，负责人马春雨对基地开办效果很满意。据介绍，柯桥区在村镇污水治理中坚持以人才创新、技术创新、思维创新为依托，推动智慧“治水”和人才“护水”有机融合。柯桥区农村生活污水运维实训基地建有农村生活污水终端运维等7个模块实训区、1个国家级技能大师工作室，以及水质化验培训中心等多个功能性机构。该基地实施“培训+比武”的技能人才培育模式，积极开展协会协作、校企联合，全方位建立了一套城镇污水管理人才队伍储备机制。该基地把运维人才资源储备与教材自主编制、实训立体展示、技能多样培训、资源共建共享等结合起来，着力补齐人才培养短板。截至目前，基地已开展运维培训5期、资源共享活动100余次，受益者超过1000人。据介绍，该基地去年为柯桥区创建“污水零直排区”的7个镇、街输送专业技术人才63人，参与管网调查、技术指导、验收发证等方面工作；提供“一户一策”技术指导超过1000次，帮助7个镇、街全部顺利完成省级创建任务。</t>
  </si>
  <si>
    <t>强化人身险负债监管中国银行保险监督管理委员会日前发布《关于印发人身保险公司〈精算报告〉编报规则的通知》（以下称新版《精算报告》），强化人身险负债监管，做实“保险姓保”。精算是人寿保险业专用的一种特殊的数学计算技术，主要用于计算人寿保险费率和寿险责任准备金。业内人士评价，与旧版相比，新版《精算报告》体现了审慎监管的核心原则，增强了责任准备金评估报告框架的实用性和可操作性，强化负债监管力度；建立起负债与资产匹配报告制度，通过久期匹配、成本收益匹配和流动性匹配，引导保险公司切实采取措施降低负债成本；强化了现金流压力测试制度，严守流动性风险底线。这些举措，能更加科学、全面、客观地反映人身保险机构和行业的负债状况，推动行业着眼长远、稳健经营，防范风险隐患。</t>
  </si>
  <si>
    <t>3个县脱贫攻坚成绩不能高估，困难不能低估，问题不能回避。滑县虽然脱贫摘帽，但还有近1.7万未脱贫的困难群众；柞水县贫困村相对集中的西川流域是亟待打破的坚冰；作为深度贫困地区的布拖县，基础设施短板还未补上，特色产业才刚起步。脱贫攻坚越往后越难。特定贫困人口或因残因病致贫，无劳动能力；或受教育程度较低，甚至存在等靠要思想，内生动力不足。深度贫困地区，资源条件差，历史欠账多，扶贫难度大、成本高。今年是打赢脱贫攻坚战承上启下的关键一年，要坚持问题导向，用更精准的政策、更有力的帮扶，让脱贫更稳定更可持续。打赢脱贫攻坚战，关键是精准更精准。精准扶贫需从细处着手，下足绣花功夫。比如，老弱病残占建档立卡户比例较高，需要完善健康扶贫政策，严格落实兜底政策。攻坚仍需加力。3个县均将惠民政策向深度贫困地区倾斜，整合涉农资金解决最关键、最要紧、农民最渴望解决的民生问题。这些做法值得点赞。</t>
  </si>
  <si>
    <t>国家外汇管理局29日发布的数据显示，2017年我国外债规模持续增长。截至2017年12月末，我国全口径（含本外币）外债余额为17106亿美元，较2016年末增长2948亿美元。分季度来看，2017年外债增长主要集中在二、三季度，分别增长1249亿美元、172亿美元；四季度外债余额增长355亿美元，增速明显放缓。从债务工具来看，2017年我国外债增长主要由货币与存款、债务证券的增长推动，两者对外债总规模增长的贡献率分别为42%、37%。当前我国外债风险总体可控。2017年末，我国负债率（外债余额/GDP）为14%，债务率（外债余额/货物与服务贸易出口收入）为71%，偿债率（中长期外债还本付息与短期外债付息额之和/货物与服务贸易出口收入）为7%，短期外债和外汇储备的比例为35%，以上各指标均在国际公认的安全线以内。</t>
  </si>
  <si>
    <t>14日，大湾区中央企业数字化协同创新联盟（以下简称联盟）成立大会暨中央企业数字化发展研究院揭牌仪式在深圳举办。会上，国务院国资委党委委员、副主任任洪斌表示，联盟要加强技术赋能，打造数字技术赋能平台；加强服务赋能，打造中央企业数字化转型典范；加强知识赋能，办好中央企业数字化发展研究院；加强生态赋能，深化数字经济融通创新。华润集团董事长王祥明表示，华润集团将携手大湾区更多参与主体，广泛凝聚数字化发展的共识、创新协同合作，办好大湾区中央企业数字化协同创新联盟和中央企业数字化发展研究院，共同建设创造产学研用融通融合的数字化协同创新和数字经济生态。联盟由华润集团牵头南方电网、中国电子、南航集团、招商局集团、中广核、中国旅游集团、华侨城集团、南光集团等中央企业共同发起成立。联盟致力于成为推动数字经济和实体经济融合发展的数字生态建设与合作组织，服务国家战略和数字化发展。华润集团作为首届理事会理事长单位主办此次大会。</t>
  </si>
  <si>
    <t>严格执法打击虚假营销浙江台州?江德斌互联网营销提倡创新，但一些商家片面追逐利益最大化，不惜进行虚假营销。虽然屡有媒体揭露骗局，但一些互联网商家仍然趋之若鹜，也不断有消费者因轻信而被骗。遏制网络虚假营销骗局，需要消费者不断加强防范、提高警惕。监管部门依法予以打击、处罚，为保障广大消费者的合法权益做了大量工作，从目前情况看，任务还相当繁重。广告法清晰界定了虚假营销的构成要件，也赋予了执法的法律依据。相信监管部门依照广告法等法律的规定，严格执法，切实加强平台的广告审核，防范和打击虚假营销将不断取得新进展。代驾行业需强化监管北京昌平?周家和随着“代驾”的兴起，代驾人员驾驶证过期、不遵守交通法规等乱象也随之暴露，亟须规范和治理。代驾公司对代驾人员的选择应当有严格的标准。然而，由于法律上对于代驾性质并没有明确规定，缺乏专门法律对代驾行为进行有效约束，代驾行业的监管存在模糊地带。代驾是一项事关交通安全的特殊保障服务，必须严格代驾公司与代驾人员的准入门槛。建议明确“车主—代驾公司—代驾人员”在法律上的权责关系，规范代驾行业各项制度，督促其依法依规经营，用法治保障代驾行业发展。</t>
  </si>
  <si>
    <t>据新华社北京2月8日电??2月7日，国务委员兼外交部长王毅应约同法国总统外事顾问博纳通电话。博纳表示，法方愿与中方分享经验、开展合作，帮助中方抗击疫情，对中方最终取得抗疫胜利充满信心。王毅感谢并赞赏法方向中方抗击疫情提供声援和帮助。王毅表示，中国正在上下一心，团结一致，奋力抗击疫情。目前各项工作正在逐步取得成效，治愈人数已明显超过病亡人数，疑似病例增速趋缓。我们希望法方能继续本着客观公正态度，同中方一道推进两国间的正常往来合作。据新华社北京2月7日电??2月7日，国务委员兼外交部长王毅应约同印尼对华合作牵头人、统筹部长卢胡特通电话。卢胡特表示，印尼高度赞赏中方为防控疫情所做努力。印尼坚信，在习近平主席的强有力领导下，中方必将战胜疫情。王毅表示，世卫组织总干事称赞中方防控举措为全球公共卫生事业作出了贡献。同时，世卫组织明确表示不建议采取限制国际旅行和贸易的措施，国际民航组织也敦促各国遵循世卫组织建议。中方希望并相信印尼也会尊重国际组织的专业意见，维护中印尼关系和务实合作的稳定发展。</t>
  </si>
  <si>
    <t>英国游泳名将亚当·皮提4日在苏格兰格拉斯哥举行的欧洲锦标赛男子100米蛙泳比赛中打破了由他本人保持的世界纪录，并成功卫冕。23岁的皮提在50米后开始领先，最后以57秒00的成绩打破世界纪录，比他两年前在里约奥运会夺冠时创造的世界纪录提高了0.13秒。他的队友威尔比以1.54秒之差获得银牌。皮提2014年在英联邦运动会上一鸣惊人，一人夺得3枚金牌，此后他在2015年世界锦标赛上获得3枚金牌，并在2016年里约奥运会上夺得男子蛙泳100米金牌并三破世界纪录，2017年世界锦标赛上，他又摘得两金一银。这是他第三次参加欧洲锦标赛，前两届比赛他一共拿下了8枚金牌。不过这次的欧洲锦标赛不同于往届，今年的比赛首次成为汇集了多个大项的综合性赛事，除游泳外，还包括赛艇、体操、自行车、铁人三项、高尔夫和田径项目，共有4500多名运动员参加，金牌总数达187枚。除田径在柏林举行外，其他的比赛都在格拉斯哥举行。</t>
  </si>
  <si>
    <t>7月同比增21.9%和16.4%中国汽车工业协会最新统计显示：7月，汽车产销延续了二季度以来的回暖势头，当月产销分别完成220.1万辆和21.2万辆，环比分别下降5.3%和8.2%，同比分别增长21.9%和16.4%。1—7月，汽车产销分别完成1231.4万辆和1236.5万辆，同比分别下降1.8%和12.7%，降幅比1—6月分别收窄5和4.2个百分点。由于去年7月汽车产销基数较低，今年7月乘用车、商用车、新能源汽车产销均实现较快增长。其中，乘用车产销同比分别增长13.2%和8.5%；商用车产销同比分别增长70.3%和59.4%。7月，新能源汽车产销扭转下降态势，同比分别增长15.6%和19.3%。产销量同比看，当月汽车产销继续呈现两位数增长：商用车在货车强劲拉动下，对整体汽车市场增长贡献依然明显；货车中四类车型增长强劲，其中重型货车单月销量同比增速超80%。乘用车同比继续保持增长，增幅也有所提高。中国汽车工业协会副秘书长陈士华分析说，从行业发展态势看，虽然本月产销增长势头良好，但企业、终端库存增长明显，因此企业应重视库存变化，避免库存过高而加重企业负担。</t>
  </si>
  <si>
    <t>5月30日早上8点左右，在海拔4600米的西藏自治区尼玛县文布乡，当琼村的孩子们快乐地走在上学的路上。近年来，尼玛县不断加强校园文化建设，保障义务教育均衡发展。当地持续推进义务教育学校校长、教师定期轮岗交流机制，引导优秀校长和骨干教师向乡村学校流动，激活乡村教师队伍活力，乡村学校教学质量得到提高。据了解，2020年西藏自治区教育“三包”（包吃、包住、包基本学习费用）经费达25.48亿元，惠及学生64.86万人。这一政策自1985年实施以来，已累计投入资金200.79亿元，惠及学生893.33万人次。李忠林摄（人民视觉）</t>
  </si>
  <si>
    <t>“国有企业是中国特色社会主义的重要物质基础和政治基础，是党执政兴国的重要支柱和依靠力量。”在抓好常态化疫情防控的前提下，国有企业勇于担当，全力推进复工复产。抗击疫情，国企发挥人才、技术、组织优势，迅速有序推进复工复产；开足马力、扩大生产，全力保障抗疫物资和生产生活物资供应。带动产业链协同复工复产。国有企业分布在各类重要产业领域，加快重大项目建设，以“点”带“链”，带动上下游企业协同复工复产，为中小企业渡难关增信心、添动力。当好“顶梁柱”，做好“压舱石”。国有企业全力推进复工复产，为我国经济平稳运行贡献力量。</t>
  </si>
  <si>
    <t>盛夏时节，山东省临沂市郯城县马头镇3000余亩“太空莲蓬”喜获丰收。当地政府通过互联网发布供求信息，吸引北京、济南等地客商前来采购。据介绍，“太空莲”由我国科学育种卫星搭载，经过太空往返选育而成。太空莲子皮薄肉多口感好，深受商家和消费者的青睐。近年来，马头镇倾力打造集莲藕种植、生态观光、农业体验为一体的田园综合体，激活乡村旅游，带动村民脱贫致富。房德华摄（人民视觉）</t>
  </si>
  <si>
    <t>最高人民检察院1日在京召开部分全国人大代表座谈会，征求对《最高人民检察院工作报告（征求意见稿）》的意见建议。最高人民检察院检察长曹建明表示，将逐条梳理、认真研究，把代表的意见建议落实到报告中，转化为推动新时代检察工作的思路和举措。曹建明说，中国特色社会主义进入新时代，人民群众对司法工作、检察工作的期待和要求有了新内涵。检察机关必须进一步找准加强和改进工作的重点和方向，不断满足人民对美好生活的向往。自觉接受人民监督，健全接受监督长效机制，保障人民有序参与司法、广泛监督司法。进一步加强与代表的沟通联系，构建全方位、多层次、常态化的联络机制，紧紧依靠人民群众最大限度凝聚起法治建设和检察事业发展的磅礴力量。</t>
  </si>
  <si>
    <t>首款云计算全栈一体机发布这款产品结合浪潮在计算基础架构的先进技术与网易云的专业解决方案，为传统企业用户提供一站式云基础设施解决方案。目前，瀚海一体机能够覆盖网易云几乎所有的“场景化云服务”和“专属云”服务，可以对外提供云计算基础服务、通信与视频、云安全、云客服、大数据等服务，并且能够针对教育、金融、电商等行业应用提供更具有针对性的软硬件一体化解决方案。（谷业凯）“创业大西安—新生代加速营”举办在“加速营”的中美项目交流对接会上，中美十余个项目进行了项目路演展示，现场数位中美投资人分别对路演项目提问，进行了多角度全方位的了解。（翟??蕊）微软小冰全球用户达6.6亿据悉，这是微软小冰历史上最大规模的一次全面升级。目前微软小冰在全球已拥有6.6亿用户，从一个人工智能对话机器人，发展成为以情感计算为核心的完整人工智能框架，产品形态涉及对话式人工智能机器人、智能语音助手、人工智能创造内容提供者和一系列垂直领域解决方案，覆盖全球多个国家的40余个平台。（董丝雨）</t>
  </si>
  <si>
    <t>广州建区块链先行示范区记者从日前举行的广州市疫情防控和复工复产新闻发布会获悉：在国家网信办发布的三批共730个境内区块链信息服务备案名单中，广州共有39家41个案例入选，居全国前列。基于此，广州聚焦建设区块链发展先行示范区，重点围绕智能装备、生物医药及高端医疗器械、先进高分子材料、区块链、定制家居等建设7个先进制造业集群。“目前，我们在推动示范区建设上的主要做法是‘一优二建三应用’。”广州市工业和信息化局总工程师胡志刚表示。一是优化发展环境。近年广州已陆续出台促进区块链产业发展办法等政策文件，从支持核心技术攻关、引进培育骨干企业、鼓励行业应用等方面给予支持。二是建设产业载体。三是拓展场景应用，实施政务信息化和行业应用“两手抓”策略，加快市场培育和示范推广。</t>
  </si>
  <si>
    <t>“抗击新冠肺炎疫情与中非合作”国际视频会议暨《中非紧密团结抗击新冠肺炎疫情联合倡议书》发布会17日举行。与会中非学者围绕会议主题进行深入研讨，坦诚交流，为中非合作战胜疫情建言献策。会议由浙江师范大学非洲研究院、南非非洲研究院、尼日利亚国家政策与战略研究所、尼日利亚中国研究中心联合主办。来自中国和南非、尼日利亚、埃及、肯尼亚、马里、坦桑尼亚、索马里、布基纳法索、马达加斯加、埃塞俄比亚、南苏丹、赞比亚、喀麦隆等13个非洲国家的60多位知名学者、智库领袖和媒体代表出席了视频会议。与会者普遍认为，新冠肺炎疫情发生以来，中非相互支持，紧密合作，体现了患难与共的情谊。会议发布的联合倡议书以汉语、英语、法语、阿拉伯语、斯瓦希里语、豪萨语6种语言面世。倡议书指出，数十年来，中非同甘共苦、守望相助。这种友谊已深深根植于中非人民心间，并在此次抗疫的共同努力中不断增长。我们相信“患难见真情”，此刻中非人民比历史上任何时候都更需要增强互信、加深理解、精诚团结、相互支持，合作抗击新冠疫情，构建人类命运共同体。倡议书还就中非双方更有效合作抗疫提出了具体意见和建议。</t>
  </si>
  <si>
    <t>王晨主持并监誓十三届全国人大常委会27日下午在北京人民大会堂举行宪法宣誓仪式。全国人大常委会副委员长王晨主持并监誓。刚刚闭幕的十三届全国人大常委会第二次会议任命了全国人大常委会代表资格审查委员会组成人员、全国人大有关专门委员会个别委员。根据全国人大常委会关于实行宪法宣誓制度的决定，上述人员依法进行宪法宣誓。下午3时40分，王晨宣布宪法宣誓仪式开始。全体起立，同唱中华人民共和国国歌。领誓人、新任命的代表资格审查委员会主任委员吴玉良手抚宪法，领诵誓词。新任命的代表资格审查委员会副主任委员齐玉、郭振华、张少琴，以及新任命的代表资格审查委员会委员、全国人大有关专门委员会个别委员跟诵誓词。全国人大机关有关负责同志参加了宣誓活动。</t>
  </si>
  <si>
    <t>开展酒驾醉驾毒驾夜查统一行动针对近期酒驾醉驾肇事交通事故多发，且入夏后群众消暑纳凉、聚餐娱乐活动增多，特别是即将到来的世界杯足球赛期间球迷饮酒观赛、庆祝活动密集，夜间酒后驾驶违法风险突出等情况，近日公安部交管局部署各地公安交管部门集中开展酒驾醉驾毒驾夜查统一行动。通知要求，各地公安交管部门突出整治重点，以城市特别是城乡接合部、餐饮娱乐场所周边道路以及涉酒涉毒事故易发多发点段为重点区域，以夜间特别是上合组织青岛峰会、世界杯足球赛期间为重点时段，集中查处酒驾醉驾毒驾等突出交通违法犯罪行为。对查处的酒驾醉驾毒驾违法犯罪行为，要及时通过互联网交通安全综合服务管理平台公开公示，并推送“信用中国”网，实施联合惩戒。通知还要求，广大公安交警应严格规范公正文明执法。对妨碍执行公务、暴力抗法的案件，要依法、规范、快速处置，严厉打击。</t>
  </si>
  <si>
    <t>环太湖流域生态环保加强协作近日，环太湖流域生态环境保护检察协作联席会议在沪举行，上海、江苏、浙江、安徽三省一市检察机关围绕“联防联治、协同发力，筑牢环太湖流域生态环境保护司法屏障”主题展开研讨，通过了《沪苏浙皖检察机关加强环太湖流域生态环境保护检察协作三年行动方案》。根据该方案，四地检察机关对人民群众反映强烈的重大跨区域案件，将采取联合挂牌督办等形式集中力量办理。对流域互涉的水污染公益诉讼案件，探索类案指定管辖，推动跨行政区划检察院改革向环太湖流域延伸。推进生态检察官制度与河长制、湖长制对接，实现生态检察官派驻河长、湖长办公室全覆盖。围绕跨区域案件线索移送、重大情况通报、调查取证协作、信息资源共享等方面，着力强化检察办案协作，建立检察机关环境保护检察信息平台。</t>
  </si>
  <si>
    <t>京津冀联手打击跨区域污染7月23日起，北京与河北环保执法人员联合在大清河、白洋淀流域开展为期一个月的协同执法行动，重点对水污染物排入地表企业、垃圾处置设施、各级污水处理厂和印染、制革等重点行业企业、涉污“散乱污”企业等开展检查和检测，严厉打击污染水环境违法行为，促进跨界流域水环境质量改善。过去，在北京市房山区和河北省涿州市交界处存在着十余家非法砂石料场，由于长期“三不管”，坑越挖越深，越挖越大。今年5月，北京、河北两地环保部门联合属地政府，对这十余家非法砂石料场进行了清理整顿。目前，两地执法部门到现场复查，非法砂石料场已清退完毕。为强化对交界地区环境执法，不让违法排污者抱有侥幸心理，京津冀三地环保部门建立了“问题发现、信息互通、联合检查和严肃查处”的工作机制。相邻属地环保部门定期会商，定期开展联合执法检查，集中执法力量共同查处。</t>
  </si>
  <si>
    <t>争当雷锋式好党员“作为雷锋家乡的共产党员，传承和发扬雷锋精神是我们义不容辞的责任和使命。”日前，一封《争当“雷锋式好党员”》的倡议书在长沙市望城区3万余名党员中口口相传。近日，长沙市望城区举行“不忘初心，薪火相传”政治生日主题活动。97名历年在7月入党的优秀党员代表，与97名今年7月即将转正的预备党员代表互赠政治生日礼物。这份政治生日礼物，包括一份《党章》、一份《争当“雷锋式好党员”》倡议书、一张新“老”党员亲笔手写卡、一份本人的入党申请书复印件。近年来，望城区将雷锋精神厚植党建根基，全区各行各业和各条战线成功涌现出一批“雷锋式好党员”“雷锋式党员示范岗”“雷锋式好支书”。</t>
  </si>
  <si>
    <t>依法准确惩治“套路贷”犯罪重庆市公检法机关日前联合出台《关于办理“套路贷”犯罪案件法律适用问题的会议纪要》，对“套路贷”犯罪的性质认定、罪数、犯罪数额认定等问题进行明确，旨在进一步依法准确惩治“套路贷”犯罪。根据此次出台的规定，“套路贷”犯罪触犯多个罪名时，如出现三种情形将依照处罚较重的规定定罪从重处罚。一是犯罪嫌疑人、被告人采用向人民法院提起虚假诉讼的手段非法占有被害人财物，同时构成诈骗罪、虚假诉讼罪的；二是犯罪嫌疑人、被告人采用暴力、胁迫、威胁、绑架等手段强行索取“债务”，同时构成诈骗罪、抢劫罪、敲诈勒索罪、绑架罪等犯罪的；三是犯罪嫌疑人、被告人有组织地采用滋扰、纠缠、哄闹、聚众造势等手段强行索取“债务”，扰乱被害人及其近亲属正常的工作、生活秩序，同时构成诈骗罪、寻衅滋事罪、敲诈勒索罪、强迫交易罪、非法侵入住宅罪等犯罪的。规定同时明确，三人以上为实施“套路贷”犯罪而组成的较为固定的犯罪组织，将被认定为“套路贷”犯罪集团，其首要分子按照集团所犯的全部罪行处罚。如犯罪集团共同故意实施三次以上“套路贷”等犯罪活动，将被认定为恶势力犯罪集团。</t>
  </si>
  <si>
    <t>加强与劳动力集中输出地和输入地政府、企业对接联系，动态调整运力增开专列；按照“一日一图、一车一案”原则，精细制定专列开行方案……近段时间以来，为解决复工返程难问题，长三角铁路部门在“精准”上用力，开行百余趟复工定制专列，为江苏、浙江等地近千家企业复工复产提供了支撑。在做好疫情防控的同时推动复工复产，就是要在“精准”二字上多下功夫。鼓励低风险地区的农民工尽快返岗复工，不妨采取“点对点、一站式”直达运输服务。打通人流、物流堵点，让员工回得来、原料供得上、产品出得去。产业链环环相扣，区域之间要加强上下游产销对接，推动产业链各环节协同复工复产。精准之处，最见真功夫。多想想“哪个环节还可以加强”，多问问“还能做些什么”，多想一步、再细一些、抓实一层，才能让各项工作更精准、更科学、更有效。</t>
  </si>
  <si>
    <t>在四川达州通川区，复兴镇板桥村2组与双龙镇骑龙村5组交界处有一座红庙河石桥，因此前被洪水冲垮给群众带来不便。两镇党委通过“大走访”了解这一情况，迅速筹措资金整修红庙河桥，如今，稳固安全的新桥被群众亲切地称为“民心桥”。据悉，达州市大力开展“大走访、大排查、大落实”活动，全市党员干部深入一线，使一大批群众所需所盼的急事、难事得到有效解决。图为两名小学生正从新红庙河桥上经过。邓良奎摄（人民视觉）</t>
  </si>
  <si>
    <t>美售台武器只会助长“台独”嚣张气焰、破坏台海和平稳定国务院台办发言人马晓光26日就美方解密涉及对台售武的所谓备忘录答记者问指出，两岸关系和平发展是台海和平稳定的关键。美售台武器只会助长“台独”分裂势力的嚣张气焰，只会进一步破坏台海和平稳定。记者问：据报道，美方日前解密了1982年美国前总统里根在“八·一七公报”签署后发给前国务卿舒尔茨和前防长温伯格的一份备忘录。该备忘录称无论是数量还是性能，台湾相对于中国大陆的防卫能力都应该得到维持。请问对此有何评论？马晓光作了上述表示。马晓光说，外交部已就此表明了我们的严正立场。美国内部单方面搞的所谓备忘录，其内容严重违反一个中国原则和中美三个联合公报规定，严重违反国际关系基本准则，是完全错误和无效的。马晓光指出，两岸关系和平发展是两岸同胞的共同愿望。我们愿意尽最大努力、以最大诚意争取和平统一的前景，同时，我们捍卫国家主权和领土完整的决心坚定不移！中国必须统一，也必然统一。这一历史大势是任何人任何势力都无法阻挡的！</t>
  </si>
  <si>
    <t>核心价值观 在你我身边“作为60多岁的老人，身患高血压、糖尿病、食道癌，却不肯停下匆忙的脚步，无法舍弃对4000多盈田人的大爱……”在陕西渭南市临渭区三贤大讲堂报告会上，杜桥社区卫生服务中心主任肖卫用质朴的语言、饱满的感情描述了盈田村社区总支书记雷洋洲的感人故事，在座的干部群众无不为之动容。据了解，陕西渭南市临渭区组织开展了“加强文化自信?培育核心价值”系列活动，万条家训进万家、经典诵读进社区、红歌比赛、锣鼓秧歌广场舞大赛等30多项文化活动蓬勃开展，使社会主义核心价值观贯彻落地有声。渭南市临渭区还把典型培育作为深化社会主义核心价值观的重要载体，区司法局、交警大队、杜桥街道盈田社区等多家单位荣获多项荣誉，涌现出盛来运、张小侠等先进典型100余人。此外，渭南市临渭区将社会主义核心价值观建设作为学习教育的重要内容，组织开展了“社会主义核心价值观在我身边”系列宣讲活动1200余场次，让社会主义核心价值观成为全社会的一种共识、一种共动。</t>
  </si>
  <si>
    <t>党建出实招 乡村添活力山地多、耕地少、产业基础薄弱，湖南湘潭湘乡市龙洞镇龙洞村前些年的集体经济发展没啥起色。近年来，龙洞村党支部探索“党支部+合作社+贫困户”模式，充分调动群众积极性，推动村里产业发展。短短两年时间，村民的“腰包”鼓了，村集体收入也从不足3万元升至20多万元。近年来，湘潭市委坚持以党建引领乡村振兴，深入开展“三亮三联三带”活动：党员亮身份、亮职责、亮承诺，党组织联项目、党员干部联网格、普通党员联群众，带动经济建设促发展、带动精神文明建设促新风、带动乡村治理促和谐，不断增强乡村发展活力。湘潭市把素质高、作风硬、能力强的党员干部选配到村两委班子中，逐步构建起“镇党委—党总支—党支部—党小组—党员骨干”的组织体系，积极推行普通党员联系群众制度，调动农村部分无职党员的积极性，多收集群众意见建议，多帮助群众解决问题。为鼓励农村基层党组织带动精神文明建设，湘潭市韶山市韶山乡建立了10支文明实践志愿服务队，共有5200名文明实践志愿者，引导村民投身平安创建等事务，提升了基层治理效能。</t>
  </si>
  <si>
    <t>近日，杭州市举行“创响青春·杭向未来”2020杭州大学生“双创日”发布活动，确定每年6月13日为杭州大学生双创日。发布现场，杭州市委人才办发布大学生“双创日”系列活动，市人力社保局发布《杭向未来·大学生创业创新三年行动计划（2020—2022年）》和“十大黄金政策点”等。近年来，杭州始终把大学生创新创业作为重要的人才工程、未来工程。自2008年以来，滚动实施四轮大学生创业三年行动计划，着力构建政策、人才、平台、资本和环境“五位一体”的双创生态体系，全力打造大学生双创升级版，涌现出艺福堂茶叶、每日互动科技等一大批优秀大学生创业典型。制图：汪哲平</t>
  </si>
  <si>
    <t>台区管理权开启竞拍模式“第一区域：黄村1—1#台变、梁徐东片共22个台区……请全体台区经理充分考虑，合理进行竞拍。”“六毛、五毛八、五毛六……”当台区经理钱群民报出五毛二的价格时，拍卖官经过三次询问，敲下了拍卖槌，成交！近日，在国网江苏泰州市姜堰区供电公司姜堰供电所，第一区域地段正式拍卖成功。姜堰区供电公司创新探索绩效管理新举措，对辖区空缺台区进行招拍管理，公开进行管理权限和服务责任的招拍竞争，由最低价或综合合理价中标。此次拍卖会，公司将姜堰供电所辖区内空出的台区管理权进行公开竞拍。在现场，22名台区经理手拿牌子，踊跃竞价，争夺着台区的管理权，经过近1个小时的招拍，最终由钱群民、范跃林、戴方亚等1人竞得台区的管理权。竞拍成功者当场与供电所签订竞拍台区责任协议书。“这段时间所里减员很多，两年内退休1人，近两年还将退休两人，工作压力加大，作为一名共产党员，我积极参与竞拍并中得一区域的台区管理权，我的收入也增加了。接下来，我会尽快熟悉所接管台区的状况，争取在管好现在所管台区的情况下，尽力提升新接台区的任务指标。”姜堰供电所台区经理戴方亚说。</t>
  </si>
  <si>
    <t>国务委员兼外交部长王毅2日在北京会见巴基斯坦外长库雷希。王毅表示，巴新一届政府成立后，中巴关系实现顺利过渡和良好开局。双方应继续坚定支持彼此的核心利益和重大关切，稳步推进中巴经济走廊建设，助力巴提升工业化水平和自主可持续发展能力。中方将继续为巴经济社会发展和国家建设提供力所能及的支持和帮助。库雷希表示，巴基斯坦人民热爱中国，将继续在涉及中方核心利益的问题上坚定地同中国站在一起。中巴经济走廊建设将决定整个地区的未来，有力推动地区经济发展。</t>
  </si>
  <si>
    <t>香港特区政府16日在政府总部举行副局长和政治助理宣誓仪式，全体12位副局长和14位政治助理在行政长官林郑月娥见证下，宣誓拥护中华人民共和国香港特别行政区基本法，效忠中华人民共和国香港特别行政区。根据香港基本法，公务人员必须尽忠职守，对香港特别行政区政府负责。副局长和政治助理是政治委任官员，须遵行特区政府的决定并对此承担集体责任。特区政府发言人说，副局长和政治助理宣誓拥护基本法和效忠香港特区，就他们的责任许下庄严的承诺，向社会真切体现他们对基本法和香港特区的忠诚和承担，将增强公众对政治委任官员的信心，意义重大。除政治委任官员外，特区政府公务员事务局今年10月发出通告，要求所有在今年7月1日或之后加入特区政府的公务员宣誓或签署声明，作为聘用条件的一部分。公务员事务局会在短期内公布有关要求现职公务员签署声明的具体安排。常任秘书长及部门首长的宣誓仪式将于12月18日举行。</t>
  </si>
  <si>
    <t xml:space="preserve">　　本报沈阳9月3日电??（记者辛阳、胡婧怡）9月3日上午，沈阳“九·一八”历史博物馆庄严肃穆，各界群众代表向残历碑敬献鲜花，缅怀历史，向英烈致敬。
　　残历碑广场前，中小学生、高校学子和沈阳市民通过诗朗诵、大合唱、军体拳等形式，追忆抗战历史，传承抗战精神。为了让广大观众更有仪式感、参与感、体验感，博物馆首次尝试在展厅英雄人物展板下设立献花区域，让观众在参观的同时融入纪念活动。
　　在博物馆展厅，开展了“讲述英雄事迹??聆听抗战故事”的特别展览1.4万余件珍贵的历史文物讲述着抗战故事。
　　在博物馆报告厅进行了“回望东北抗战??传承红色基因”专题党课讲座。通过“起点”誓死不当亡国奴、“号角”抗战的第一篇宣言、“国歌”民族抗战的最强音等内容，讲述了中华民族从深重危机走向伟大复兴的历史转折。
</t>
  </si>
  <si>
    <t xml:space="preserve">　　手持长缨少年志，戎装不负家国情。青年是最积极、最朝气的社会力量，是民族复兴的栋梁、强国强军的先锋。
　　家国安危事，青年肩上责。“强国有我，强军有我”绝非一句口号，需要保家卫国、效命疆场的人生志向，需要负重前行、甘洒热血的赤子情怀，需要更多具有忠诚品质、专业能力的青春力量。野寨中学的同学们，把个人理想融入国家需要，把从军报国作为人生追求，这是响亮亮的青春誓言，更是沉甸甸的青春担当。
　　国防教育，一头连着家国，一头连着书桌。走进野寨中学，我们欣慰地看到了那些青春路上的一盏盏明灯：是学校的国防教育传统，让爱国主义氛围充盈校园；是每年忠烈祠前的“开学第一课”，在少年心中种下报国梦想……推进强军事业，实现民族复兴，需要一批又一批有志青年接续奋斗；野寨中学同学们的选择，为广大青年树立了榜样。
　　当然，报国不只在疆场。在强国建设、民族复兴的新征程上，在经济社会发展的各领域中，那些能够激发人们前行的力量，始终来自家国一体、无我奉献的人格升华。无论是扎根乡村振兴一线，还是勇攀科技高峰，都需要铸牢忠诚品格、练就专业本领，把家国情怀内化于心、外化于行。
　　丹心如铁捍卫家国，丹心如光拨云见日。希望更多青年学子，在习近平主席回信精神的激励下，做出与时代同步伐、与祖国共命运的青春选择，将爱国之心真正转化为报国之行。
</t>
  </si>
  <si>
    <t>国家主席习近平30日晚在北京会见国际篮联主席穆拉托。习近平指出，篮球是世界上拥有重要影响力的一项体育运动，也深受中国人民群众喜爱。中国重视篮球运动发展，积极参与国际篮球事业，支持国际篮联为篮球运动发展作出的努力。相信本届篮球世界杯一定会办成一届令人难忘的精彩体育盛会。习近平强调，新中国成立70年来，体育事业取得伟大成就。体育既是国家强盛应有之义，也是人民健康幸福生活的重要组成部分。中国正在建设体育强国。我们愿与国际篮联继续开展合作，推动中国篮球运动的普及和提高。穆拉托感谢习近平主席出席本届篮球世界杯开幕式，感谢中国政府长期以来对国际篮联工作的支持，赞赏中方为举办本届篮球世界杯作出的出色筹备工作，相信本届世界杯将成为世界篮球有史以来最成功的一届盛事。他表示，国际篮联重视同中国的合作，愿为促进中国篮球事业发展作出贡献。丁薛祥、孙春兰、杨洁篪、蔡奇、王毅等参加会见。</t>
  </si>
  <si>
    <t>绿色税制促进绿色发展效应显现环境保护税法实施以来，征管运行有序顺畅，绿色税制促进绿色发展的效应开始显现。国家税务总局最新数据显示：第二季度环保税纳税人申报入库52.2亿元，较第一季度增长7.6亿元，环比增长17%。上半年，环保税纳税人申报入库96.8亿元，与去年同期同口径排污费相比，增收17.5亿元，增长22.1%。国家税务总局财产和行为税司有关负责人介绍，上半年，主要水污染物化学需氧量和氨氮，以及主要大气污染物二氧化硫和氮氧化物的申报排放量，与去年同期相比均有下降。同时，对城乡生活污水集中处理场所实行的达标排放免税政策，促进企业由过去直接向环境排放水污染物改为入城市管网排放，提高污水集中处理效率。通过落实对综合利用固体废物纳税人免税政策，上半年促进了1000多万吨固体废物的综合利用。</t>
  </si>
  <si>
    <t>联合国秘书长古特雷斯22日在美国纽约会见出席第二届联合国警长峰会的中国代表团时，高度评价中国为联合国维和事业作出的重要贡献。古特雷斯说，中国维和警察选拔培训坚持最高标准，他们在执行维和任务期间严格遵守联合国工作规范和纪律要求，表现出过硬的专业素质和职业操守，得到各方高度评价。联合国赞赏中方支持维和警察能力建设，期待中方在维和领域发挥更大作用。中国代表团团长、公安部常务副部长王小洪表示，中方将积极落实习近平主席与古特雷斯秘书长达成的重要共识，坚定支持联合国在维和建和领域进一步发挥作用，并继续支持维和警察能力建设，为促进和维护世界和平发挥更大的作用。同时，中国愿与联合国加强在“一带一路”安全及禁毒、反恐等领域的务实合作，更好造福各国人民。第二届联合国警长峰会21日在纽约联合国总部举行，来自120多个国家的警务领导人探讨如何提升联合国维和警察预防和应对安全挑战的能力。</t>
  </si>
  <si>
    <t xml:space="preserve">
　　一条平整笔直的水泥路穿村而过，重建的石桥横卧溪面，水流潺潺，眼前焕然一新的村貌唤起我初次进村的记忆。
　　今年4月，我来到湖南省宁远县中和镇彰佳山村帮扶。那时，村里还有一条3.2公里长的通村“泥巴路”，看到别的村都修好了水泥路，不少村民有些怨言，驻村工作队和村干部们的威望也打了折扣。
　　如何解局？思来想去，还是得先去听听村民们的真实想法。住进村部之后，我便立刻开始逐一入户走访，问需求，听意见。
　　走访时我发现1岁的李婷，父亲去世，母亲改嫁，从小跟着70多岁的奶奶生活。过去由于村干部对相关政策不熟悉，认为李婷有母亲，不能享受无人抚养儿童补贴。了解情况后，我查阅了帮扶政策，帮她向民政部门申请到了补贴……随着群众的困难越来越多得以解决，越来越多的村民也开始主动找我。
　　尤其是村民们看到我和村干部们为修路多方奔走，让“泥巴路”变成了水泥路，再打交道时，大伙儿热情了许多。
　　在村民支持下，我一鼓作气，将村里的党员干部、群众代表召集起来共谋发展。有村干部提议修建家畜养殖场。“我们不懂技术呀”“没有钱来投资”，不少人提出质疑。
　　有了“修路”的经验，我没有现场表态。村民关心什么，就首先解决什么。经过多方努力，我联系到一家愿意来村里投资的公司；资金解决了，我又联系了县里的技术员做培训。如今，养殖场正在加速建设，待建成投运后，预计能带动100余名村民在家门口就业。
　　在基层，要收获群众信任，先得了解他们的诉求，能给大家真真切切的实惠，带去看得见的改变。扶贫要走进群众心里，就要从群众最关心的事做起，从点滴小事改变，解决真问题，让群众有看得见的收获。只有这样，脱贫路才能越走越宽。
</t>
  </si>
  <si>
    <t>新学期开学和即将到来的教师节，令不少家长在充满期盼的同时，也为要不要给老师送礼而纠结。他们渴望孩子能像在家一样被优待、受瞩目，也担心因为自己的“怠慢”而让孩子受了委屈，因此想尽办法在老师那里“求关注”。家长的心情可以理解，但事实上，严禁教师收礼早已被列入教育部及各地教育行政部门的规定和文件中。对此，家长应该有正确的认知。与其花式送礼“求关注”，远不如将这份心思用在配合教师的教学上。比如，对教师布置的相关任务认真完成，多和孩子亲密接触，辅导好孩子的学习等，这些都是对老师的支持。包括对老师工作中可能出现的瑕疵，如果能多一些谅解，也远比送礼强许多。毕竟，教师是一种职业，也需要尊重、信任与沟通。同样，对于教师而言，在拒绝收礼的同时，应该出于公心教育好孩子们，给予每个孩子平等的师者之爱。从学校的角度，应该有相应的管理机制消除家长的顾虑，比如无论从选拔班干部，还是评选三好生，都将学生的综合情况进行公示并接受家长监督，以杜绝各种不公平的现象出现，在根源上杜绝不正之风产生的土壤，共同营造风清气正的校园环境。</t>
  </si>
  <si>
    <t>第十七届东博会1月30日在广西南宁落下帷幕。此次盛会充分展示中国和东盟携手抗击新冠肺炎疫情成果，全方位深化各领域交流合作，取得丰硕成果。中国—东盟博览会秘书处秘书长王雷在闭幕新闻发布会上说，本届盛会共举办150多场线上线下经贸促进活动。东博会框架下举办多个高层论坛，涵盖自贸区、卫生、信息港、金融等领域。本次盛会签约仪式共组织签订国际、国内投资合作项目86个，总投资额2638.7亿元，同比增长43.6%，是2004年首届东博会举办以来签约项目总投资额增幅最高的一届。本次盛会展览面积为10.4万平方米，展位数5000多个，线下参展企业1600多家。首次推出的“云上东博会”设中国商品馆、东盟商品馆、“一带一路”沿线国家商品馆，线上参展企业1900多家。“云上东博会”将继续运行，中外参展商可全年在线进行展示洽谈、直播营销，打造永不落幕的博览会。</t>
  </si>
  <si>
    <t>湖南泸溪县精准培训农村党组织书记刚刚参加完县里举办的农村党组织书记培训班，湖南省泸溪县洗溪镇洞底坪村党支部书记田绍志意犹未尽：“县委常委讲的内容非常接地气，还有实地观摩、讨论交流，感觉非常解渴。”近年来泸溪县聚焦“基层党建、产业发展、乡村治理、依法履职、服务群众”五大能力，将村级党组织书记培训列入全县干部教育培训规划。培训突出需求导向，力推支部“下单”、县委“派单”、部门“接单”培训机制。在第二批“不忘初心、牢记使命”主题教育中，全体县级党员领导干部走村进寨宣讲党的十九届四中全会精神，上专题党课40余堂。</t>
  </si>
  <si>
    <t>2020年国际棋联网络奥林匹克团体赛自7月25日开赛以来，目前已经结束预赛阶段第五区至第二区的比赛，水平最高的第一区比赛将于8月21日打响，中国队也将登场。本次网络奥赛是国际棋联举办的最大规模网络赛事，共有163个国家和地区的代表队报名参赛，比赛将持续到30日。比赛为混合团体赛，共设6个台次，其中包括两个公开组台次、两个女子组台次、一个公开组青年棋手台次和一个女子青年棋手台次。中国队此次以赛会2号种子队身份分在第一区。中国国象队总教练叶江川作为领队，侯逸凡、居文君、谭中怡3位棋后以及丁立人、余泱漪、韦奕、卜祥志、雷挺婕等多位名将均在阵中。第一区共有40支队伍。按照赛程安排，分在A组的中国队将于21日迎战乌兹别克斯坦队、印尼队和伊朗队。</t>
  </si>
  <si>
    <t>经过数十年的发展，我国公共文化服务体系不断完善，覆盖面和适用性显著提高。据了解，目前，中央、省、市、县、乡、村六级公共文化服务体系确立，以公共图书馆、文化馆、博物馆、乡镇（街道）综合文化站、村（社区）综合性文化服务中心为重点，以流动文化设施和数字文化设施为补充，基层公共文化服务网络不断扩展。全国群众文化机构每年开展活动近200万次，服务群众达数亿人次。2019年春节期间，更多的社会大众选择走进国家图书馆。据不完全统计，除夕到初六，?国家图书馆到馆总人次超过12万，同比增长140%。</t>
  </si>
  <si>
    <t>企业事业单位等污染环境要缴环境保护税，部分进口食品、保健品、药品等消费品税率大幅下降……2018年，更多税制改革的相关部署将落地生效。税收关系国家“钱袋子”，也关乎每个纳税人的“钱包”，种种改革举措，将为最终形成税法统一、税负公平、调节有度的税收制度体系打下坚实基础。这正是：税改牵连你我他，家国相济一枝花。菜篮丰盈环境美，筑梦路上遍光华。勾??犇图??杨立新文</t>
  </si>
  <si>
    <t>预计全年快递业务量将突破750亿件10日，国家邮政局邮政业安全监管信息系统实时监测数据显示：2020年我国第500亿件快件诞生。受疫情影响，全国快递业务量1月份低位运行，2月份快速恢复转为正增长。进入二季度，随着复工复产复市的持续推进，快递业务增速明显加快，增速重回30%以上。5月份全国快递业务量增速超40%，创2018年2月以来新高。据国家邮政局预测，2020年我国全年快递业务量将突破750亿件。</t>
  </si>
  <si>
    <t>19日，世界田联（原国际田联）致信中国田径协会，世界田径理事会正式任命6名运动员担任世界田联运动员委员会委员，中国短跑运动员苏炳添位列其中。今年30岁的苏炳添是中国田径的领军人物。去年6月，他在国际田联世界田径挑战赛西班牙马德里站男子100米比赛中以9秒91追平了亚洲纪录。今年的多哈世锦赛中，苏炳添与队友在男子4×100米接力预赛中跑出37秒79的成绩，创造了新的全国纪录。与苏炳添同时当选运动员委员会委员的还包括肯尼亚女子3000米障碍选手切瓦、叙利亚男子跳高选手加扎尔、哈萨克斯坦女子三级跳远选手里帕科娃、南非男子短跑选手辛宾以及科特迪瓦女子短跑选手塔卢。</t>
  </si>
  <si>
    <t>全国大型农产品批发市场、大型超市、百货商场、品牌便利店、电商平台及快递开业率均在95%以上。生活必需品市场供应总体充足，价格稳中回落。商务部重点监测零售企业3月下旬日均销售额比中旬增长0.9%，比2月下旬增长3.2%。商务部新闻发言人高峰表示，随着国家和地方出台的一系列促进消费回补释放政策措施的落地见效，后期消费将逐步恢复，疫情不会改变我国消费长期稳定和持续升级的发展趋势。高峰表示，目前已有7个省份20多个地市组织发放了多种形式的消费券，激发消费潜力，带动消费回补，在短期内取得了积极成效。比如，杭州发放的消费券已核销2.2亿元，带动消费23.7亿元，乘数效应达10.7倍；郑州首期发放5000万元消费券，发放两日核销152.4万元，带动消费1.28亿元，乘数效应达1倍。据介绍，今年清明小长假期间，国内生活必需品市场供应充足，运行总体平稳。餐饮、旅游休闲消费显著增长，据中国旅游研究院调查数据显示，假期全国国内旅游接待总人数4325.4万人次，恢复至去年同期四成水平。（王??珂）</t>
  </si>
  <si>
    <t>健康中国，营养先行，本次峰会聚焦营养健康，以国际化视野搭建高端对话与合作的对接平台，推动健康中国建设迈向高质量发展的新阶段。呼和浩特市有责任、有义务、有条件参与支持健康中国建设。近年来，呼和浩特市坚定走生态优先、绿色发展新路，精心培育了乳业、光伏新材料、生物技术、云计算、大数据等优势特色产业。呼和浩特市位于世界公认的黄金奶源带上，为奶业发展提供了得天独厚的条件和基础。始终坚持把乳业作为最重要的支柱产业，近年来培育了以伊利为代表的全球知名品牌。当前和今后一个时期，呼和浩特市将坚定不移推动乳业高质量发展，积极发展生态农牧业，增加优质绿色农畜产品供给，大力实施乳业升级计划，加快创建国家乳业技术创新中心，着力建设中国乳都的升级版，奋力打造绿色乳业、健康乳业、品质乳业，持续为全球消费者生产浓香四溢、营养健康、充满活力的甘甜牛奶。</t>
  </si>
  <si>
    <t>立即采取措施防止疫情造成严重债务危机联合国日前发布《2020年可持续发展筹资报告》，呼吁各国政府采取紧急措施，防止新冠肺炎疫情造成严重债务危机，应对疫情对经济和金融的冲击。报告认为，随着各国政府努力应对疫情大流行，数十亿人所在的国家经济处于崩溃边缘，债务危机迫在眉睫。报告说，疫情对全球金融市场造成巨大冲击，已迫使投资者从新兴市场撤出约900亿美元资金，是有史以来最大的资金流出。对一些最不发达国家而言，可能出现的新一轮债务危机尤其令人担忧。报告探讨了各国政府为避免债务负担过重和应对疫情造成的经济、金融冲击而必须采取的步骤，提出暂停最不发达国家和其他低收入国家的债务偿还，健全全球金融安全网等建议。报告说，除应立即采取措施防止债务危机外，还应积极采取措施，使世界重返可持续发展的轨道。为此，报告建议加大对基础设施的投资，强化社会保障体系以及构建国际金融安全网等。</t>
  </si>
  <si>
    <t>记者从西藏林芝市应急办获悉：17日凌晨5时许，林芝市米林县派镇加拉村附近雅鲁藏布江河谷发生山体滑坡，造成雅江水位上涨，形成堰塞湖。目前，堰塞湖水面至堰塞体坝顶约5米。堰塞湖形成后，雅江下游墨脱县德兴水文站水位出现明显降落。截至记者发稿时，无人员伤亡报告。西藏自治区人民政府已于10月17日17时启动西藏自治区林芝加拉村地质灾害Ⅰ级应急响应，并立即成立西藏自治区林芝加拉村雅鲁藏布江堰塞湖应急抢救工作指挥部，第一时间派出工作组赶赴现场。当地政府对派镇加拉村群众立即进行了转移，但因派镇至加拉村唯一进出通道被水淹没，导致加拉村59名群众暂无法撤至绝对安全区域，现已转移至村庄附近地势高处，等待进一步救援。据悉，西藏自治区水利厅已派出水文、地质、水工等专家共12人赶赴现场参与应急处置工作。西藏消防总队启动应急救援预案和应急增援预案，调派林芝消防支队6车24人第一时间赶赴现场。依照惯例，雅江断流每小时水文情况均通报印度。</t>
  </si>
  <si>
    <t>全国人大常委会委员长张德江17日在人民大会堂会见了加蓬参议长米勒布。张德江说，加蓬是中国在非洲的传统友好国家和重要合作伙伴，两国各领域合作成果显著。双方要落实好两国元首达成的重要共识，进一步丰富中加全面合作伙伴关系内涵，推动两国关系取得更多实实在在的成果，更好造福两国和两国人民。中国全国人大重视发展与加蓬参议院和国民议会的友好关系，愿进一步密切交往，增进政治互信，推动经贸合作，促进人文交流，加强立法监督、治国理政等交流互鉴，为深化中加全面合作伙伴关系作出更大贡献。米勒布说，加方高度重视发展对华关系，愿同中国全国人大加强交流合作，推动两国友好关系和务实合作迈上新台阶。张平参加会见。</t>
  </si>
  <si>
    <t>没有店员，顾客选取商品后，自行扫码完成支付；无人配送车根据收货地址自动规划路线，依次完成配送；流水线上看不到工人，机械臂、机器人有序运转……当前，以“无人销售”为核心的一批新产业在零售、工业生产等场景中加速落地，不断满足着用户对商品和服务的新需求。这正是：无人销售落地，释放创新红利。满足用户需求，实现消费升级。魏??寅图??实??思文</t>
  </si>
  <si>
    <t>由中宣部对外推广局指导，五洲传播中心携手美国国家地理频道、英国子午线影视公司共同制作的纪录片《世界上最大的生日庆典》12日在北京举行全球首播发布会。该片将于13日起，通过中央广播电视总台纪录频道、国家地理频道和多家电视平台播出，并在学习强国、优酷、腾讯、爱奇艺、哔哩哔哩、快手、喜马拉雅FM等平台同步推出。《世界上最大的生日庆典》是一部献礼新中国成立70周年的国际合拍纪录片，采用国际视角聚焦庆祝新中国成立70周年激动人心的时刻，回望新中国70年来的非凡成就，展望新时代朝气蓬勃的未来。节目既关注万众一心的大型建设，又关注每一位中国人的努力奋斗，描绘出一幅同心共筑中国梦的新时代画卷。发布会现场，与会嘉宾们共同上台开启了纪录片《世界上最大的生日庆典》全球播映计划。纪录片将以“国家地理频道与央视领衔，卫视联动，头部新媒体视听平台集中上线”的方式播出，实现国内外全媒体同步传播。</t>
  </si>
  <si>
    <t>番薯加工促增收作为当地特色农产品，三门县番薯种植面积常年保持在10万亩以上，亭旁山区一道道高海拔的梯田里便盛产番薯。家住项家山村的叶楠是较早一批看到番薯加工商机的人，他带领村民一起成立加工合作社，推广建设现代化厂房，采用优化流水线替代传统作业，并注册了高山有机品牌，产品畅销省内外。“平时不光村民经常来购买豆面，椒江、路桥、黄岩，还有宁波、杭州、嘉兴一些地方的客商也会赶来订购。”叶楠说。据统计，仅豆面一项，当地户均年收入便可达到2万元左右。除了制成美味，番薯还可以酿酒。当地政府斥资100万元，加快建立番薯酿酒行业规范，促进升级酿酒设备，截至目前，已拥有产业化烧酒村落3个，年均收入超过200万元，户均增收1万余元。产业快速发展，用电量随之增大。电力部门结合新一轮农网改造升级项目，累计投资500余万元，新增配变设备1台，增容3500千伏安，满足豆面生产、酿酒和番薯种植的用电需求。同时，成立多支党员服务队，帮助加工户解决用电难题，及时制止电线私拉乱接和不规范用电等行为。（程亚军）</t>
  </si>
  <si>
    <t>记者日前从国家税务总局获悉：从今年起，服务贸易等项目对外支付税务备案电子化在全国范围内启动，相关企业只要登录电子税务局，选择“服务贸易等项目对外支付税务备案”模块，填报生成的税务备案电子化信息，可在银行端即时上网校验，实现全程无纸化办理。“纳税人通过登录电子税务局网站或者网上办税服务厅，足不出户即可办理对外支付税务备案。”税务总局国际税务司相关负责人介绍，在全国范围内实现全流程电子化备案，打通了企业、税务、外汇、银行间的信息共享渠道。企业、银行通过登录电子税务局或者网上办税服务厅，完成对外支付备案信息填写和查询核验，实现对外支付备案业务大联通，有效节约了企、税、银、汇成本，实现多方共赢。同时，为满足部分纳税人进行现场业务办理和咨询的需要，各地将在办税服务厅继续保留“一窗式”办理通道，全方位为纳税人提供便利。作为国务院促进跨境贸易投资便利化措施的重要内容之一，服务贸易等项目对外支付税务备案电子化全面上线后，全国每年将有超过6万家企业受益。</t>
  </si>
  <si>
    <t>对非基础设施建设进一步拓展“2018年中非合作论坛北京峰会，我们致力于继续加强中非在产业产能、基础设施领域的合作，各项工作取得重要进展。”国家发改委外资司副司长郑持平在国家发改委7日召开的新闻发布会上介绍。“一带一路”倡议提出以来，在相关产能与投资机制的推动下，中非加速产能与投资合作。产能与投资合作加快推进。北京峰会期间，国家发改委与科特迪瓦签署了产能合作框架协议，与埃及、南非、加纳、科特迪瓦签署了关于推动产能合作重点项目的谅解备忘录，共涉及42个产能合作重点项目。其中，埃及哈姆拉维清洁燃煤电站、埃及新首都中央商务区二期等重点项目在北京峰会期间正式签署了商务合同。对非基础设施建设进一步拓展。北京峰会期间，招商局集团、中国港湾、中铁国际集团等企业分别与非洲有关国家签署了吉布提老港改造、加蓬让蒂尔深水港、科特迪瓦阿比让国际机场扩建等项目的谅解备忘录，不久后这些项目将会陆续实施。截至9月6日，我国与非洲37国以及非洲联盟成功签署共建“一带一路”政府间谅解备忘录，签署国家占出席中非合作论坛北京峰会53个国家的70%。其中，与28个国家和非洲联盟的谅解备忘录在峰会期间签署，其余9个国家的谅解备忘录在峰会前其他场合签署。</t>
  </si>
  <si>
    <t>2020年基本解决弃风弃光问题记者从日前召开的新时代酒泉新能源基地高质量发展论坛获悉：今年1至7月，甘肃酒泉弃风、弃光率分别比去年同期下降14.8和12.6个百分点，预计到2020年当地将基本解决弃风弃光问题。酒泉风能、太阳能资源丰富，开发条件优越，是国家规划建设的首个千万千瓦级风电基地和百万千瓦级太阳能发电基地。但在新能源快速发展过程中，由于用电需求增长放缓、调峰能力有限、外送通道不畅等原因，出现了弃风、弃光问题，酒泉被国家能源局列为风电投资红色预警区域。为此，当地通过加快建设外送通道、积极争取扩大外送规模，解决新能源消纳问题。据介绍，目前甘肃省新能源消纳情况持续好转，2017年弃风、弃光率较2016年各下降了10个百分点；今年有望在2017年的基础上再各下降10个百分点。</t>
  </si>
  <si>
    <t>套餐用户规模超5000万记者日前从工信部获悉：截至3月底，全国已建成5G基站达19.8万个，套餐用户规模超过5000万，5G发展取得明显的阶段性成效。网络建设加快的同时，产品等终端也进入蓬勃发展期。截至4月22日，已有96款5G手机终端获得入网许可，远超去年12月底的39款，同时，5G手机售价快速下探，2000元以下的5G手机已经面市。多项应用开始落地，超高清视频、云游戏、AR、VR等消费领域应用更加广泛。在车联网、工业互联网、医疗等重点领域的试点示范更加深入。工信部表示，下一步将支持手机企业研发创新，为消费者提供品类丰富、性价比高的5G手机，推动电信运营企业通过优化套餐设置、逐步降低流量资费水平、信用购机等举措，带动5G消费。</t>
  </si>
  <si>
    <t>（2018年4月27日第十三届全国人民代表大会常务委员会第二次会议通过）一、免去刘贵祥的最高人民法院第一巡回法庭庭长职务；任命裴显鼎为最高人民法院第一巡回法庭庭长。二、任命姜伟为最高人民法院第四巡回法庭庭长。三、免去姜启波的最高人民法院立案庭庭长职务；任命郑学林为最高人民法院立案庭庭长，免去其环境资源审判庭庭长职务。四、任命颜茂昆为最高人民法院审判监督庭庭长。五、免去康瑛、陈朝仑的最高人民法院审判员职务。</t>
  </si>
  <si>
    <t xml:space="preserve">　　整治骚扰短信电话不能只抓住运营商这一环，针对骚扰电话如何界定，执法适用何类条款，从短信到语音“按下葫芦浮起瓢”如何避免，监管责任如何明确等问题，都需逐个击破。首先要进一步完善相关法律法规。例如，应加快通信网络不良语音信息判定标准、电信网络不良和诈骗语音处置技术能力要求等行业标准的编制，并在相关法律法规中明确界定骚扰电话的定义和处罚标准等。此外，运营商要抵制电信服务资费的诱惑，不折不扣推进手机实名制管理，彻底掐灭某些商家“你投诉标记，我注销换号”的侥幸心理。市场监管部门应加大对地产、金融、教育培训等市场主体广告行为的市场监管，公安机关应强化对侵犯个人信息违法犯罪行为的打击惩治力度。
　　惟有通过全链条治理、综合施策形成合力，才能多管齐下斩断骚扰短信电话的利益链，真正铲除骚扰短信电话这一“信息牛皮癣”，还人民群众以“眼睛干净、耳根清净”。
</t>
  </si>
  <si>
    <t>高质量推进长三角一体化“高质量推进长三角一体化发展，要构建高效的决策协调机制，更加有力地推进重大决策，形成覆盖全域的一体化发展局面。”浙江省绍兴市委书记马卫光代表说。马卫光代表建议，构建“一个龙头、三个层面”的发展体系，即提升上海这一龙头的服务和辐射作用，带动示范区层面、重点城市层面、全域层面实现全域一体化。他认为，长三角各城市之间、城乡之间发展水平仍有差距，应在发挥各城市特色和比较优势的基础上，在重点领域加快实现一体化、同城化。在基础设施领域，大力推进铁路、高速公路、机场、港口、信息网络等基础设施建设。在产业领域，进一步优化产业布局，加快建设协同创新体系，有序推进产业转移集聚，提升优势产业发展水平，大力培育新产业新技术，着力打造世界级产业集群。在公共服务领域，统筹推进城乡一体化，加快全域基本公共服务标准化。“民生领域群众感受最直接，应优先融合、共享、提升。”马卫光代表说，要加快取消高速公路省界收费站，推进公交服务一体化，让社会保障互联互通，加强区域旅游协同合作，串联打造一批跨区域精品旅游线路。</t>
  </si>
  <si>
    <t>安徽省金寨县梅山镇小南京村“山娃娃古筝班”创办4年来，为三十几名留守儿童带来温暖。创办人俞晓冬原为南京军区前线文工团国家一级古筝演奏家。2014年，她自筹资金20多万元购置40多架古筝，在小南京学校建起一间古筝教室，利用音乐课、课余和周末时间无偿对山村留守儿童进行古筝培训和音乐教育。一年中，俞晓冬有150多天都住在学校，与山娃们朝夕相处，孩子们亲切地称她为“古筝妈妈”。一批批山娃娃在小学毕业前通过全国器乐水平十级考试，还多次参加国内公益演出。图为俞晓冬老师在教留守儿童学古筝。</t>
  </si>
  <si>
    <t>我国海上发射火箭模型入驻中国科技馆中国科学技术馆副馆长隗京花表示，提高全民科学素质需要多方力量参与和支持，此次合作打开了馆、企、研多方联合开展科普的渠道，共同探索了航天科普的新模式。（刘诗瑶）南昌经开区为创新提供“一站式”服务未来，该区将安排25亿元人才发展经费，对高端领军人才及其团队、青年人才、技能人才等给予扶持，并为创业创新提供“一站式”服务。据介绍，该区还出台了《推进创新平台建设实施方案》《关于支持江西青年科技创新项目政策》等一系列政策措施，引导创业主体积极与各类基金、风投、信贷对接，支持科技金融项目落地，为创新创业者提供全方位支持。（邓??妍）中国智慧城市科学发展大会举行会上评选出2019中国智慧城市十大影响力人物，中国工程院院士邬贺铨等当选。数据显示，2018年我国数字经济规模达到31.3万亿元，占GDP比重达34.8%。其中城市数字经济占比超过90%。曙光云计算集团副总裁徐良表示，发展城市数字经济要跳出“千城一面”的误区，以城市需求为出发点，根据城市本身特点设计具体的方案。（谷业凯）</t>
  </si>
  <si>
    <t>讲好中国故事，是博物馆、美术馆的重要使命。在美丽的苗乡侗寨，一个个脱贫故事，启迪着艺术家的创作灵感，也成就了一批独具地域风情的美术作品。其中，50余件作品在中国美术馆“守望乡愁——黔东南苗族侗族自治州民族文化暨脱贫攻坚主题美术作品展”上展出，既成为文化扶贫工作的生动记录，亦是民族艺术发展的精彩缩影。同一展馆、隔壁展厅中，“甬上三境——李采姣花鸟作品展”，用工笔或写意的中国画语言，诉说着大自然的故事，花鸟、林木、海洋……在笔墨间散发勃勃生机。博物馆里，一个个展览以多元展陈方式讲述文物背后的故事。首都博物馆“互联网+中华文明”数字体验展，将文物与人工智能、文化创意、动漫游戏等相结合，沉浸式互动体验带领观众穿越时空，感受中华文化的绚烂多彩。中国国家博物馆“玉出红山——红山文化考古成就展”，结合考古现场图片、遗址复原陈列等，集中展示红山文化遗址历次重要发现和最新考古成果。吉光片羽，翰墨丹青，静默无声，以独特的语言架起沟通交流的桥梁。好故事，正精彩。（画间语）</t>
  </si>
  <si>
    <t>“如果没有医保，我也就不打算治了，是医保的好政策给了我第二次生命。”山东省日照市莒县农民孙某说。他因患急性坏死性胰腺炎，发生医疗费60多万元，通过居民基本医保报销和居民大病保险二次补偿一共报销了40多万元，大大减轻了家庭负担。日照市自2015年起整合城镇居民基本医疗保险和新农合制度，建立起全市统一、城乡一体的城乡居民基本医疗保险制度。药品目录范围由原新农合的100余种增加到2400种；基本医保年度最高补偿额度提高到30万元；大病保险年度最高补偿额度由20万元提高到30万元，贫困人口提高到50万元。政策范围内报销比例达到68%，极大减少了全市范围内因病返贫的现象。</t>
  </si>
  <si>
    <t>资本市场扶贫高峰论坛召开9日，由人民日报社《国际金融报》和商丘市人民政府共同主办，虞城县人民政府和商丘市扶贫办承办的中国第三届资本市场扶贫高峰论坛在河南商丘召开。来自金融机构和上市公司的近200名代表以及专家学者齐聚一堂，为更多资本市场主体参与到脱贫攻坚战献计献策。人民日报社编委委员、秘书长乔永清出席论坛。与会中直机关扶贫代表表示，必定全身心投入脱贫攻坚战役，为全国脱贫攻坚战的全胜做出应有贡献。金融机构代表表示，将充分借助资本市场，运用金融方式、工具以及理念，推动贫困地区金融创新工作，解决融资、抵押担保等难题，推行农副产品的期货交易。上市公司代表表示，将继续深耕产业扶贫、就业扶贫等多途径创新扶贫方式，助力贫困地区脱贫摘帽。会上，虞城县与京东集团、携程集团等五家企业达成战略合作，双方将在物流、旅游、电商等领域的脱贫攻坚工作展开深入合作。</t>
  </si>
  <si>
    <t>记者16日从国家安全机关获悉：今年开展全民国家安全教育活动期间，国家安全机关对近年来通过举报受理电话和网站主动提供举报线索，为国家安全机关防范、制止和打击各类危害国家安全行为作出贡献的举报人进行了表彰奖励，对马某某等有重大贡献的16人，吴某某等有重要贡献的55人分别给予奖金奖励。据了解，国家安全机关于2015年1月开通了12339举报受理电话，2018年4月15日，举报受理平台网站www.12339.gov.cn正式上线运行。举报电话和网站开通以来，广大人民群众积极向国家安全机关举报，提供了大量可疑线索，为国家安全机关防范、制止和打击各类危害国家安全行为提供了有力支持。受奖人员中既有党政机关干部、企事业单位员工、部队官兵，也有高校学生、社区居民、渔民农民等。国家安全机关有关负责人表示，国家安全一切为了人民，一切依靠人民。下一步，国家安全机关将继续深入贯彻落实总体国家安全观，坚持专门工作与群众路线相结合，依靠人民群众的支持配合，坚决打击各类危害我国国家安全的行为，与广大人民群众一道，形成全社会维护国家安全的强大合力。</t>
  </si>
  <si>
    <t>学校自办食堂确保非营利，外包企业只可微利江西省教育厅就加强中小学生集中用餐管理出台办法，对学生集中用餐的原则、财务管理、食材采购、配送企业的准入与退出等方面，进一步作出明确规定，在今年秋季开学起严格执行。江西省要求中小学生集中用餐，要坚持公益性和自愿原则。学校自办食堂坚持“非营利性”经营，学校外包食堂和外购用餐的学校，要选择规模大、信誉好、价格优的企业参与学生集中用餐服务，并对参与企业进行实时监管。中标企业在确保学生营养水平的前提下，实行“微利性”经营。各地各校充分尊重学生是否在校用餐的权利，不得强制或变相强制学生在校集中用餐。建立健全学校集中用餐财务公开制度，教职工用餐与学生用餐账目分账管理，严禁以任何形式挤占学生伙食费，确保学生用餐营养达标、营养均衡。建立企业准入和退出机制，通过公开招投标方式，确定进入学校食堂承包和学生用餐配送的企业，鼓励由设区市、县（市、区）教育部门牵头组织招投标。配合食监部门建立校园食品安全通报制度和供餐企业“黑名单”通报制度，对严重失信、违反法律法规受过处罚或被追究刑事责任的企业，要终止合同，强制其退出与学生用餐服务相关的生产经营活动。</t>
  </si>
  <si>
    <t>游客将垃圾收集起来，存放到指定回收点，可当场换取礼品。近日，宁夏贺兰山国家森林公园的“垃圾银行”升级为“垃圾分类银行”，并为“储户”建立起档案，每年从中评选“环保大使”，入选者可在3年内无限次免门票游览景区。该活动累计吸引约5万名游客参与其中。这正是：垃圾要分类，存储有“收益”。景区出妙招，倡导新风气。曹??一图??羽??生文</t>
  </si>
  <si>
    <t>山东烟台首届市民文化节日前开幕。文化节分为春之声、夏之舞、秋之韵、冬之乐4个篇章，相关文化活动将贯穿全年。图为山东烟台文化中心广场上，市民们在表演鼓舞。近年来，各地以举办文化节为抓手，通过丰富多彩的活动守护文化底色，丰富文化内涵。同时创新方式，请市民走上舞台成为主角，让市民成为城市文化的参与者、展示者、欣赏者、分享者，以文化人、以文育人。申吉忠摄（人民视觉）</t>
  </si>
  <si>
    <t>中央军委副主席许其亮19日在京会见了古巴革命武装力量部部长莱奥波尔多·辛特拉。中央军委委员、军委政治工作部主任苗华参加会见。许其亮说，建交半个多世纪以来，在两国几代领导人的缔造和精心培育下，中古关系经受住了国际风云变幻的考验，历久弥坚。本月初，习近平主席会见了来华访问的古巴国务委员会主席兼部长会议主席迪亚斯—卡内尔，就深化两国关系达成重要共识。中古双方应进一步巩固两国传统友好，不断推进中古关系发展。近年来，中古两军关系取得快速发展，中方将一如既往支持古巴军队建设，促进两军交流合作全面深入发展。辛特拉说，希望双方深化两军各领域务实合作，为推动两国关系不断向前发展贡献力量。</t>
  </si>
  <si>
    <t>左上：当地时间6月28日，一名巴拿马队小球迷在看台上。新华社记者??贺灿铃摄左下：当地时间7月1日，一名俄罗斯队小球迷在比赛前。新华社记者??徐子鉴摄中：当地时间6月21日，一名秘鲁队小球迷在比赛前。新华社记者??白雪琪摄右上：当地时间6月23日，一名比利时队小球迷在比赛前。新华社记者??徐子鉴摄右下：当地时间6月19日，一名哥伦比亚队小球迷在比赛前。新华社记者??吕小炜摄制图：郭??祥</t>
  </si>
  <si>
    <t>由中外著名专家学者参与撰写、以向世界说明“中国从哪里来、中国走向何方”为命题的“读懂中国”丛书首发式及同名电视片开机仪式16日在北京举行。中宣部副部长蒋建国在致辞中说，“读懂中国”丛书及电视片让图书展陈与影像展现互为补充，从多维度解读了处在深刻历史变革和伟大复兴进程的中国，对国际社会“读懂中国”具有重要意义。丛书作者之一、日本国际贸易促进协会会长河野洋平介绍了他所著《我眼中的中国》主要内容。他认为，相关书籍和电视片可以增进民众间相互了解，有助于更好发展国家间关系。中国科学院院长白春礼着重强调了“读懂中国”丛书科技卷的意义。他表示，新中国成立后，特别是改革开放40年来，中国科技创新水平不断提升，本套丛书通过“讲好中国故事”，为海内外读者了解中国全方位发展提供了重要依据。丛书首发式后，与会嘉宾与主创团队共同见证了“读懂中国”同名电视片开机仪式。“读懂中国”丛书由中国外文局与国家创新与发展战略研究会共同策划实施，由外文出版社以中英文出版，面向全球发行。丛书第一辑34种图书已出版，郑必坚、王蒙、白春礼、解振华、陈锡文、李君如等著名学者参与撰写。</t>
  </si>
  <si>
    <t>《自然有答案》是一档亲子体验类综艺节目，节目倡导儿童亲近自然，从自然中汲取成长的力量。节目中，主持人和嘉宾陪伴5位儿童走进大森林，以沉浸式游戏的方式领略自然的神奇与美好。与以往亲子类综艺以成人视角观察儿童生活不同，该节目以儿童为主角，成人与儿童在节目中平等相处，传递“以自然为师”的教育理念。节目结尾设置的心理专家分析儿童心理行为的环节，对观众也很有指导意义。美中不足之处在于，节目场景设置稍显单一，如果自然场景多样化，相信可以为节目增色不少。（夏??秋）</t>
  </si>
  <si>
    <t>外交部发言人华春莹2日在例行记者会上宣布，中国政府决定自即日起暂停审批美军舰机赴港休整的申请，同时对“美国国家民主基金会”等在香港修例风波中表现恶劣的非政府组织实施制裁。华春莹说，日前，美方不顾中方坚决反对，执意将所谓“香港人权与民主法案”签署成法，这严重违反国际法和国际关系基本准则，严重干涉中国内政，中方已就此表明坚决态度。针对美方无理行为，中国政府决定自即日起暂停审批美军舰机赴港休整的申请，同时对“美国国家民主基金会”“美国国际事务民主协会”“美国国际共和研究所”“人权观察”“自由之家”等在香港修例风波中表现恶劣的非政府组织实施制裁。中方敦促美方纠正错误，停止任何插手香港事务、干涉中国内政的言行，中方将根据形势发展采取进一步必要行动，坚定捍卫香港稳定繁荣，坚定捍卫国家主权、安全、发展利益。有记者问：中方为何对美国有关非政府组织进行制裁？华春莹说，大量事实和证据表明，有关非政府组织通过各种方式支持反中乱港分子，极力教唆他们从事极端暴力犯罪行为，煽动“港独”分裂活动，对当前香港乱局负有重大责任。这些组织理应受到制裁，必须付出应有代价。</t>
  </si>
  <si>
    <t>1月7日，成都都江堰市龙池镇高原村，村民们在观看今年的第一批捕捞。都江堰市利用地处岷江中上游、雨量充沛、河渠纵横等优势发展冷水鱼产业。目前都江堰市冷水鱼养殖面积约945亩，年产1310余吨，年产值近2000万元，为村民提供了就业岗位。同时，冷水鱼养殖基地也形成集观光、旅游、科普、美食于一体的渔业旅游体系。王熙维摄（人民视觉）</t>
  </si>
  <si>
    <t>王欣瑜摘得青少年女双桂冠2018年澳大利亚网球公开赛27日进行了女单决赛，丹麦选手沃兹尼亚奇以2∶1战胜了罗马尼亚选手哈勒普，在自己的第三次大满贯决赛之旅中捧起了首座女单大满贯冠军奖杯，同时也将时隔6年重返世界第一。第一盘沃兹尼亚奇曾经取得5∶2的领先，虽然哈勒普顽强将比分扳至5∶5，但较弱的发球能力还是让哈勒普在抢七局中以6∶7（2）丢掉了首盘。第二盘哈勒普体能下降，但她用顽强的斗志持续拼搏，以6∶3扳回一盘。关键的决胜盘，两人的对决更加白热化，前8局两人有6局都是互相破发，在比分来到4∶4之后，率先发球的沃兹尼亚奇顶住压力保发，并在随后哈勒普的发球局中实现破发，以6∶4拿下第三盘，成为第一个获得大满贯女单冠军的丹麦人。当女单决赛激战正酣时，青少年女双决赛也落下帷幕，王欣瑜和搭档夺冠。</t>
  </si>
  <si>
    <t>三兄弟 三十八年坚守初春的南国，芒果花竞相盛开。丈鸡屯，广西一个偏远的小山村，夜幕刚刚降临。“贝侬（壮语，泛指亲朋好友），今晚电影好看哦！吃完饭来看电影……”韦柯拿起话筒，用壮语预告当晚的电影，喊话声在大山间回荡。不一会儿，三三两两的村民打着手电筒、拎着小板凳陆续赶来。壮族汉子韦柯是广西宁明县峙浪乡爱民固边电影队队长。38年来，他和大哥韦忠、二哥韦江为村屯、中小学校放映各类影片1.4万多场次，累计行程26万多公里，惠及群众160多万人次。“对农村老人、妇女和小孩而言，看电影是难得的娱乐方式。只要大家有需求，我们就坚持下去。”韦柯说。（据新华社南宁3月16日电??记者刘伟、曹祎铭、覃星星）</t>
  </si>
  <si>
    <t xml:space="preserve">　　本报北京9月10日电??（记者董丝雨）日内瓦当地时间9月6日15时23分，《湿地公约》常委会第六十二次会议审议通过了中国提交的关于在深圳建立国际红树林中心的区域动议提案，标志着国际红树林中心正式成立。
　　去年《湿地公约》第十四届缔约方大会上，中国宣布将加强湿地保护的国际合作，在深圳建立国际红树林中心。近一年来，中国与相关缔约国和公约秘书处共同努力，向公约第六十二次常委会提交了红树林中心建设方案，得到了常委会的认可和批准。该区域动议通过后，将有利于我国通过公约平台与各缔约方密切合作，开展红树林保护修复的国际合作和对话交流，有力促进全球红树林保护修复及合理利用，不断扩大中心影响力。
　　近年来，中国政府高度重视红树林保护工作。在《中华人民共和国湿地保护法》中专门设置了红树林条款，组织实施《红树林保护修复专项行动计划（2020—2025年）》，建立了以政府为主的多元化资金投入模式，出台了营造林、生态修复等10多项技术文件。经过努力，中国红树林面积比本世纪初增加了7200多公顷，彻底扭转了面积减少的趋势，进入高质量发展新阶段。下一步，国际红树林中心将通过建立开放包容、共建互利的红树林和滨海蓝碳生态系统国际合作机制，推动红树林保护、修复和合理利用的国际合作和联合行动，助力全球可持续发展。
</t>
  </si>
  <si>
    <t>记者日前获悉：重庆延长阶段性减免企业基本养老保险、失业保险、工伤保险（以下简称三项社会保险）政策实施期限。针对企业的部分免缴政策延长执行到今年12月底，职工个人缴费部分不予减免。有雇工的个体工商户以单位方式参加三项社会保险的，继续参照中小微企业享受单位缴费减免和缓缴政策。同时，重庆各类大型企业三项社会保险费单位缴费部分减半征收的政策，延长执行到今年6月底。以个人身份参加企业职工基本养老保险的个体工商户和各类灵活就业人员，缴纳2020年基本养老保险费确有困难的，可自愿暂缓缴纳。</t>
  </si>
  <si>
    <t>中国高铁强劲奔跑中国高铁送上了多么令人惊喜的2019！这是高铁建设成果丰硕的一年。中国新增高铁运营里程约5000公里。截至2019年底，中国高铁运营里程突破3.5万公里，约占全球高铁网的七成。2019年，动车组预计发送旅客23.1亿人次，较2012年增长了3.4倍。我们奔跑着，自主创新路上，一步不停歇！百年前，詹天佑主持完工了中国第一条自行设计建设的铁路——京张铁路，让国人扬眉吐气；2019年年底开通的京张高铁，成为世界上第一条时速350公里的高寒、大风沙高铁，第一条采用北斗卫星导航系统并实现自动驾驶等功能的智能高铁。我们奔跑着，全面小康路上，一个都不能少！为了把江西赣州兴国县纳入高铁版图，惠及老区人民，昌赣高铁不惜增资1亿元，打通两座长大隧道，延长近33公里，绕了一个弯。不仅是兴国。山东临沂、安徽阜阳、贵州毕节……那些耳熟能详的革命老区和贫困地区都首次接入高铁网。中国已编织成世界上最现代的铁路网和最发达的高铁网，让“流动的中国”生机勃勃！版式设计：蔡华伟</t>
  </si>
  <si>
    <t>人无梦想不立。做出全世界临床医生首选的新药，这是药理学家王逸平的梦想。在人们眼中，生前的他只是个普通人，低调谦和、乐观幽默，找到新药，或缘于禀赋和运气。身后，拼接回忆，汇聚点滴，透过种种寻常表象和细节，一位默默与时间赛跑的科学家的人生全景与信念内核渐次展开，让我们知道了他成功的根由、蓄力拼搏的价值源泉。“1个新药=筛选10000个先导化合物+10至15年时间”。从踏入科研领域的第一天，他就清楚地知道，这份工作不可能单打独斗成就“孤胆英雄”，需要长周期、多团队的联合协作。因为抱着治病救人、推动中药现代化的理想，他在已有的成就荣誉前没有止步，并将人生最后一瞬定格在办公室里、研发事业中。55岁，仍是科学研究的黄金年华，人们遗憾，因为王逸平还有新药研发的梦想未竟。但回头想想，在不能决定长度的一生里，他已经用自己的执着努力，走出了别人不曾拥有的厚度、高度，为世界、他人永远留下了他的成果和精神。怀抱远大梦想，永远有“再战一个回合”的勇气，从这个意义上说，他不会被打败、不会被打垮，会一直活在我们心里。</t>
  </si>
  <si>
    <t xml:space="preserve">　　本报北京9月8日电??（崔競文、王鑫）为落实好立德树人根本任务，引导职教学子树立自信、笃行实干，教育部职业教育与成人教育司联合人民网于8日共同举办职业院校师生同上“开学第一课”活动。
　　活动通过人民网“大思政课”云平台，面向国内1万多所职业院校、3000多万名师生开展。云课堂上，职业院校校长围绕“立德立技、赢在终点”理念，针对职教学子尤其是新生遇到的学习、生活及心理问题进行辅导；来自职业院校的全国教书育人楷模从“人人皆可成才、人人尽展其才”的角度，启发学生做好职业生涯规划，树立正确奋斗目标；全国技能大赛冠军发挥榜样作用，分享树立远大理想和秉承工匠精神对成长成才的重要性；大国工匠则用自身经历证明“三百六十行，行行出状元”，讲述如何让青春在技能报国中闪光。
　　近年来，人民网以“人民网+”客户端为载体，建设运营“大思政课”云平台，不断开拓“互联网+思政教育”新格局，面向职业教育领域先后推出了“职教学生同上一堂思政大课”“职教学生读党报”等活动。
</t>
  </si>
  <si>
    <t>中国侨商联合会第五次会员代表大会17日在北京开幕。来自63个国家和地区的侨商代表和全国侨联、侨商组织代表800余人出席大会。中国侨联党组书记、主席万立骏强调，这是进入新时代召开的一次侨商盛会，标志着中央部署的中国侨商投资企业协会整合融入中国侨商联合会改革任务将顺利完成，也标志着规模最大、实力最强、联系面最广、海内外影响最大的侨商组织将正式成立。据介绍，中国侨商联合会的会员基本涵盖了在中国大陆投资较大、成就突出的知名侨商和侨资企业家。成立近7年，侨商会员在全国各地投资总额超过5万亿元人民币，为促进中国经济的高质量发展做出了积极贡献。侨商协会引导会员踊跃承担社会责任，据不完全统计，2013年以来，全国各级侨商会组织捐款累计超过58亿元人民币。</t>
  </si>
  <si>
    <t>新华社南京1月23日电??原昆明军区司令部正兵团职顾问孙干卿同志，因病医治无效，于1月5日在南京逝世，享年100岁。孙干卿，原名孙纯臣，是山东省临淄县（今淄博市临淄区）人1937年10月参加革命1938年7月入伍1938年9月加入中国共产党。抗日战争时期，他历任副连长、连长、营长、副团长、团参谋长等职，参加了打击敌寇战斗和反顽斗争。解放战争时期，他历任团长、团政治委员、师参谋长等职，参加了山海关、四平、临江、辽沈、平津、渡江、湘赣、粤桂边、解放海南岛等战役战斗。中华人民共和国成立后，他历任副师长、师长、军参谋长、海南军区副参谋长、海南军区参谋长、广州军区炮兵司令员、海南军区司令员、广州军区参谋长、昆明军区参谋长等职，参加了炮击金门、南方边境作战等战役战斗，为部队革命化、现代化、正规化建设作出了贡献。孙干卿1955年被授予大校军衔1961年晋升为少将军衔，曾荣获二级独立自由勋章、二级解放勋章和独立功勋荣誉章。</t>
  </si>
  <si>
    <t>1月23日，通过培训刚刚走上工作岗位的四川省华蓥市建档立卡贫困对象任复军（左一），向生产线负责人请教产品制作技术。华蓥市根据“每个有劳动力的贫困家庭至少有一人就业”的目标，引导鼓励当地劳动密集型企业开设“扶贫车间”，帮助有劳动能力的精准扶贫对象就业。目前，该市“扶贫车间”带动近2000名贫困群众年均增收超过2.8万元。周松林摄（人民视觉）</t>
  </si>
  <si>
    <t>新华社北京7月14日电??原核工业部党组纪检组组长高新华同志，因病于2020年6月23日在北京逝世，享年98岁。高新华同志逝世后，中央有关领导同志以不同方式表示哀悼并向其亲属表示慰问。高新华1922年2月生于江苏睢宁。1939年9月参加革命工作并加入中国共产党，在江苏苏北邳睢铜地区从事党的地下工作。1940年1月起先后任江苏淮海区党委社会部侦察科科长，江苏苏北宿迁县、宿北县、东海县公安局局长等。1947年1月起先后任华中军区驻鲁办事处通联科科长，华东局社会部干部。1949年5月起先后任上海市军管会蓬莱公安分局局长、蓬莱区党委委员，上海市公安局治安处处长，上海市公安局党委委员等。1974年7月起先后任国营五〇四厂党委副书记兼政治部主任、党委书记兼厂长。1980年4月任第二机械工业部党组纪检组副组长1983年9月任核工业部党组纪检组组长。1990年1月离休。高新华是中国共产党第十二届中央纪律检查委员会委员。</t>
  </si>
  <si>
    <t>黄坤明出席并致辞9月18日，“2018·北京人权论坛”在京举行。中共中央政治局委员、中宣部部长黄坤明出席开幕式并致辞。黄坤明指出，充分实现和享有人权是全人类共同追求的目标，尊重和保障人权是中国共产党和中国政府的一贯立场和主张。改革开放40年来，中国党和政府立足基本国情，把人权的普遍性原则与中国实际相结合，在改革开放和社会主义现代化建设进程中不断深化对人权的认识、拓展保障人权的实践，中国人权事业发展实现了前所未有的历史性进步，中国人民享有了比以往任何时候都更为充分的人权。他指出，消除贫困是各国人民追求幸福生活的基本权利，中国作为世界上最大的发展中国家，一直是世界减贫事业的积极倡导者和有力推动者。我们愿与世界人权领域的各方人士紧密合作，共同致力于消除贫困、保障人权，携手构建承载美好未来的人类命运共同体。中国人权研究会会长向巴平措、中国人权发展基金会理事长黄孟复出席开幕式并致辞。“北京人权论坛”创立于2008年，已成功举办8届。本届论坛以“消除贫困：共建一个没有贫困、共同发展的人类命运共同体”为主题，来自近50个国家、地区和国际组织的官员、专家学者、知名人士等200余人出席。</t>
  </si>
  <si>
    <t>包邮的快递，到了村里却被要求收取每件3至5元“取件费”；不缴费就无法取件；收费标准也不透明……国家邮政局于8月开始，对一些农村地区快递网点违规收费进行清理整顿。有分析认为，根治快递“二次收费”，还需要交邮合作、夯实物流基础设施等措施形成合力。这正是：快递入乡村，不能乱收费。打通物流网，农户心里美。勾??犇图??羽??生文</t>
  </si>
  <si>
    <t>冬日的广东阳江市闸坡渔港码头，桅杆高耸，红旗飘扬。700多艘渔船整齐地泊在港池中，年过70、有着40多年党龄的老渔民林东胜放下正在修补的网具，一大早就赶到隔壁的一艘钢壳渔船上。“今天渔委会举行党课上渔船活动。党的组织生活，我可不能迟到。”林东胜说。主题党课邀请了全国人大代表、闸坡镇莳元村党支部书记梁桃前来主讲，近30名渔民党员参加。“党员是渔民群众的先进代表，大家要牢记使命，发挥模范带头作用。”梁桃说。渔业是闸坡港的支柱产业。2014年闸坡镇结合实际成立了渔委会，相应成立了渔委会党支部。但渔民作业地域广、流动性强，渔民党员集中过组织生活比较困难，只得采取“送党课上渔船”方式，把“三会一课”学习培训“课堂”搬上渔船。每年伏季休渔期间，他们邀请有关领导或专家学者上渔船讲党课、由支委成员分片区挂点联系渔船，组织各片区党员上党课、过组织生活。闸坡渔民党总支书记、渔委会主任杨放说：“下一步，我们计划在条件成熟的渔船成立党支部，积极探索加强基层党建的新路子。”</t>
  </si>
  <si>
    <t>“城乡一张图、全区一盘棋”，说起来很容易，做起来不简单。武汉临空港之所以能做到新型城镇化与新农村建设一体两面、互促共进，关键在于做到了视野开阔、融得实在。当前很多经济技术开发区的城乡融合，主要还停留在制造业吸纳就业方面，这种模式简便易行，但也相对单一，很难做到惠及区域内所有农业人口，对于乡村现代化的拉动也相对有限。在培育新兴产业的同时，临空港没有简单放弃传统产业，而是将它们与农业现代化统筹考虑和规划，这就为一二三产业的联动提供了丰厚的土壤。这样的探索，为当前很多地方的城乡融合发展提供了可借鉴的思路。“新四化”不是简单的工业化，跟农村的实际更好地结合起来，跳出旧框框，多点突破，城乡融合才会有更多新的模式。</t>
  </si>
  <si>
    <t>回应关切 提供便利（微言）日前，广东省市场监督管理局与澳门贸易投资促进局在澳门联合举办“粤澳跨境商事登记便利服务宣讲会”，正式启动“粤港澳大湾区九市商事登记便利服务”。两地相关部门期望，通过推出“粤港澳大湾区九市商事登记便利服务”，减省澳门企业往返内地办理相关手续的时间，以鼓励企业把握好粤港澳大湾区发展的机遇，实现创新及升级转型。这一便利化政策的出台，是粤港澳大湾区建设过程中把规划纲要的“宏伟蓝图”细化为“施工图”，加快建成“实景图”的其中一小步。这一步，切实回应了港澳同胞的关切诉求，为港澳企业和港澳同胞在内地就业、创业提供了更加便利的条件。这一步，体现了有关部门切实在动脑筋、琢磨事儿，不断充实完善便利措施政策包，成熟一项、出台一项。可以预期，未来这样的便利措施将陆续推出，助力早日将粤港澳大湾区建成宜居宜业宜游的优质生活圈。</t>
  </si>
  <si>
    <t>强烈敦促美方立即撤销对中方所谓制裁针对美国国务院20日宣称因中方违反“以制裁反击美国敌人法”，将对中国中央军委装备发展部及该部负责人实施制裁，外交部发言人耿爽21日表示，中方强烈敦促美方立即纠正错误，撤销所谓制裁。耿爽在当日例行记者会上回答相关提问时表示，中方对美方上述无理做法表示强烈愤慨，并已提出严正交涉。他说，美方有关做法严重违反国际关系基本准则，严重损害中美两国、两军关系。“我们强烈敦促美方立即纠正错误，撤销所谓制裁，否则美方必须承担由此造成的后果。”</t>
  </si>
  <si>
    <t>塞尔维亚第二座由中国企业参与设计并捐赠设备的“火眼”病毒检测实验室落成仪式30日在塞南部城市尼什举行。塞尔维亚总理布尔纳比奇、卫生部长隆查尔以及中国驻塞大使陈波等出席落成仪式。布尔纳比奇在讲话中说，尼什“火眼”实验室是这一地区最先进的病毒检测实验室，从开始兴建到正式启用仅用时3个月。布尔纳比奇对中方提供的帮助表示感谢。她说，自出现疫情以来，塞尔维亚新冠病毒检测能力提升了20倍，在抗疫工作中发挥关键作用。两座“火眼”实验室的建成，不仅有利于控制疫情，更将提升塞尔维亚医疗水平，造福当地人民。尼什实验室是塞尔维亚第二座“火眼”实验室，全部设备由中国紫金矿业捐赠，中国华大集团提供设备供应、实验室设计以及技术方面支持。</t>
  </si>
  <si>
    <t>西部陆海新通道将实现全程开通冷链物流运输13日，《区域海关共同支持“西部陆海新通道”建设合作备忘录》在重庆签署。签署合作备忘录的15个海关包括重庆海关、南宁海关、贵阳海关等13个西部直属海关，以及湛江、海口2个沿海直属海关。通道沿线海关都表示将积极支持建设冷链物流体系，探索农产品跨境直通车试点。此外15地海关还将共同建立区域协作机制，进一步优化协同共建，深化业务改革，强化风险防控，推动“西部陆海新通道”高速发展。据介绍，此次各地海关合力谋划开通“西部陆海新通道”全程冷链物流运输，源于此前重庆海关和南宁海关积极对接，通过“西部陆海新通道”进行了进口东南亚海产品的运输测试，打通了一条进口农产品、海产品的新“路”。通过“西部陆海新通道”，原箱冷冻食品以转关方式到达重庆后再办理清关手续，从越南到重庆仅需8天，比传统运输方式节约20天以上，每个集装箱能节约3000—4000元的费用。如今，更多来自东南亚、南美洲的农产品、海鲜水产通过“西部陆海新通道”冷链业务走进内陆西部市场，与此同时，西部更多地区的货物和商品也将有望通过新通道的铁海联运方式销售到全球。</t>
  </si>
  <si>
    <t>昆仑歌声流荡哟飞翔，黄色胸腔中的歌声，从黄河的血管到长江的血管，每一个细胞撑起脚底，青春头顶，呼吸天空下汪洋的苍茫，蔚蓝。啊，是的，我是昆仑，站在天边，背后无垠的瞩望，清洁我的思量，在时间的深处倾吐渊源，呐喊，有长江的理性，有黄河的血型。没有哪句痴情不牵动天心，天意，没有哪一次涅槃不拥爱东方，从朝晖到晚霞，甚至流星，经过绝望锻造，倾吐巍峨的幽香。香，是另一种光苍翠岁月的枝头，坦坦荡荡地香，潮水卷走沉寂，灵魂源于已知与未知的好，遥远就在身旁，命运倒映心底。即便幽幽一声叹息，辗转千年，沉浮手中的理想，泪流祝福，筋骨的刚柔，轮回肌肤的妩媚，长长根脉，穿出地层。一路向上，散去思索的迷惘，身心朗朗，五彩的生机活跃万千力量，顺着信念，目光灼灼，斐然独立。</t>
  </si>
  <si>
    <t>解雇两名行为不当员工被控暴动罪机师未再执行飞行任务香港国泰航空10日证实，两名机场员工因行为不当已被解雇，被控暴动罪机师自7月15日起未再执行任何飞行任务。国泰航空表示，根据该公司机师飞行职务的标准程序，被控暴动罪的机师自2019年7月30日起已没有被安排飞行职务。同时，该机师自2019年7月15日起也未执行任何飞行任务。国泰航空表示，公司一直视运作安全及保安为首要考量。国泰航空同时证实两名机场员工因行为不当已被解雇。此前，国泰航空被批评有职员恶意泄露航班旅客信息。8月9日，针对香港国泰航空近期在多起事件中暴露出的安全风险及隐患，民航局向香港国泰航空发出重大航空安全风险警示。</t>
  </si>
  <si>
    <t>大喇叭大白话 防疫宣传送到家（社区防控，我们在行动）“如果没有特殊情况，近期尽量少出门、少聚集，提倡微信、电话等拜年新风”“请打算出行的居民朋友们，取消行程，过个健康安心年”……连日来，广州市南沙区的大街小巷，定时响起久违的“党建大喇叭”。他们临时搭起175个“党建大喇叭”播放点，专题制作了8分钟的防控防疫宣传播报，每天7：30—8：00、1：00—1：30、16：30—17：00循环播报，用大白话讲道理，传授疫情防控知识和基层防治经验，并尽可能把信息和知识传播到每一个角落、每一位居民。“‘一日一清洁消毒、一周一大扫除、一月一大清洁’‘请进市场的居民朋友们主动配合测量体温’，宣传保持高频率，摊贩们都很自觉地做到日日清洁消毒”，珠江街市场监督所的工作人员告诉记者。“一进市场，就有白大褂给我们量体温，这样挺好的，我们买菜也放心。”到金誉市场买菜的吴阿姨说道。榄核镇榄核村李老伯说：“儿子原本定了今年春节结婚，想正月十六在村里摆58桌喜宴。这几天村里大喇叭每天都在响，说如今到了防疫防控的关键时期。最后家庭会议决定推迟喜宴，这样做，既为自己也为大家！”据悉，目前该镇已经劝散红白喜事30多场。</t>
  </si>
  <si>
    <t>图片说明：图①：2017年1月23日，河北沙河市人民检察院检察官在沙河市第二小学讲解国徽及法律知识。图②：2018年1月10日，辽宁省公安厅联合沈阳市公安局举办宣传活动，民警在向家长和孩子介绍如何正确拨打10。黄金崑摄（人民视觉）图③：2017年12月25日，上海市高级人民法院组织百余名初任法官集体宣誓。</t>
  </si>
  <si>
    <t>网络扶贫双语手机捐赠公益活动发布会暨网络扶贫工作推进会30日在拉萨举行。会上，由北京人民在线网络有限公司自主研发的“藏信通”应用平台正式上线。中国互联网发展基金会理事长马利表示，这次公益活动旨在帮助西藏农牧民群众将互联网这个工具运用到实际生产生活中，提高西藏的信息化发展水平。据介绍，中央网信办将西藏列为网络扶贫行动计划的7个试点省份之一。2016年以来，中央网信办为藏区贫困群众提供双语移动互联网信息服务，并牵头组织网络企业捐助2900万元在西藏实施双语手机网络扶贫项目，研发推广双语国产手机2万部。“藏信通”应用平台融合了大数据、人工智能等先进技术，开发了政务信息化平台、在线通应急指挥系统、人工智能平台，支持汉藏双语模式。基于“藏信通”应用平台，可叠加扶贫相关应用，给藏汉群众提供便民服务，实现“藏信通+网络扶贫”，为贫困地区和贫困群众插上脱贫奔小康的“翅膀”。</t>
  </si>
  <si>
    <t>为庆祝新中国成立70周年，生动展现70年间特别是党的十八大以来，我国住房保障工作走过的非凡历程和取得的辉煌成就，由中央广播电视总台、住房和城乡建设部联合摄制的4集系列专题片《安居中国》，从10月8日起在中央电视台综合频道黄金时段播出，每天播出两集。该片全面梳理了新中国成立后我国住房保障体系不断完善、住房保障能力持续增强的伟大实践，充分展现了我国住房保障工作取得的辉煌成就，以及住房条件的极大改善不断提升着人民群众的获得感、幸福感和安全感，让广大观众全方位了解新中国住房事业的发展。专题片第一集《房子里的中国》透过不同时期老百姓的亲身经历和时代记忆，展现了中国共产党不忘初心、牢记使命，为实现全体人民“住有所居”这一目标所作出的不懈努力和艰辛探索。第二集《我想有个家》讲述了城市中低收入住房困难群体、棚户区居民和城市“新市民”等不同群体，受益于住房保障政策住有所居的温暖故事。第三集《情系安居梦》讲述了各级党委、政府和广大党员干部推动我国住房保障工作落到实处、取得实效的做法和感人故事。第四集《美好新生活》讲述了我国保障性住房如何实现从数量到质量的改变，进而推动、促进着城市和国家气质的提升。</t>
  </si>
  <si>
    <t>新华社北京3月20日电??原石油工业部副部长、党组成员，原国务院国有重点大型企业监事会主席闫敦实同志，于2020年2月18日因病医治无效在北京逝世，享年87岁。闫敦实同志病重期间和逝世后，中央有关领导同志以不同方式表示慰问和哀悼。闫敦实1933年7月生于甘肃兰州。1954年7月参加工作。1961年4月加入中国共产党。1959年5月起先后任石油工业部石油科学研究院研究室副主任、主任。1969年9月任江汉油田会战指挥部地质组负责人。1972年5月起先后任石油勘探开发规划院副院长、华北石油会战指挥部副指挥。1978年6月任石油工业部副部长、党组成员。1982年8月任石油工业部总地质师。1988年4月任中国石油天然气总公司总地质师、全国矿产储量委员会委员1993年3月任中国石油天然气总公司教授级高级工程师。1998年4月任国务院稽查特派员。2000年6月任国务院国有重点大型企业监事会主席。</t>
  </si>
  <si>
    <t>当地时间3月25日，中法全球治理论坛在法国巴黎举行。国务委员兼外交部长王毅同法国外交部长勒德里昂共同出席开幕式并致辞。王毅对论坛开幕表示热烈祝贺。王毅表示，习近平主席正在对法国进行国事访问。当前国际变局下，各方对中法两个大国携手合作，推动世界和平与进步充满期待。中法两国要肩负起历史责任，秉持共商共建共享的全球治理观，坚定维护多边主义，坚定维护以联合国为核心的当代国际体系，共同促进世界和平与发展，为推动构建人类命运共同体而不懈努力。勒德里昂表示，在习近平主席对法国进行国事访问之际，中法举办全球治理论坛意义重大。面对单边主义和保护主义冲击国际关系基本原则，法中需要携手合作，不断创新，共同探讨全球治理的框架，共同应对面临的挑战。法方支持公平竞争、共同安全，愿同中方加强应对气候变化等全球议题的合作。欧亚互联互通与“一带一路”倡议相辅相成，法方支持二者对接，同中方开展具体项目合作。</t>
  </si>
  <si>
    <t>庆祝中华人民共和国成立70周年活动标识新华社北京6月3日电??近日，国务院新闻办公室发布庆祝中华人民共和国成立70周年活动标识。活动标识以数字“70”和代表国家形象的国徽五星及天安门作为设计核心元素，紧扣中华人民共和国成立70周年庆典活动主题。活动标识中，“70”设计成翻开历史新的一页的视觉效果，突出党和国家各项事业的崭新形象，寓意在以习近平同志为核心的党中央坚强领导下，中国特色社会主义进入新时代，中华民族奋力谱写新篇章。“7”的造型又像节日的彩带，其飘动的效果与醒目的金色立体国徽五星及天安门所在的圆形构成了一动一静的互动关系，既体现了历史的厚重感，又蕴含了重大节日的欢庆气氛。活动标识可广泛用于各地各部门庆祝中华人民共和国成立70周年活动环境布置和群众性主题教育活动用品制作。</t>
  </si>
  <si>
    <t>尤权出席并讲话学习习近平总书记在纪念五四运动100周年大会上重要讲话精神暨纪念全国青联成立70周年座谈会16日在京召开，中共中央书记处书记、中央统战部部长尤权出席会议并讲话。尤权指出，70年来，全国青联在中国共产党领导下，高举爱国主义、社会主义旗帜，团结动员一代又一代青年开拓创新、奋发有为，为党和国家事业作出了积极贡献。党的十八大以来，以习近平同志为核心的党中央高度重视青年工作，对青联工作作出了一系列重要部署，为做好新时代青联工作提供了根本遵循。要深入学习贯彻习近平总书记在纪念五四运动100周年大会上的重要讲话精神，始终坚持党的领导，把牢中国青年运动的正确方向，以爱国主义汇聚最广泛青年力量，积极促进青年成长进步，为实现“两个一百年”奋斗目标、实现中华民族伟大复兴中国梦接续奋斗。冯巩、徐涛、冯鸿昌、莫志伟、李素环、袁锐、谢晓虹等全国青联新老委员在座谈会上发言。全国青联新老委员代表、社会各界青年代表150余人参加会议。</t>
  </si>
  <si>
    <t>国家税务总局最新数据显示：今年1至4月，全国累计新增减税降费9066亿元，包括去年年中出台政策在今年翘尾新增减税降费4209亿元；2020年出台的支持疫情防控和经济社会发展税费优惠政策新增减税降费4857亿元。为统筹推进疫情防控和经济社会发展，党中央、国务院先后部署实施了一系列税费优惠政策，涉及税费多、优惠力度大、受益主体广、落实时间紧。各地税务部门严格按照网格化管理要求，逐个层级逐项政策明确落实责任单位和责任人，确保纳税人、缴费人全面知晓政策、充分享受政策。应对疫情影响，按照“数据服务大局要尽力”的要求，税务部门按日统计增值税发票开票金额，动态分析企业复工复产复销乃至经济运行情况。增值税发票数据显示：全国企业复产复销情况逐月向好，5月1日至20日总体销售收入达去年同期的96.5%。税务部门还联合银保监会升级“银税互动”融资支持，助力企业特别是小微企业缓解资金难题。据统计，今年一季度，小微企业获得“银税互动”贷款金额1816亿元，对保居民就业、保基本民生、保市场主体发挥了积极作用。</t>
  </si>
  <si>
    <t>加大设施农业用地支持力度为改进设施农业用地管理，促进现代农业健康发展，近日，自然资源部会同农业农村部印发《关于设施农业用地管理有关问题的通知》，明确提出，设施农业可以使用一般耕地，不需落实占补平衡。设施农业用地不再使用的，必须恢复原用途。设施农业用地被非农建设占用的，应依法办理建设用地审批手续，原地类为耕地的，应落实占补平衡。通知明确，设施农业属于农业内部结构调整，设施农业用地包括农业生产中直接用于作物种植和畜禽水产养殖的设施用地。种植设施不破坏耕地耕作层的，可以使用永久基本农田，不需补划；破坏耕地耕作层，但由于位置关系难以避让永久基本农田的，允许使用永久基本农田但必须补划。养殖设施原则上不得使用永久基本农田，涉及少量永久基本农田确实难以避让的，允许使用但必须补划。涉及补划永久基本农田的，须经县级自然资源主管部门同意后方可动工建设。</t>
  </si>
  <si>
    <t>10月17日，全国戏曲进乡村工作经验交流会在河南省新郑市召开。中宣部、文化和旅游部有关负责同志出席会议，来自全国31个省、自治区、直辖市和新疆生产建设兵团的宣传、文化部门负责同志以及部分戏曲艺术家代表共约150人参加了会议。党的十八大以来，党中央高度重视传承弘扬中华优秀传统文化，部署乡村振兴战略，将戏曲进乡村纳入其中。戏曲进乡村活动开展以来，各地结合实际、开拓创新，取得了显著成绩。传统戏曲剧种得到有效传承，人才队伍得到充实和加强。在戏曲进乡村工作开展的过程中，各地党委和政府高度重视，健全机制，涌现出许多好经验好做法。河南省建设覆盖108县的“百姓文化云”服务平台，让农民足不出户点大戏；安徽省采用“五位一体”的传播模式，直播演出35场，网络点击量达到820万次。下一阶段戏曲进乡村工作将聚焦作品质量，精选好戏进乡村，同时加强队伍建设，充分调动国有专业、民间业余两支队伍，稳扎稳打推动戏曲进乡村工作健康发展。</t>
  </si>
  <si>
    <t xml:space="preserve">　　开展未成年人网络环境专项整治，有现实针对性。据调查，我国现有32.9%的小学生网民在学龄前就开始使用互联网，初中则是青少年网络社会属性形成的关键期。而近年来，网络上的低俗有害类信息和不良现象时常出现，危害青少年的健康成长。有的不良社交行为更进一步越出了虚拟空间。比如，曾有粉丝在公共场所做出不理智的追星行为，有的青少年个人隐私被非法获取。
　　治理需找准根源。《2019年全国未成年人互联网使用情况研究报告》指出，身份匿名为网络暴力的产生和蔓延提供了温床。而部分企业和平台存在信息审核不严、实名注册制度和防沉迷措施落实不到位、诱导未成年人不理性消费等问题，进一步滋长了不良网络现象。从家长的角度来看，若要有效监管孩子的网络使用情况，需要一定的技巧和时间。要根除未成年人网络环境出现的种种乱象，培育清朗的网络环境，需要形成各方共同发力、共建共治的长效保护机制。
　　互联网平台应建立行之有效的屏障，当好“守门人”。目前，一些平台加大力度处置违规账号，利用人工智能技术形成举报快速响应机制，推出限制使用时段和消费金额的青少年模式。下一步，如何让相关监管举措更有针对性，考验着平台的执行力度和社会担当。
　　家庭和校园须充当坚强有力的后盾，形成保护屏障。家长和老师要多与孩子沟通谈心、理解孩子的情感需要，帮助他们学会在网络上自我保护、理性社交，并且在生活中找到合适的心灵寄托。
　　对青少年而言，互联网里充满新鲜和未知。守护清朗的网络空间，引导青少年理性思考，文明、健康、安全地感受斑斓的网络世界，需要全社会承担起责任。
</t>
  </si>
  <si>
    <t>辞旧岁，迎新春。我谨代表中国驻吉尔吉斯斯坦大使馆，向祖国人民和海外侨胞致以最诚挚的新春祝福。2019年，在以习近平同志为核心的党中央坚强领导下，中国人民用汗水浇灌收获，以实干笃定前行，推动各项事业取得巨大成就。中国外交不畏风雨，攻坚克难，坚决维护国家主权、安全和发展利益。举国隆重庆祝新中国成立70周年，一个更加团结和繁荣的中国昂首踏上新征程。2019年，中吉关系喜获丰收。习近平主席成功对吉尔吉斯斯坦进行国事访问并出席上海合作组织比什凯克峰会，与吉总统热恩别科夫就进一步深化中吉全面战略伙伴关系达成系列重要共识，将中吉关系提升至历史新高度。两国政治互信进一步巩固，共建“一带一路”合作取得新成果，人文交流蓬勃发展，传统友谊不断深化。2020年，中国将全面建成小康社会，实现第一个百年奋斗目标。中国驻吉使馆将全面贯彻落实习近平新时代中国特色社会主义思想和习近平外交思想，坚守初心，勇担使命，推动中吉关系保持高水平运行，促进中吉共建“一带一路”合作走深走实，为新时代中国特色大国外交奉献力量。祝伟大祖国繁荣昌盛，全国人民幸福安康！祝中吉关系再上新台阶！（作者为中国驻吉尔吉斯斯坦大使）</t>
  </si>
  <si>
    <t>中共中央政治局常委、全国政协主席汪洋17日在京会见全国脱贫攻坚奖获奖者。他首先向获奖的先进集体、先进个人表示祝贺，向奋斗在脱贫攻坚一线的广大干部群众致以敬意。汪洋强调，今年以来，在新冠肺炎疫情严重冲击下，脱贫攻坚工作强力推进、胜利在望，根本在于以习近平同志为核心的党中央坚强领导，在于各地区各部门砥砺奋进，在于广大扶贫工作者不懈努力，充分彰显了我国政治优势和制度优势。要认真学习贯彻习近平总书记近日对脱贫攻坚工作的重要指示，慎终如始不懈怠，全力以赴不放松，确保高质量完成脱贫攻坚目标任务。汪洋号召社会各界学习获奖者先进事迹，以他们为榜样，为巩固脱贫成果、实现乡村振兴、逐步迈向共同富裕作出应有贡献。中共中央政治局委员、国务院扶贫开发领导小组组长胡春华参加会见。</t>
  </si>
  <si>
    <t>“刘大哥说话理太偏”“树上的鸟儿成双对”……在百年建筑上海大世界的中心舞台，这些经典名段一一唱响，让人们又一次感受到戏曲艺术的独特魅力。9月21日，“九州百戏·盛世华章——全国戏曲经典名段演唱会”上演。从越剧《红楼梦》到黄梅戏《天仙配》，再到豫剧《花木兰》、湖南花鼓戏《刘海砍樵》等，演唱会选取新中国成立后各剧种的经典剧目、名曲进行展示，向新中国七十华诞献礼。连日来，上海大世界所在的“演艺大世界”好戏连台唱。名家、名团、名剧纷至沓来，首演、首秀、首映频繁上演。9月29日，上海民族乐团将以《英雄》音乐会向新中国七十华诞献礼；9月30日、10月1日，这里上演音乐舞蹈史诗《东方红》传承版，从《延安颂》到《我的祖国》……每首歌、每支舞、每首诗词，都将重现辉煌夺目的史诗精髓。</t>
  </si>
  <si>
    <t xml:space="preserve">60年前，你们响应党中央号召，积极投身修建密云水库大会战。60年来，你们为了保护水库，关工厂、关矿山，为首都生态环境改善作出了重要贡献。得知你们发挥好山好水的优势，日子越过越红火。保护生态环境功在当代、利在千秋。北京一万多平方公里的山区是首都重要的生态屏障和水源保护地，地位十分重要。我一直惦念着密云水库。当年修建密云水库是为了防洪防涝，现在它作为北京重要的地表饮用水源地、水资源战略储备基地，已成为无价之宝。希望你们再接再厉、善作善成，继续守护好密云水库，为建设美丽北京作出新的贡献。各级党委和政府要深入贯彻生态文明思想，把生态文明建设作为战略性任务来抓，坚持生态优先、绿色发展，加强生态涵养区建设，健全生态补偿机制，共同守护好祖国的绿水青山。
　　1958年，为消除潮白河水患、解决京津地区水荒，京津冀20万建设大军会战燕山脚下，修建密云水库，实现了“一年拦洪两年建成”的目标。1960年建成后，密云水库发挥了拦洪蓄水、灌溉农田、城市供水、发电等功能1985年转为主要向首都提供生活用水。党的十八大以来，北京市、密云区坚持践行“绿水青山就是金山银山”发展理念，不断创新完善保水机制举措，实施全方位立体化管控和保护，确保了首都水源安全。
</t>
  </si>
  <si>
    <t>中国人民银行公布的最新外汇储备规模数据显示，2月末，我国外汇储备规模为31345亿美元，较1月末下降270亿美元，降幅为0.85%。国家外汇管理局有关负责人分析，2月，我国跨境资金流动和境内外主体交易行为总体平稳，外汇市场供求延续基本平衡格局。国际金融市场波动性上升，汇率及资产价格出现调整，主要非美元货币相对美元下跌和资产价格回调等因素共同作用，外汇储备规模小幅下降。当前，我国经济保持中高速增长，供给侧结构性改革扎实推进，经济运行呈现出增长与质量、结构、效益相得益彰的良好局面。我国跨境资金双向流动、总体平衡的发展趋势已初步形成。展望未来，我国经济有条件有能力延续稳中向好发展态势。在基本面因素的推动下，人民币汇率双向波动将成为常态，为中长期我国跨境资金双向流动、总体平衡创造有利条件。预计全球经济将延续复苏态势，主要央行逐步收紧货币政策。在国内外因素综合作用下，我国外汇储备规模有望保持总体稳定。</t>
  </si>
  <si>
    <t>年参观量突破100万人次8月25日上午，来自河南郑州的党员刘凯，成为今年瞻仰中共一大会址的第100万名观众。中共一大会址纪念馆副馆长徐明告诉刘凯，这是中共一大会址建馆66年来，年度参观量首次突破百万人次。中共一大会址纪念馆创建于1952年，历史上曾出现多次参观高潮，党的十九大召开以来，中共一大会址参观人数更是屡创新高。今年以来，来中共一大会址参观瞻仰的观众爆发式增长，单日接待量屡创新高，最高突破1万人次；不到8个月，就迎来今年的第100万名观众，团队超6300批次，整体接待量比往年增长1.5倍。增加定时讲解、增设预约通道，为排队观众准备防暑和急救用品……纪念馆用精细化的服务优化观众的参观体验。今年“七一”前后，在一大会址开展宣誓教育的各级党组织超过2000批次，纪念馆及时完善配套设施，规范宣誓礼仪，优化宣誓流程，并配备红色“司仪”，使宣誓既有“尺度”又有“温度”，充满庄严的仪式感。</t>
  </si>
  <si>
    <t>涉及群众个人事项可提供免费寄递陕西省西安市公安局“互联网+政务服务”平台日前开通上线运行。与群众生活息息相关的治安、户籍、交管、出入境等四大种类191项行政服务事项实现网上办理。其中“一次不用跑”和“最多跑一次”的服务事项共156项，占全部线上服务事项的82%。据介绍，西安公安“互联网+政务服务”平台是在原有“掌上户籍室”“出入境管理系统”等网上平台基础上建成的一项惠民工程，实现了“全天候运行、一窗口受理、一平台共享、一站式服务”。在191个服务事项中，通过邮政寄递、网上支付、网上审批，实现“不见面、不跑腿”全流程办理的共85项，占全部事项的44.5%；需要申请人在线提供相关资料后，前往公安机关进行照相、考试或采集指纹等信息、实现“最多跑一次”的共71项，占全部事项的37.2%；由于政务事项特殊性，不能实现网上办理，但可在网上查询相关流程，预约线下办理的共35项，占全部事项的18.3%。据介绍，该平台全天候运行，线上办理时间和实地服务窗口一样全年无休，且业务办理期限相对均有缩短，特别是户政业务实现了一级审批，做到日结日清。同时，户政、出入境等涉及群众个人的事项，可提供免费寄递服务。</t>
  </si>
  <si>
    <t>高清探头扫到破损的路灯、窨井盖，智能系统第一时间辨认损害并发出警告；每个路口的车流量、行人数，组成一张热点图，红绿灯时间调控可以“对症下药”；台风将至，降雨、风速、河道水位，来自不同系统的信息汇总到一起，以防城市内涝……如今，不少城市都在打造自己的“城市大脑”，让数据帮助城市思考，让社会治理、城市管理、民生保障更加方便高效。这正是：打造城市大脑，数据帮人思考。完善治理体系，生活越来越好。曹??一图??何??希文</t>
  </si>
  <si>
    <t>国际社会应关注加沙地带人道主义状况联合国近东巴勒斯坦难民救济和工程处（近东救济工程处）总干事皮埃尔·克朗恩布尔23日呼吁国际社会对加沙地带人道主义状况给予更多关注，并尽一切努力为加沙地带提供财政支持。克朗恩布尔当天在加沙地带召开的新闻发布会上说，对巴勒斯坦难民的帮助不应停止，近东救济工程处与各捐助方保持密切联系，以继续支持加沙地带难民。克朗恩布尔说：“我们为加沙地带居民遭受的艰难人道主义状况表示遗憾。”他表示，生活在加沙地带的超过130万巴勒斯坦难民不仅面临食物和水资源短缺，也得不到应有的尊严和稳定的生活。克朗恩布尔重申，虽然近东救济工程处的资金缺口已达约2亿美元，但该机构将继续履行联合国赋予的职责，为巴勒斯坦难民提供服务，维护他们的尊严，直到巴勒斯坦难民问题得到公正解决。近东救济工程处成立于1949年，主要负责向生活在约旦河西岸、加沙地带以及约旦、叙利亚、黎巴嫩的巴勒斯坦注册难民提供人道主义救助、教育和医疗等服务。</t>
  </si>
  <si>
    <t>195人入选 每人将获50万元支持经费记者28日从教育部获悉：日前，教育部印发通知，公布第三批国家“万人计划”教学名师入选名单，共195人入选，中央财政将为每一位入选者提供50万元特殊支持经费。国家“万人计划”教学名师是国家高层次人才特殊支持计划的重要组成部分，是唯一面向全国各级各类教师、侧重考察教育教学和育人实绩的国家级人才项目。其遴选坚持突出教育教学一线工作实绩、突出候选人的政治和师德表现，计划支持1000名，此前已遴选两批近200名。经严格遴选并报国家高层次人才特殊支持计划领导小组同意，共有195名教师入选第三批国家“万人计划”教学名师。他们涵盖全国31个省（区、市）及新疆生产建设兵团的各级各类学校，以中青年教师为主，包含了工学、理学、文学等全部13个学科门类，以及中等以下学校的综合实践、科技教育、聋哑教育等相关专业，具有广泛的代表性。通知强调，各地各校要安排特殊支持经费，落实特殊支持政策，支持组建创新团队，营造有利于国家“万人计划”教学名师潜心教书育人的良好环境。还要探索建立退出机制，对违反职业道德、学术不端造成不良社会影响的，或者触犯国家法律法规的，应当予以退出。</t>
  </si>
  <si>
    <t>今年春节期间，由北京市文化和旅游局主办的北京市剧院运营服务平台，将推出“戏韵动京城——第三届京津冀戏曲院团新春演出季”。从正月初一到十五，京津冀3地1家戏曲院团将在全国地方戏演出中心、梅兰芳大剧院和长安大戏院连续演出30场，观众可以集中欣赏到46名国家一级演员和六大梅花奖得主的精彩表演。《龙凤呈祥》《四郎探母》《锁麟囊》《红鬃烈马》《状元媒》这5台耳熟能详的京剧名剧，将由不同院团派出不同阵容在多个剧场上演。本次演出季，国家京剧院的5台大戏均由青年演员完成，北京京剧院推出6台传统剧目，天津市青年京剧团也将首次登上全国地方戏演出中心。不仅如此，元宵节当天，全国地方戏曲演出中心将举行“正月十五闹元宵”票友戏曲演唱会。第三届京津冀戏曲院团新春演出季还将推出“平台与梅大”“平台与长安”“平台与全国地方戏演出中心”系列主题展览，展示艺术为民的丰硕成果。</t>
  </si>
  <si>
    <t>中欧班列逆势增长记者从中国国家铁路集团有限公司获悉：疫情发生以来，国铁集团发挥中欧班列战略通道作用，加强班列开行组织，全力承接空运、海运转移货源，优先运输国际合作防疫物资，实现中欧班列开行逆势增长，积极为稳外贸抗疫情做贡献。据了解，今年4月份，中欧班列总开行数量和去程、回程班列开行列数三项指标，均创单月最高纪录。4月份，中欧班列总开行数量达到979列、运送货物8.8万标箱，同比分别增长46%、50%，综合重箱率97.8%。其中，去程589列、5.3万标箱，同比分别增长65%、68%，重箱率99.9%；回程390列、3.5万标箱，同比分别增长24%、29%，重箱率94.7%。今年1至4月份，中欧班列共开行2920列、发送货物26.2万标箱，同比分别增长24%、27%，综合重箱率98%。其中，去程1638列、14.8万标箱，同比分别增长36%、40%，重箱率99.9%；回程1282列、1.4万标箱，同比分别增长1%、14%，重箱率95.5%。据介绍，中欧班列的逆势增长，为全球抗疫贡献了力量。当前，欧洲一些国家的生活和防疫物资需求比较旺盛，有很多物资选择中欧班列运输。</t>
  </si>
  <si>
    <t>山西省人民政府近日批准右玉县、吉县、中阳县等3个国家扶贫开发工作重点县退出贫困县序列。根据中央和省贫困退出机制和实施办法的相关规定，从今年初以来，经过县申请、市初审、省核查、社会公示和国家组织的专项评估检查，右玉县、吉县、中阳县已达到贫困县退出相关指标，符合贫困县退出标准。山西省扶贫办主任刘志杰说，下一步将切实做好贫困县退出后的继续帮扶、监督管理和巩固提升工作，建立稳定脱贫持续发展长效机制。安徽省人民政府近日批准岳西县、谯城区、怀远县、蒙城县等4个贫困县区退出贫困县序列。至此，安徽省第一批申请退出的4个县区如期实现脱贫摘帽。记者了解到，2017年，岳西县、谯城区、怀远县、蒙城县等4个贫困县区申请退出，这是安徽省首次开展脱贫摘帽工作。4个县区积极推广“各类园区带动、龙头企业带动、农民合作社带动、能人大户（家庭农场）带动、贫困户自主调整种养结构发展产业”的“四带一自”产业扶贫模式，增强贫困群众的获得感。安徽省扶贫办副主任周勇说，4个贫困县区退出后，要坚持“摘帽不摘责任、不摘政策、不摘帮扶、不摘监管”，巩固发展脱贫成果，确保经得起历史和人民的检验。</t>
  </si>
  <si>
    <t>国家主席习近平19日下午在澳门会见前来出席庆祝澳门回归祖国20周年活动的香港特别行政区行政长官林郑月娥和部分政府官员。习近平表示，中央充分肯定林郑月娥行政长官在非常时期展现出的勇气和担当。林郑月娥行政长官到北京述职时，提出了香港特别行政区政府下一步工作的设想，中央都完全支持。希望香港特别行政区政府各个部门继续在行政长官领导下，各司其职，密切配合，形成合力，共同把香港的事情办好。林郑月娥感谢习近平主席的接见，表示一定会带领特别行政区政府继续做好止暴制乱工作，尽快恢复香港的社会秩序。丁薛祥参加会见。</t>
  </si>
  <si>
    <t>中央社会主义学院2020年秋季开学典礼4日在京举行。全国人大常委会副委员长、中央社院院长郝明金出席并讲话。郝明金强调，在以习近平同志为核心的中共中央坚强领导下，全国人民上下一心、众志成城，以疫情防控的实际成效彰显了“中国之治”的制度优势和治理效能。统一战线成员要为推进改革发展、战胜各种风险挑战凝聚广泛共识、汇聚强大力量。中共中央统战部副部长邹晓东在会上指出，要深入学习贯彻习近平新时代中国特色社会主义思想，深刻认识我国国家制度和治理体系的显著优势，不断增进政治共识，始终坚定自信，围绕中心大局贡献智慧力量。民革中央副主席张伯军代表各民主党派中央、全国工商联和无党派人士讲话。中央社院党组书记潘岳主持典礼。</t>
  </si>
  <si>
    <t xml:space="preserve">　　新华社沈阳9月4日电??近日，国务委员王勇在辽宁调研国资国企改革发展和稳增长等工作情况。他强调，要坚持以习近平新时代中国特色社会主义思想为指导，按照党中央、国务院决策部署，全面加强党对国有企业的领导，着力深化国企改革，大力推进科技创新，狠抓提质增效，坚定不移做强做优做大国有企业，为全面振兴东北老工业基地、实现决胜全面小康、决战脱贫攻坚目标贡献更大力量。
　　9月2日至4日，王勇先后来到大连、鞍山、盘锦、沈阳等地在辽央企和地方国企，深入港口码头、生产车间、技术中心、作业平台等基层一线深入了解企业改革创新和生产经营情况。他指出，国有企业要坚决服务国家发展战略，紧密结合区域和企业实际，抓住机遇、应对挑战，着力破解改革创新难题，努力实现高质量持续健康发展，更好发挥在全面振兴东北老工业基地中的龙头作用。
　　王勇强调，当前要在抓好常态化疫情防控前提下，以更大力度推动国有企业稳增长，聚焦主责主业发展实体经济，加快推动传统产业转型升级和新兴产业发展壮大，更好保障产业链供应链安全稳定。要以深入推进国企改革三年行动为抓手，补短板、强弱项，加快转换经营体制机制，尽快解决各类历史遗留问题，进一步增强国有企业活力和竞争力。要加强核心关键技术攻关，加大研发投入力度，完善科研创新机制，倡导工匠精神，坚持安全第一、质量至上，打造更多精品工程和一流品牌。要全面从严加强党的建设和反腐倡廉工作，以高质量党建推动改革发展任务落实，为做强做优做大国有企业提供坚强有力保证。
</t>
  </si>
  <si>
    <t>十九大后，德国《明镜》周刊以汉语拼音“醒来”作为当期有关中国报道的封面标题，而美国《时代》周刊以红黄的中国国旗色为封面，标题则是四个汉字——中国赢了。“全球新未来最好的希望来自中国。”2017年，世界舞台上的中国，熠熠生辉；中国热度，持续上升。世事纷繁多元应，纵横当有凌云笔。一年来，结构优化促发展、脱贫攻坚暖民生、“打虎拍蝇”严治党、绿色低碳护生态、百花竞放强文化……中国软硬实力的稳步增长，不仅使自己走向世界舞台中央，也为发展中国家拓展了走向现代化的途径。另一方面，“一带一路”各项成果惠及沿线各国，“构建人类命运共同体”理念载入联合国决议，中国促进全球治理体系变革，贡献中国智慧和中国主张，彰显更多大国担当，“朋友圈”越扩越大。2018年，我们迎来改革开放40周年，世界舞台将继续涌动中国热。中国有信心、更有能力为人类作出新的更大贡献。</t>
  </si>
  <si>
    <t>增强饮水思源不忘党恩意识弘扬为党分忧先富帮后富精神增强饮水思源、不忘党恩的意识，弘扬为党分忧、先富帮后富的精神，对于打赢脱贫攻坚战很有意义。今年4月，黄杜村20名农民党员给习近平写信，汇报村里种植白茶致富的情况，提出捐赠1500万株茶苗帮助贫困地区群众脱贫。习近平作出重要指示后，国务院扶贫办会同有关方面立即落实，确定湖南省古丈县、四川省青川县和贵州省普安县、沿河县等3省4县的34个建档立卡贫困村作为受捐对象。受捐4县均为国家贫困县和省定深度贫困县，受捐群众都是尚未脱贫的建档立卡贫困户。近日，黄杜村农民党员向西部地区贫困村捐赠白茶苗举行签约仪式。根据协议，黄杜村村民将“白叶一号”白茶苗，捐赠给以上34个贫困村栽种，实施种植指导和茶叶包销，通过土地流转、茶苗折股、生产务工等方式，预计带动1862户5839名建档立卡贫困人口增收脱贫。</t>
  </si>
  <si>
    <t>开幕会将现场直播新华社北京3月4日电??十三届全国人大一次会议5日上午9时在人民大会堂开幕，听取国务院总理李克强关于政府工作的报告，审查国务院关于2017年国民经济和社会发展计划执行情况与2018年国民经济和社会发展计划草案的报告，审查国务院关于2017年中央和地方预算执行情况与2018年中央和地方预算草案的报告，听取全国人大常委会关于宪法修正案草案的说明。下午，各代表团举行全体会议，审议政府工作报告。出席全国政协十三届一次会议的全国政协委员5日上午列席十三届全国人大一次会议开幕会。下午，全国政协十三届一次会议举行小组会议，讨论政府工作报告。中央人民广播电台、中央电视台、中国国际广播电台、中国国际电视台将对十三届全国人大一次会议开幕会进行现场直播，中央重点新闻网站将作实时报道。</t>
  </si>
  <si>
    <t>我国外贸进出口同比增长9.1%贸易顺差收窄31.3%据海关统计，今年前8个月，我国货物贸易进出口总值19.43万亿元，比去年同期增长9.1%。其中，出口10.34万亿元，增长5.4%；进口9.09万亿元，增长13.7%；贸易顺差1.25万亿元，收窄31.3%。前8个月，我国一般贸易快速增长且比重提升。对欧盟、美国、东盟和日本等主要市场进出口均增长，对“一带一路”沿线国家进出口增速高于整体。其中，中欧贸易总值2.87万亿元，增长6.2%，占我外贸总值的14.8%。中美贸易总值为2.67万亿元，增长5.9%，占我外贸总值的13.7%。同期，我国对“一带一路”沿线国家合计进出口5.31万亿元，增长12%，高出全国整体增速2.9个百分点，占我外贸总值的27.3%，比重提升0.7个百分点。前8个月，机电产品出口增长，传统劳动密集型产品出口下降；原油、天然气等商品进口量增加，大豆进口量减少，大宗商品进口均价涨跌互现。</t>
  </si>
  <si>
    <t>不久前，针对APP强制要求用户授权、超范围收集个人信息、滥用个人信息等较为突出的问题，中央网信办、工信部等四部门决定在全国范围组织开展APP违法违规收集个人信息专项治理，以敦促APP运营者规范个人信息收集使用行为，切实提升个人信息保护水平。这正是：掌上乾坤尽畅游，套取隐私竞伸手。信息安全危乎哉，重拳出击解隐忧。魏??寅图??锡??兵文</t>
  </si>
  <si>
    <t>通江海航运，聚八方物流。作为水路运输的枢纽，港口见证船舶和货物的往来，服务经济贸易发展。我国疫情防控形势持续向好，企业复工复产积极有序推进。为加快推动外贸经济回暖，交通运输部门会同多部委出台政策，协调服务保障，便利经贸往来。各大港口推出暖心举措：开辟绿色通道、加强科学调度、减免码头库场使用费、优化进出港装卸作业……散货船、集装箱船、超大型油轮在港口往来穿梭，船舶抵离日渐频繁；矿石、钢材、化肥、汽车等货物在港区高效装卸，集装箱吞吐量逐步回升。拥抱大江大海，港口货畅其流。抓防疫、保运输、助复工，港口企业主动作为，当好“先行官”，全力促发展，推动商品流通和经济秩序加快恢复。</t>
  </si>
  <si>
    <t>通过网络共享，引入语文绘本课、国学经典诵读课等课程；设立远程诊断中心，农村教师可用手机录制课程接受名师“会诊”；开展“一师一优课、一课一名师”活动，鼓励教师网上“晒课”……如今，信息化建设已经成为扩大优质教育资源覆盖面的“推进器”，为实现农村教育高质量发展创造了条件。这正是：课程传上网，名师“走下乡”。网络搭平台，资源插翅膀。徐??骏图??苏??砥文</t>
  </si>
  <si>
    <t>6日下午，第十届海峡论坛·海峡妇女论坛在福建厦门开幕，来自海峡两岸的各界妇女就“绿色家庭·绿色生活”主题进行了交流讨论。全国人大常委会副委员长、全国妇联主席沈跃跃出席开幕式并致辞表示，占人口半数的广大妇女是推动两岸关系和平发展的重要力量，在促进两岸民间交流中发挥着不可替代的独特作用。台湾中华妇女会总会监事长徐刘淑媓认为，这次论坛能帮助两岸妇女深度沟通。“绿色发展是全球都非常关心的主题，而女性能起到的作用非常大。”开幕式上，20对两岸社区（村）、家庭和巾帼环保志愿者组织进行了结对签约，建立经验分享、工作协商、项目合作的长效机制，助力两岸女性交流生态理念，践行绿色生活。据了解，本届海峡妇女论坛历时5天，来自闽台港澳的各界妇女代表300多人参加论坛。论坛期间，还将组织台港澳嘉宾赴厦门、漳州、泉州、莆田等地开展系列交流联谊活动。</t>
  </si>
  <si>
    <t>咖啡厅的外观，图书馆的“内核”，24小时“亮灯守候”……为深入推动全民阅读，天津市东丽区建设多处“城市书房”，为喜欢读书的人提供舒适的阅读环境、便捷的阅读服务。据了解，“城市书房”可以实现市、区图书馆通借通还，还可以组织亲子阅读、专家讲座等。这正是：城市书房多，阅读不打烊。文化惠民生，精神添食粮。曹??一图??于??石文</t>
  </si>
  <si>
    <t>国务委员兼外交部长王毅9日在北京同来华出席中国—阿拉伯国家合作论坛第八届部长级会议的沙特外交大臣朱拜尔共同主持举行中沙高委会政治外交分委会第三次会议。王毅表示，沙特是世界上具有重要影响的阿拉伯国家，也是重要的新兴市场经济体。中方支持沙特走符合本国国情、具有自身特色的发展道路，支持沙特制定并实施“2030愿景”。双方要进一步深化政治互信，将“一带一路”倡议与沙特“2030愿景”深度对接，用好高委会这一重要平台统筹和促进双边各领域务实合作，推动中沙全面战略伙伴关系向更高层次、更广领域、更深程度发展。朱拜尔表示，沙特恪守一个中国原则，支持中国在南海问题上的立场。沙特的“2030愿景”与“一带一路”倡议高度契合，沙方愿将两者对接，借此加强沙中在能源、矿业、经贸、投资、旅游等各领域的合作，并在非洲开展三方合作。沙特欢迎中国在中东和海湾地区发挥更大作用，愿同中方密切去极端化合作，并进一步加强在国际和地区事务中的协调与合作。会后，双方签署了《中沙高委会政治外交分委会工作计划执行方案》。</t>
  </si>
  <si>
    <t>中国体育代表团成立第三十届世界大学生夏季运动会中国体育代表团21日在北京成立。中国大学生体育协会副主席、中国体育代表团执行团长薛彦青在代表团成立大会上表示，中国体育代表团此次出征，要力争实现运动成绩和精神文明双丰收。运动员们要在体育竞赛中奋力拼搏、不畏强手、为国争光，发挥出自己最好的竞技水平，同时也要在世界大运会的舞台上展现年轻一代的风采，与世界各地青年加强交流、增进友谊。目前，中国体育代表团各项目运动队已经进入到紧张的备战集训阶段。来自清华大学的射击运动员邱烨晗说，参加世界大运会的阵容确定以后，队员们已经到国家射击队集训了一段时间。“每天与国家队运动员一起训练，我觉得自己的水平提高很快，对这次比赛更有信心。”据了解，第三十届世界大学生夏季运动会将于当地时间7月3日在意大利那不勒斯开幕。</t>
  </si>
  <si>
    <t>南京市江宁区多人被问责记者从南京市江宁区获悉：针对秦淮河杨家圩段河堤背水面违规建餐厅、影响防汛安全一事，该区进行了调查处理，依据《中华人民共和国河道管理条例》等相关规定，按照防汛安全工作要求，对相关违规建筑实施了拆除；江宁区纪委监委依纪依法对相关责任单位及责任人作出处理。给予违规建筑建设主体江宁区城建集团党委通报问责；给予区城建集团党委书记、董事长许世新党内警告处分，经组织研究免去其党委书记和董事长职务；给予区城建集团总经理乔红杰党内严重警告处分；给予区城建集团副总经理郭霖华党内警告处分。给予行业监管主体江宁区水务局局长芮雪平党内严重警告处分，对区水务局四级调研员赵志勇予以诫勉，给予区堤防水库管理所所长丁健撤销党内职务、政务撤职处分，因其没有担任党内职务，给予其党内严重警告、政务撤职处分。对“河长制”责任主体东山街道党工委书记许守江（秦淮河干流该河段街级河长）予以诫勉，给予东山街道办事处副主任、街道河长办主任潘家林党内警告处分，给予东山街道骆村社区党委书记刘宁（秦淮河干流该河段社区级河长）党内严重警告处分。版式设计：汪哲平</t>
  </si>
  <si>
    <t>时代变迁，精神永恒。7月3日至4日，“时代新人说——我和祖国共成长”演讲大赛“建党初心”主题演讲比赛在浙江嘉兴南湖举行。“时代新人说——我和祖国共成长”演讲大赛是庆祝新中国成立70周年群众性主题宣传教育活动的重要组成部分之一，由中共中央宣传部、国务院国资委、中央军委政治工作部、全国总工会、共青团中央、全国妇联、人民日报社等共同主办，“建党初心”演讲比赛是大赛第三场主题赛事。本次赛事有36名选手同台竞技，最终广东省消防救援总队云浮支队新兴县消防救援中队中队长由浩杞、浙江省嘉兴市出入境边防检查站检查员樊磊、山西省晋城大医院医师杨超君3名选手获得一等奖，4名选手获得二等奖，5名选手获得三等奖，24名选手获得优胜奖。“南湖一叶舟，志士共筹谋”。获得一等奖的广东省消防员由浩杞，深情讲述了消防战士向火而行、不畏牺牲，为守护百姓平安，出生入死、百炼成钢的感人故事；来自嘉兴出入境边检站的民警樊磊，用在利比里亚执行国际维和任务的亲身经历，向我们诠释了共产党员的初心和使命；山西晋城大医院的杨超君，展现了医生坚守岗位的不易，真切地体现了医者仁心、大爱无疆。</t>
  </si>
  <si>
    <t>把农村建成大花园大景区（圆桌会）两会前夕，习近平总书记给宁波余姚梁弄镇横坎头村全体党员回信，勉励他们同乡亲们一道，建设富裕、文明、宜居的美丽乡村。这对我们是巨大激励、巨大鼓舞。宁波“三农”工作基础扎实、特色鲜明，在农业现代化、美丽乡村建设、城乡一体化等许多方面走在前列。未来，宁波将以全面实施乡村振兴战略三年行动计划为抓手，一笔接着一笔画，一棒接着一棒传。宁波将围绕农业全面升级，深化农业供给侧结构性改革，推进质量兴农、绿色兴农、科技兴农，完善现代农业产业体系、生产体系和经营体系，提升农业质量、效益和竞争力。围绕农村全面进步，创建城乡融合先行示范区，持续深化农村综合改革，按照“大花园”“大景区”标准建设美丽乡村，加强乡村治理和文明乡风培育。围绕农民全面发展，推进富民强村行动，打赢低收入农户增收攻坚战，发展壮大农村集体经济，今年低收入农户人均可支配收入增加10%以上，所有村集体经济收入达到20万元以上。</t>
  </si>
  <si>
    <t>6月29日，金沙江乌东德水电站首批机组正式投产发电，总装机规模1020万千瓦的清洁水电全部投产后将助力粤港澳大湾区等地建设；日前，中国石化江汉油田涪陵页岩气田累计生产页岩气突破300亿立方米，作为我国首个大型页岩气田，日产气量可满足3400万户家庭日常用气需求……能源被喻为“工业粮食”，是重要基础产业。保障能源安全，对统筹推进疫情防控和经济社会发展至关重要。保能源安全，首先要稳供应。既要保资源储备，构建多元多渠道的供应体系，又要强技术能力，确保关键时刻能源产得出、供得上。稳供给之余，还要保运输。增加铁路煤炭运力，提升港口中转效率，统筹推进电网、油气管道建设，让能源“高速公路”越来越通达。能源安全有保障，能源产业高质量发展，为经济社会发展筑牢“安全线”。</t>
  </si>
  <si>
    <t>大山深处的广西壮族自治区凌云县伶站瑶族乡浩坤村，曾是石漠化片区贫困村。2018年初，自治区党委组织部干部刘栋明来到该村担任驻村第一书记，他发现这里虽然基础设施落后，产业基础薄弱，但拥有得天独厚的景观——浩坤湖烟波浩渺，周围群山环抱。浩坤村通过发展旅游民宿、开设便民商店、开发特色产品等，让村民们在家门口便可吃上“旅游饭”。要想富，先修路。两年多来，刘栋明跑遍了全村8个自然屯10个村民小组，积极推进基础设施建设，实现了“屯屯有大路、户户有小路”。为夯实基层党建，浩坤村注重拓展农村基层党组织“星级化”管理，开展党员“一站式服务”，组建党员志愿者服务队，鼓励党员主动亮身份，为群众和游客排忧解难。目前，浩坤村已经实现189户917人脱贫，昔日“穷山沟”正全力奔跑在脱贫路上。任上腾??黄赞龙摄影报道</t>
  </si>
  <si>
    <t xml:space="preserve">
　　许多人心中都有饱览祖国大好河山的梦想。我在西北长大，对青藏高原巴颜喀拉山、阿尼玛卿山及三江源地区一直心驰神往。孙重人散文集《远山孤旅》描写的就是那片土地，字里行间充溢着作者对祖国广袤大地的浓情厚意。
　　散文的形神和写作者行万里路、读万卷书的历程密不可分。多年文化行旅赋予作者丰厚的阅历、知识储备与人文情怀。他虽多次在西部地区游历，此次进入青南高原依然深受震撼。在他看来，祖国的西部长卷值得我们反复回味并讲述给更多人听。
　　作者在《远山孤旅》中为读者描绘出一幅视觉与精神的画卷。“我的三江源之旅在夏天，主要目的地是青海南部青藏高原上的青南高原。三江源是我向往的地方，中国的两条主要河流黄河和长江发源于那儿，澜沧江也同样在此发育。”跟随作者的笔墨，我们先来到高原腹地，领略莲宝叶则的峡谷地貌和年保玉则的湖光山色。继而走进巴颜喀拉山，来到昂赛大峡谷……领略这片土地的千年地貌与天然造化。牦牛、白唇鹿、藏原羚、斑头雁与高山杜鹃、全缘叶绿绒蒿等当地的动植物，也见诸笔端。伴随三江源国家公园建设，野生动物逐渐增多，野生动物赖以生存的湿地、沼泽、浅湖也有所改善，生态链逐渐完善起来。
　　散文集不仅对自然之美进行细致描绘，还深入典籍，钩沉历史。几乎每到一处，作者都会寻找历史足迹，探究文脉遗存。今日的果洛生活着多个民族，当地的赛马节冠名为“民族团结进步杯”，体现着各民族共同发展的和谐景象。
</t>
  </si>
  <si>
    <t>近日国家林业局印发《关于进一步加强国家级森林公园管理的通知》，要求强化国家级森林公园规范化管理，对不能发挥主体功能甚至造成资源破坏损害严重的国家级森林公园，坚决实施淘汰退出机制。通知明确，国家级森林公园属国家禁止开发区域，是禁止进行工业化城镇化开发的重点生态功能区。严格控制人为因素对自然生态和文化自然遗产原真性、完整性的干扰，严禁不符合主体功能定位的各类开发活动。国家级森林公园内原则上禁止建设高尔夫球场、垃圾处理场、房地产、私人会所、工业园区、开发区、工厂、光伏发电、风力发电、抽水蓄能电站、非森林公园自用的水力发电项目，禁止开展开矿、开垦、挖沙、采石、取土以及商业性探矿勘查活动，禁止从事其他污染环境、破坏自然资源或自然景观的活动，禁止在开发建设中使用未经检疫的木材、木制品包装材料和木制电（光）缆盘。森林公园是指森林景观优美，自然景观和人文景物集中，具有一定规模，可供人们旅游、休息或进行科学、文化、教育活动的场所。森林公园分为国家、省、市县三级。1982年，张家界国家森林公园成为中国第一个国家级森林公园。截至目前，全国已建立国家级森林公园881处，规划面积1278.62万公顷。</t>
  </si>
  <si>
    <t>金流直通促两岸融合（微言）2月6日，正是人民币清算业务在台开办5周年，作为台湾人民币业务清算行的中国银行台北分行发布消息称，两岸金流直通5年来成果丰硕，人民币如今已成为台湾第二大外币存款。两岸贸易越来越热络，对金融服务的需求势必也会越来越强劲。2013年2月，人民币清算业务正式在台开办。自此，两岸货币结算不再通过第三方，经贸往来成本大大降低，人员往来的便利性也得到提高。台湾民众在本地即可解决人民币资金兑换问题，大陆游客在台消费也可以通过银联、支付宝等第三方支付业务划扣人民币付款。此外，人民币保险、基金、债券等投资产品也颇受台湾投资者欢迎，台湾当地银行已全部在清算行开户往来，各类金融机构纷纷开办人民币计价产品。台湾投资者对人民币产品的兴趣越来越大，一方面反映两岸金融往来越来越便利、密切，另一方面也凸显台湾社会对大陆经济发展前景充满信心。对于台湾这样的“浅碟形”经济体，面对外部环境不确定性，善用具备广度和深度的人民币市场有助于规避经贸风险。然而，现有的两岸金融合作成果是在两岸协商沟通机制顺畅时达成的，而今机制停摆，沟通不畅，现有协议执行效果不免打折，继续深化合作又谈何容易？</t>
  </si>
  <si>
    <t>由中国人权研究会、中国人权发展基金会联合主办的“2018·北京人权论坛”19日在京闭幕。本届论坛以“消除贫困：共建一个没有贫困、共同发展的人类命运共同体”为主题，并设置4个分论坛，主题分别是：消除贫困与生存权发展权的实现，中国的扶贫理念、成就、经验的人权意义，减贫的国际合作与人权保障，构建人类命运共同体与人权保障。来自近50个国家、地区和国际组织的官员、专家学者、知名人士等200余人出席本届论坛。在2天时间里，他们围绕论坛主题畅所欲言、自由交流，通过大会发言、分论坛讨论等多种方式进行沟通和研讨。19日下午，与会嘉宾还集体参观考察了位于北京市怀柔区西北部的北沟村，详细了解该村近年来脱贫减贫的成就和经验。自2008年举办以来，“北京人权论坛”已成功举办9届，成为人权领域开展交流对话、促进务实合作的重要平台，也形成了一系列思想共识，为丰富人权的实践提供了有力支撑。</t>
  </si>
  <si>
    <t>面对突如其来的新冠肺炎疫情徐辉、袁剑雄、南京市第二医院的医护人员……他们毫不犹豫，挺身而出全身心投入战疫一线他们救死扶伤，医者仁心用生命守护生命他们坚守岗位，守土尽责在南京这座有爱的城市彰显了“大爱、无私、坚守、担当”的榜样精神他们把初心写在行动上激发起800多万南京市民的昂扬斗志在高质量建设“强富美高”新南京的征程上昂首阔步汇聚起夺取疫情防控和经济社会发展双胜利的强大精神力量中共南京市委宣传部南京市文明办</t>
  </si>
  <si>
    <t>国家统计局9日发布数据显示，2月，全国居民消费价格（CPI）同比上涨1.5%。其中，城市上涨1.5%，农村上涨1.4%；食品价格上涨0.7%，非食品价格上涨1.7%；消费品价格上涨1.1%，服务价格上涨2.1%。2月，全国工业生产者出厂价格（PPI）同比上涨0.1%，环比下降0.1%；工业生产者购进价格同比和环比均下降0.1%。1至2月平均，工业生产者出厂价格和购进价格均比去年同期上涨0.1%。</t>
  </si>
  <si>
    <t>新华社北京10月25日电??第八届北京香山论坛25日在北京召开。中国国家主席习近平向论坛致贺信。习近平表示，值此第八届北京香山论坛召开之际，我谨代表中国政府和中国人民，向论坛开幕表示热烈的祝贺，向出席论坛的各国防务部门和军队领导人、国际组织代表、专家学者，表示诚挚的欢迎！习近平指出，当今世界，和平、发展、合作、共赢是时代潮流，全球治理体系和国际秩序变革加速推进，世界各国人民命运相连、休戚与共。同时，国际社会面临着日益凸显的传统和非传统安全挑战。中国坚持共同、综合、合作、可持续的新安全观，愿以更加开放的姿态与各国同心协力，以合作促发展、以合作促安全，推动构建人类命运共同体。中国军队始终是维护世界和平稳定的坚定力量。习近平强调，北京香山论坛是开展国际安全和防务对话的重要平台，自创办以来，秉持平等、开放、包容、互鉴的精神，为促进亚太地区安全对话与互信合作发挥了积极作用。本届论坛以“打造平等互信、合作共赢的新型安全伙伴关系”为主题，希望大家集智共商、凝聚共识，促进构建相互尊重、公平正义、合作共赢的新型国际关系，共创人类更加美好的未来。祝第八届北京香山论坛取得圆满成功！</t>
  </si>
  <si>
    <t>再现安徽小岗村大包干历史的“红手印”雕塑，反映上海陆家嘴建设成就的实景沙盘，标注航天成就的天宫号空间站等模型……13日开幕的“伟大的变革——庆祝改革开放40周年大型展览”，让人们增强改革开放自信心与民族自豪感。一部改革开放史，可以说是一部彻底改变人民生活的历史。无论是“希望的田野”铺展开农业强、农村美、农民富的乡村振兴画卷，还是经济特区唱响“春天的故事”发挥改革开放“试验田”作用，抑或是接力崛起的自由贸易试验区刷新改革开放新地标，人们从中充分感受到改革开放带来实实在在的获得感幸福感。习近平总书记在参观展览时强调“坚定不移全面深化改革、扩大对外开放”，这是庄严的宣示，也是坚定的决心。新时代改革开放再出发，亿万人民同心共筑中国梦，就一定能创造更大奇迹、共享更多硕果。</t>
  </si>
  <si>
    <t>双百结对帮扶 助力乡村振兴“实在太谢谢你们了，帮我们修好了十几年修不起来的环村路，娃现在上学的时间少了一半，连残疾人也有工作了！”在浙江省乐清市大荆镇翁村，村民翁兴兵握着市残联派驻该村的党建联络员仇永亲的手，激动地说。据介绍，乐清市是全国百强县，但是区域之间、各村之间发展不平衡不充分的问题仍较为突出。该市今年上半年启动“双百结对”助力乡村振兴专项行动100家以上机关单位、200家以上企业与200个以上乡村振兴项目、400个以上村结成帮扶对子，确保实现经营性收入10万元以下的欠发达村项目谋划全覆盖。同时通过开展发展思路共谋、产业项目共推、村庄环境共治、基础设施共建、文明乡风共育、农民就业共促、社会事业共营、基层党建共抓等八项结对共建活动，增强了村级造血功能，发展壮大了村级集体经济。</t>
  </si>
  <si>
    <t>中国政府援建的斯里兰卡国家肾内专科医院21日在波隆纳鲁沃举行开工典礼，斯里兰卡总统西里塞纳、卫生部长塞纳拉特纳、中国驻斯里兰卡大使程学源等出席仪式。西里塞纳说，波隆纳鲁沃地区是斯里兰卡慢性肾病最高发地区，国家肾内专科医院不仅将给该地区带来好处，也将让整个国家人民受益。他说，感谢中国政府援助，这所医院将成为南亚地区设施最好的医院。程学源表示，波隆纳鲁沃国家肾内专科医院是中斯两国领导人共同决定的合作项目，中国将在肾病预防、治疗和研究方面帮助斯里兰卡。两年后这里将会出现一个现代化、高质量的肾病专科医院，它将联合周边地区的肾病门诊所，成为斯里兰卡肾病治疗中心。负责工程总承包的华山国际工程公司项目经理介绍，波隆纳鲁沃国家肾内专科医院建筑面积25917平方米，将包括200个普通住院病床位、100个血液透析床位。全部项目计划工期为2年。据斯里兰卡官方统计，目前斯全国大约有7万人受到肾病困扰，每年死于肾病的人数上千。其中，包括波隆纳鲁沃在内的北中部旱区为肾病高发区。2015年3月，在西里塞纳总统访华期间，应斯方请求，中方同意为斯在波隆纳鲁沃地区援建一所肾病医院。</t>
  </si>
  <si>
    <t>十九大报告明确指出，我国经济已由高速增长阶段转向高质量发展阶段。刚刚过去的2017，中国经济克服重重困难实现稳中向好；走进2018，中国将重点抓好决胜全面建成小康社会三大攻坚战，围绕推动高质量发展做好8项重点工作，扎实有效补上短板，朝着全面建成小康社会稳步前行。这正是：山重水复目不迷，抓铁有痕马蹄疾。新年新风新时代，神州壮志与云齐！勾??犇图??锡??兵文</t>
  </si>
  <si>
    <t>私家车变网约车 车主面临拒赔风险有了网约车平台后，不少私家车车主利用闲暇时间接单赚起了外快。私家车变身“网约车”，出了事故保险公司要不要赔？6月19日，北京西城法院在金融街人民法庭召开“涉网约车交通事故保险纠纷典型案例”通报会，金融街人民法庭副庭长甘琳介绍，“私家车在从事快车、专车等网约车活动时，若‘危险程度显著增加’，被保险人未告知保险人的，发生保险事故后保险人可以拒赔。”如何判断“危险程度显著增加”？运营记录是重要的依据，包括：私家车车主在滴滴平台上的注册记录、接单数量等。即便车主在非运营过程中发生事故，但因为导致“危险程度显著增加”，保险公司仍有权拒绝理赔。值得注意的是，并非所有从事网约车业务的私家车在发生事故后都面临被商业保险拒赔的风险。私家车从事顺风车业务一般并未改变车辆使用性质，保险公司不得以改变车辆使用性质导致“危险程度显著增加”为由拒赔商业险。</t>
  </si>
  <si>
    <t>维也纳消息：当地时间2日晚8时左右，奥地利首都维也纳市中心区域发生枪击事件，造成多人伤亡。奥地利内政部长内哈默3日介绍，枪击事件已造成3名平民死亡，参与袭击的一名嫌疑人被当场击毙；另有17人受伤，其中7人伤势严重。据中国驻奥地利大使馆证实，有1名中国公民在事件中受轻伤。大使馆已与伤者及有关方面取得联系，将密切跟踪事态发展，提供必要领事协助。内哈默强调，“这是一次明显的恐怖袭击”。被击毙的枪手现已证实为极端组织“伊斯兰国”的支持者。奥地利总理库尔茨谴责这起事件是“卑劣的恐怖袭击”。他还通过社交媒体表示，将采取一切手段坚决打击恐怖主义。据奥地利国家电视台报道，发生枪击地点多达6处，因而不排除还有共犯在逃的可能性。警方正进行大规模搜查，并加强对公共区域的监控。</t>
  </si>
  <si>
    <t>在这场疫情防控阻击战中，基层社区是守住阵地的第一道防线。基层干部、社区网格员、志愿者、片儿警、村医……小区外、村庄里、交通卡口前，他们迅速集结，冲锋陷阵，筑起联防联控的坚固堡垒，聚起群防群治的强大力量，打响疫情防控人民战争。严格巡查，织密防护网。敲门敲破皮的手指，测温抬了数千次的胳膊，走街串巷奔忙的脚步，是拉网式排查的细致，是外防输入、内防扩散的坚持，在神州大地树起一个个保护屏障，成为战胜疫情的基础。倾情关怀，温暖百姓心。跑腿代购、陪伴送诊、心理疏导、入户宣传，诠释守望相助、风雨同舟的信念，展现隔离不隔爱的真情，与病魔的较量中，心与心更近、人与人更亲。冒着感染的风险，舍下亲爱的家人，他们，奔赴一线，守住防线，用点滴行动，护美好家园！</t>
  </si>
  <si>
    <t>记者日前获悉：福建省公共法律服务体系平台建设取得明显成效。到目前，全省已建成78个市（县、区）公共法律服务中心、1033个乡镇（街道）法律服务站、14492个村（社区）法律服务联系点，实现市、县、乡、村四级全覆盖。通过推进一村（社区）一法律顾问工作，全省共有16728个村（社区）聘请律师等担任法律顾问，实现全省全覆盖。市县两级已全面开通“12348”法律服务热线，今年上半年共受理法律咨询5.17万件，群众满意率达98%。</t>
  </si>
  <si>
    <t>元禾控股助力区域创新发展日前，苏州工业园区召开推进大会，发布2018年“独角兽”“瞪羚”企业培育工程入库企业名单。据了解，苏州工业园区出台“独角兽”和“瞪羚”企业培育政策，着力培育一批具有颠覆性创新、爆发式成长、竞争优势突出和未来产值大的创新型企业。苏州市委常委、园区党工委书记吴庆文表示，通过政策引导，激励更多“独角兽”“瞪羚”加速做大做强，引领园区科技产业实现跳跃式发展，早日建成世界一流高科技园区。在入库企业名单中，69家企业获得元禾控股资本服务。元禾控股是园区一家管理514亿元基金规模的投资控股企业，业务覆盖股权投资、债权融资和投融资服务等。长期以来，元禾控股围绕园区重点关注的高新技术产业、新兴产业进行投资布局，在生物医药、人工智能、纳米技术应用三大特色产业中帮助一批企业实现了快速成长。元禾控股相关负责人表示，公司将进一步通过搭建完善的创新创业生态系统，培育更多科技企业成为行业高峰，提升园区在全球创新链、价值链中的地位和品牌。</t>
  </si>
  <si>
    <t>国务委员兼外交部长王毅19日在北京同法国总统外事顾问博纳举行中法战略对话牵头人磋商。王毅表示，中法都是联合国安理会常任理事国，都承担着维护世界和平稳定的重要责任。双方应该进一步加强战略沟通与协调，推动国际社会携手应对各种全球性挑战。王毅表示，中法作为全面战略伙伴，应不断增进互信，尊重彼此核心利益和重大关切，深化互利合作，把中法关系的良好势头保持下去。博纳表示，法中应该加强合作，建设更加强劲的多边主义，维护各国共同利益。法方愿为中国企业赴法合作提供公平、非歧视性环境。双方还就反恐、伊朗核问题交换了意见。</t>
  </si>
  <si>
    <t>以“探海角琼崖，锦绣斑斓的精神家园”为主题的活动，在深入海南地区探访20余项非物质文化遗产项目后于近日圆满结束。活动中，由专家学者、企业家、媒体代表等组成的团队，深入海口市、琼海市、五指山市等多地，探访了当地种类丰富的非遗项目，包括《南海航道更路经》等民俗，黎族传统纺染织绣技艺、黎族藤编等传统手工艺，椰雕等传统美术以及黎族打柴舞、黎族舂米舞等传统舞蹈。此外，活动还推选出三项非遗项目的五位传承人，进入“清华大学美术学院?BMW?非物质文化遗产保护创新基地”。在为期3个多月的交流活动中，清华大学美术学院专家教授将作为设计师，以“做中学”的模式，带领、帮助非遗传承人设计并开发具有市场需求的非遗文创产品。非遗传承人对产品进行加工、制造、销售，以有效带动乡村劳动力就业，助力国家文化扶贫政策的落地与实施。据了解，本项活动由宝马公司发起，迄今已持续开展13年。项目通过推广非遗领域的文化传播和促进非遗作品的使用与消费两条创新路径，助力非遗走进现代生活。</t>
  </si>
  <si>
    <t>国家副主席王岐山9日在中南海会见新加坡总理李显龙。王岐山表示，习近平新时代中国特色社会主义思想将指导我们全面建成小康社会、奔向第二个百年目标。在走向现代化的过程中要坚定“四个自信”，拓宽眼光、保持定力。认清潮流最重要，构建人类命运共同体是历史发展的必然。中国发展离不开世界，世界发展也离不开中国，新时代开放理念具有丰富内涵，中国将坚定不移在更高层次上扩大开放。中新关系具有战略性和前瞻性，双方合作互利共赢。中方愿同新方互学互鉴，推动两国关系全方位发展。李显龙表示，新中关系发展良好。新方高兴看到中国在全球治理体系建设中发挥积极作用，愿同中方加强战略对接，深化各领域务实合作。</t>
  </si>
  <si>
    <t>上半年全国航班正常率近80%13日，中国民航局发布上半年民航业相关数据。其中航班正常率数据显示，今年上半年，在航班总量同比增长8.38%情况下，全国航班正常率达79.52%，同比提高8.33个百分点。民航局表示，主要通过以下措施提升航班正常率：一是控总量、调结构；二是各航空公司不断提升运行管控能力；三是各机场努力增强协同联动能力；四是空管部门持续推进效率变革；五是管理部门加大考核力度。今年上半年，民航局还推出多项便民措施提升服务品质，包括改进旅客出行信息告知服务，规范机票销售、退改签服务，提升行李运输服务水平，推动机场餐饮同城同质同价，推行“无纸化”便捷出行，试行高空移动终端接入局域网或互联网服务等。其中规范机票销售、退改签服务方面，民航局将于近日下发《关于改进民航票务服务工作的通知》，内容包括对航空公司、OTA平台和销售代理人等在规范制度、改进服务方面提出要求。此外，航空公司和OTA平台也在规范机票销售及退改签服务方面积极采取了一些改进措施，为广大乘客提供方便。</t>
  </si>
  <si>
    <t>“澳大利亚各界纪念华人来澳200周年大型晚会”20日晚在悉尼市政厅举行，澳政府官员、中国使领馆官员及澳各界代表等近2000人出席。纪念晚会分为4个篇章，在不同篇章的对话环节中回顾了澳大利亚华人的光辉历史。澳大利亚各族裔文艺团体还表演了精彩节目，彰显澳大利亚的多元文化。中国驻悉尼总领馆副总领事童学军在致辞中说，华侨华人已成为中澳两国关系发展的宝贵资源，成为增进两国间理解和友谊的桥梁。“如今大悉尼地区的华侨华人已超过50万，讲中文的人口已达到36万。中澳两国人民在经济、文化、科技教育等各领域的交流不断深化，友谊历久弥新。”新南威尔士州议会内阁秘书长约翰·西多蒂说：“华人社区一直在不断壮大，并成为新南威尔士州最活跃、影响力最大的社区之一。中国移民和他们的家庭正在积极参与社会的各个方面，这一贡献十分珍贵。”澳大利亚总理马尔科姆·特恩布尔、澳大利亚反对党工党党首比尔·肖滕、全澳六州州长及两个地区的首席部长为纪念活动发来贺信，表达对全澳华人的赞赏和祝福。</t>
  </si>
  <si>
    <t>园区党建共同体助企转型升级近日，浙江省平阳县水头镇皮革皮件小微企业园区党总支微信群里有些热闹，原来是新一轮乳胶采购开始了。消息一发出来，企业家们纷纷响应，陆续加入订单接龙。“企业家只要在群里报个订单量就行，我们会全权负责，拿的还是批发价，省钱又省心。”小微园党总支书记吴孔准介绍，这种“材料共购”活动今年已开展了4次，一桶2400多元的乳胶可以节省300多元，累计为企业节约原材料成本100多万元。吴孔准口中的“材料共购”活动正是该园区打造党建共同体、实现抱团发展的生动实践。今年初，水头镇皮革皮件小微园党总支牵头成立党建共同体，覆盖园区内的100多家企业，引领小微企业转型升级。据了解，平阳县8个省级认定的小微园目前已全部建成党建共同体，下一步将继续做实做优服务，真正为小微企业解决“成长烦恼”。</t>
  </si>
  <si>
    <t>潘其波和刘绍花是贵州省黔东南苗族侗族自治州丹寨县一对“90后”夫妻。2016年，出于对苗族蜡染技艺的爱好，刘绍花来到了潘其波和朋友合伙创业的蜡染坊，边打工边学习蜡染技艺，慢慢地，这两个来自贫困家庭的年轻人从相知发展到相爱，共同创业打拼。2018年，潘其波创立了“靛蓝蜡染”手工坊，打造原创品牌，手工坊还为6名有蜡染手工技艺的贫困画娘提供了就业岗位。几年来，夫妻俩每天除了设计蜡染图案、指导画娘绘画和染制蜡染订单产品外，还定时通过网络直播，以通俗易懂的形式介绍“苗族蜡染”的文化渊源及制作技艺。他们通过直播平台和电商平台销售的传统蜡染制品和现代家居类蜡染产品多达30款。如今，他们每天都会接到来自全国各地的产品订单，年收入达30多万元，不仅脱贫了，还走上致富之路。图为潘其波（右）和刘绍花一起察看蜡染图案的效果。黄晓海摄（影像中国）</t>
  </si>
  <si>
    <t>粽叶飘香，端午又至。连日来，重庆市各地广泛开展了“我们的节日·端午”主题系列活动，在丰富群众节日文化生活的同时，弘扬中华优秀传统文化。13日，“非遗端午节进校园”民俗文化活动走进重庆大渡口区钢花小学。来自大渡口区博物馆的讲解员以图文并茂的形式为孩子们讲解了端午节的由来以及包粽子、佩香囊的民俗，随后40多名钢花小学学生身着汉服，现场表演了舞蹈《九歌》、吟诵《渔父》等节目。在老师的指导下，同学们一试身手，卷粽叶、填馅料、捆绳子，晶莹的糯米和修长的粽叶很快变成了一个个玲珑的玉粽。15日上午，绵绵细雨中，重庆市“我们的节日·端午街市”在渝北区龙兴古镇正式开街。端午节传统习俗“沐兰汤”展演中，几名长者手持毛笔为小朋友“画额”，祝福他们健康茁壮成长；“爱国爱家”微访谈活动现场，“中国好人”、重庆出租车司机江礼君帮助山区孩子的故事赢得群众的热烈掌声。同一天，在重庆市永川区板桥镇市民广场，“扬家国情怀，做板桥好人”成为端午节活动的主题。欢快的音乐声中，板桥镇今年评选出的4名“新乡贤”走上舞台接受表彰，并为该镇10名留守儿童佩戴香包。</t>
  </si>
  <si>
    <t>由海关总署全球贸易监测分析中心与上海对外经贸大学共同编制的“第二届中国国际进口博览会主宾国进口贸易指数”8日对外发布。进博会主宾国指数从市场占有率、中国市场贡献率、产品相对竞争力、产品供给优势以及贸易互补度等多个方面，考察近一年来我国与主宾国进口贸易的发展状况。该指标得分越高，表明我国与主宾国进口贸易发展越活跃，主宾国商品与我国进口需求的互补性越强。数据显示，近一年，第二届进博会主宾国进口贸易指数为60.97，上年同期为60.36，同比上升1.01%，表明我国与第二届进博会主宾国之间的进口贸易更趋活跃，总体发展取得进步，主宾国的商品进一步丰富了中国进口市场。通过该指数，各主宾国可以得出进一步深入挖掘中国市场的方案，提高其产品在中国市场的总体竞争力及贸易潜力。中国企业可发现更具市场潜力的具体进口目标产品与进口目标国。海关最新统计数据也显示，今年前三季度，我国自第二届进博会15个主宾国合计进口1.45万亿元，增长9.5%，比参展国总体进口增速高出0.7个百分点，占同期我国进口总值的46.8%，比重提升0.3个百分点。</t>
  </si>
  <si>
    <t xml:space="preserve">　　“刘阿姨，你现在找到工作，只要缴纳了社保，就可以申请领取灵活就业社会保险补贴。”
　　“马婆婆，你想申请低保，要把申请书、户口簿、身份证等都带上，去街道就能办理。”
　　…………
　　在重庆沙坪坝区井口街道美丽阳光家园社区，网格员廖智贤例行巡逻，帮辖区居民排忧解难。廖智贤负责的第九网格里，租户众多，诉求多元。廖智贤随身携带网格员工作指南等口袋书，里面详细记录着网格里各类人员的信息，包括在养老、便民、公共服务等方面的诉求。担任网格员以来，她经常在社区忙前忙后，“民生账本”越记越细。
　　近年来，沙坪坝区深入推进“党建扎桩·治理结网”改革，通过加强党建引领基层治理，科学划分网格，整合各方力量，培养了一大批一专多能的网格员。
　　每周二和周四早上，在石井坡街道中心湾社区的花弄里小区，居民们早早就在“健康小屋”前排起队。78岁的退休医生熊育国是网格的健康指导员，会在每周的这个时间为社区居民提供免费义诊。
　　在凤天路社区，数字化社会治理平台“云上凤天路”帮助居民寻找维修、保洁等多种便民服务信息。群众不仅能发布自己的“需求清单”“问题清单”，还能共商共议社区事务。
　　如今，沙坪坝区逐步建立起党组织统一领导、各类组织积极协同、群众广泛参与的基层治理体系，群众的很多急难愁盼问题不出社区就能得到解决。
</t>
  </si>
  <si>
    <t xml:space="preserve">　　新华社雅典9月6日电??（记者陈占杰）中国驻希腊大使馆和希腊航运金融协会6日在希腊比雷埃夫斯联合举办中希航运金融研讨会，中希两国官员及航运、金融界70余名代表就航运金融交流合作与商机分享、航运贸易发展等议题深入交流。
　　中国驻希腊大使肖军正在致辞中表示，航运金融对保障航运业健康经营和全球供应链稳定至关重要。中希同为世界航运大国，中方愿以“一带一路”倡议提出十周年为契机，同希腊朋友一道，共享航运金融发展机遇。
　　中国进出口银行行长任生俊指出，中国进出口银行累计支持希腊船东在华订造各类船舶百余艘，提供融资及保函金额数十亿美元。下一步，中国进出口银行将在“一带一路”倡议合作框架下继续推进中希航运金融合作。
　　希腊航运金融协会主席克西拉扎基斯说，希中两国航运合作源远流长，航运金融合作进展顺利，期待双方进一步深化友好交流合作，实现互利共赢。
　　希腊央行副行长佩拉吉迪斯表示，面对复杂多变的国际环境，共建“一带一路”的重要性日益凸显，希方真诚期待两国持续深化友谊，全面拓展合作。
</t>
  </si>
  <si>
    <t xml:space="preserve">　　本报北京9月2日电??（记者王昊男）记者2日从中关村论坛组委会办公室获悉：经国务院批准，2020中关村论坛将于9月17日至20日在北京举行。本届论坛的年度主题为“合作创新·共迎挑战”，将聚焦科技抗疫、全球创新合作等，开展“会议+展览+交易+发布”四大板块50余场活动。论坛全程线上直播。
　　据了解，本届论坛将举行开幕大会、3场先锋论坛、21场平行论坛以及2场专业论坛。开幕大会上，诺贝尔奖、菲尔兹奖得主等顶尖科学家，知名跨国企业、行业领军企业及初创企业代表将围绕“全球疫情下的民生福祉”开展交流研讨。
　　展览方面，第二十三届中国北京国际科技产业博览会将首次与中关村论坛融合举办。
　　本届论坛还首次设置了技术交易板块，推动科技成果转化及技术交易实现“全球买、全球卖”的目标。截至目前，技术交易系列活动已征集梳理了5000多个前沿高端项目参与，其中国际项目2100多个，占项目总数的近一半。
　　据介绍，2020中关村论坛由科技部、中科院、中国科协、北京市政府主办，教育部、中国工程院、国家知识产权局、中国贸促会、世界知识产权组织、国际科技园及创新区域协会支持，中关村论坛组委会办公室承办。
</t>
  </si>
  <si>
    <t>安徽省全椒县马厂镇高家糖坊，至今已有140多年的历史，今年57岁的高年根师傅，传承父亲和爷爷“熬糖稀、粘米糖”的老手艺，坚守着这家老字号糖坊。随着食品日新月异的发展，传统手工艺制作炒米糖逐年减少。高师傅说“炒米糖的做法历史悠久，在制作过程中能够感受到特色美食的魅力，也是多少代人童年记忆的象征。不管收入多少，我都会一直做下去。”图为近日，高家糖坊制糖师傅在用传统工艺制作炒米糖。沈??果摄（人民视觉）</t>
  </si>
  <si>
    <t>使检察机关服务新发展格局有的放矢8月25日，最高人民检察院党组书记、检察长张军主持召开党组会议，传达学习习近平总书记在经济社会领域专家座谈会上的重要讲话和关于自贸区建设的重要指示精神，审议《最高人民检察院关于全面履行检察职能依法服务和保障自由贸易试验区建设的意见（审议稿）》。张军强调，制定实施服务保障自贸区建设的意见，根本在于把习近平总书记重要讲话精神落实落细，以更优质的检察产品服务保障自贸区建设迈向更高水平。检察机关要从服务党和国家中心工作的高度，充分认识服务保障自贸区建设的重大意义。最高检针对自贸区建设发展遇到的法律问题，结合“四大检察”“十大业务”制定出台服务保障意见，提出原则性、指导性要求，目的就是使检察机关保障自贸区建设、服务新发展格局有的放矢，精准履职。</t>
  </si>
  <si>
    <t>不挑不选，3个工作日推荐就业，整个服务过程免费，办结率达到100%……3年来，四川某市建设“就业10”服务中心，依托大数据精准对接就业供需，实行兜底帮扶，为就业困难人群送去福音。“就业10”模式是人力资源和社会保障领域深化“放管服”改革、落实“互联网+”战略的缩影。近年来，人社管理部门借助技术进步，打通了进城看病报销不便、办理社保排队费时、求职招聘匹配不准等民生堵点。但服务能力的进一步提升、监管水平的进一步提高，还受制于信息孤岛不互通、数据标准不统一等困境。继续以改革破障除弊，才能让老百姓特别是困难群体感受更多新技术带来的方便与温暖。习近平总书记强调，要运用大数据促进保障和改善民生。以问题为导向，深度挖掘数据潜力，方能织密充满获得感、幸福感、安全感的民生福祉网。</t>
  </si>
  <si>
    <t>引导新闻工作者增强“四力”走在前、做表率据新华社北京12月18日电??中国记协新闻道德委员会18日在京召开新闻工作者增强“四力”专题评议会，引导新闻工作者按照习近平总书记提出的增强“脚力、眼力、脑力、笔力”要求，锻造过硬素质、过硬本领、过硬作风，展现新时代新气象新作为。与会委员结合新闻界践行“四力”的先进人物、优秀作品，评议新闻工作者增强“四力”的重要性，以及如何增强“四力”。大家一致认为，习近平总书记在全国宣传思想工作会议上强调“四力”要求，并将之上升为对新形势下宣传思想战线队伍建设的总要求，集中反映了党中央对宣传思想工作队伍政治素质、理论水平、业务能力、工作作风的高标准和严要求。围绕新闻战线增强“四力”，中国记协下一步将在教育培训、行业自律、维权服务、国际交流等工作各方面突出“四力”主题和内容。中国记协党组书记、新闻道德委员会主任委员胡孝汉主持会议并讲话。新华社国内部央采中心政文采访室副主任吴晶、人民铁道报副社长兼总编辑毕锋结合自身工作实践，就如何增强和践行“四力”发言。20余名委员就新闻战线如何增强“四力”发表评议意见。</t>
  </si>
  <si>
    <t>监督的拳头握得更紧了日前，重庆市酉阳土家族苗族自治县监委派出第二监察室挂牌，这是重庆区县监委向乡镇（街道）派出的首个监察室。酉阳土家族苗族自治县龙潭镇纪委书记陈春燕说，以往乡镇（街道）纪检监察组织履职容易受人情干扰而且人手不足、力量分散，向乡镇归口派出监察室后，强化了力量，攥紧了监督“拳头”。6月底，重庆市纪委监委下发《关于区县（自治县）监察委员会向乡镇（街道）派出监察机构的指导口径》，指导向乡镇（街道）派出监察室试点工作，在人员组成、调查权限、工作关系等方面做出明确说明。“向乡镇（街道）派出监察室，是重庆深化国家监察体制改革和贯彻落实监察法，推动国家监察向基层延伸、实现对所有行使公权力的公职人员监察全覆盖的务实举措。”重庆市纪委监委相关负责人介绍，在向乡镇（街道）派出监察室的同时，重庆将村（社区）党组织纪检委员（纪委书记）、村（居）务监督委员会成员明确为监督员，推动监察职能向村（社区）有效延伸。重庆市纪委监委相关负责人介绍，各区县还将建立健全区县监委对派出监察室工作指导、管理监督和综合协调制度，建立健全村（社区）监督员履职工作机制，为派出监察室划出履职“跑道”，确保有章可循，有据可依。</t>
  </si>
  <si>
    <t>》出版由中共中央党史和文献研究院编写的《中华人民共和国大事记（1949年10月—2019年9月）》日前已由人民出版社出版。据介绍，该书坚持以习近平新时代中国特色社会主义思想为指导，立足新时代，突出反映党领导人民探索、开创、坚持和发展中国特色社会主义的伟大实践及其重大理论、制度创新成果，全面反映新中国成立70年来尤其是党的十八大以来经济、政治、文化、社会、生态文明、军队和国防、“一国两制”和祖国统一、外交、党的建设等方面取得的历史性成就、发生的历史性变革。10月10日，在京举行的该书出版座谈会上，中央党史和文献研究院院长曲青山指出，大事记客观、准确、生动展现了新中国成立70年来发生的翻天覆地的变化和取得的辉煌成就，为当前正在全党开展的“不忘初心、牢记使命”主题教育提供了一部学习党史、新中国史的重要辅助材料。会后，中央党史和文献研究院、人民出版社向庆祝新中国成立70周年阅兵仪式受阅部队代表、群众代表、国家图书馆代表、中国人民大学图书馆代表等赠书。据了解，该书是中宣部庆祝中华人民共和国成立70周年重点主题出版图书，也是权威党史、新中国史读本，对于读者提纲挈领地把握新中国发展的主线，具有重要的现实意义。</t>
  </si>
  <si>
    <t>中国人民银行19日发布了2019年金融市场运行情况。债券市场发行方面，发行规模稳步扩大。2019年，债券市场共发行各类债券45.3万亿元，较上年增长3.1%。其中，国债发行4.0万亿元，地方政府债券发行4.4万亿元，金融债券发行6.9万亿元，同业存单发行18.0万亿元，公司信用类债券发行9.7万亿元。债券收益率曲线整体下移，货币市场利率有所下行。2019年12月，银行间货币市场同业拆借月加权平均利率为2.09%，同比下降48个基点，质押式回购月加权平均利率为2.10%，同比下降58个基点。投资者数量进一步增加。截至2019年末，银行间债券市场各类参与主体共计25888家，较上年末增加5125家。其中，境外机构投资者2610家，较上年末增加1424家。市场投资者结构进一步多元化。2019年末，银行间市场存款类金融机构持债占比57.4%，与上年末基本持平；非法人机构投资者持债占比29.6%，较上年末提高0.4个百分点。公司信用类债券持有者中，存款类机构持有量较上年末有所增加，存款类金融机构、非银行金融机构、非法人机构投资者和其他投资者的持有债券占比分别为23.8%、7.0%、69.2%。</t>
  </si>
  <si>
    <t>记者从中国国家铁路集团有限公司获悉：日照至兰考高速铁路日照至曲阜段（以下简称日兰高铁日曲段）将于1月26日开通运营，沂蒙革命老区接入全国高铁网，为脱贫攻坚奔小康装上“加速器”。通高铁之前，沂蒙老区群众走出大山最快的方式是高速公路。作为山东铁路史上投资最大、沿线人口最多的铁路，日兰高铁在临沂境内线路最长、站点最多，方便老区人民出行、带动当地经济发展。日兰高铁日曲段位于山东省南部地区，线路全长235公里，设计时速350公里，是我国“八纵八横”高速铁路网的重要联络线。这一高铁建成通车后，将与京沪高铁、济青高铁、青盐铁路贯通形成环山东省高铁通道。</t>
  </si>
  <si>
    <t>内比都消息：缅甸总统府21日发布通告说，缅甸总统吴廷觉即日起辞去总统职务。通告说，由于需要休息，吴廷觉即日起辞去总统职务。依据缅甸宪法相关条款，联邦议会将于7个工作日内选举新总统。总统府发言人吴佐泰当天证实，第一副总统吴敏瑞将出任代总统。根据缅甸宪法，总统为国家元首和联邦行政长官，由联邦议会选出。2016年3月15日，缅甸联邦议会举行投票，民盟资深成员吴廷觉以最高票数当选总统。</t>
  </si>
  <si>
    <t>3月10日，在四川代表团小组会上，耿福能代表（图②）发言时举起了一幅照片，照片记录的是四川凉山彝族自治州布托县乐安乡火灯村的村民在中草药收货点领取现金（图①。资料照片）。耿福能说：“我出生在大凉山的贫困村，深知山里乡亲生活不易。这些年布托县发展中药材种植业1216户建档立卡贫困户走上致富路，乡亲们的年收入从过去的几百元增加到8000多元。”耿福能的发言打动了坐在对面的徐萍代表（图③），她的眼睛湿润了。“95后”的徐萍是从四川地震灾区走出的大学毕业生，扶贫的好政策让她有机会考上大学，如今她正为文化惠民、文艺助农尽一己之力。</t>
  </si>
  <si>
    <t>为规范土地储备行为，财政部、国土部近日出台《土地储备资金财务管理办法》，对土地储备机构按照国家有关规定征收、收购、优先购买、收回土地以及对其进行前期开发等所需的资金加强管理。办法自2月1日起施行。办法明确，土地储备资金实行专款专用、分账核算，并实行预决算管理。土地储备资金来源包括4个渠道：一是财政部门从已供应储备土地产生的土地出让收入中安排给土地储备机构的征地和拆迁补偿费用、土地开发费用等储备土地过程中发生的相关费用；二是财政部门从国有土地收益基金中安排用于土地储备的资金；三是发行地方政府债券筹集的土地储备资金；四是经财政部门批准可用于土地储备的其他财政资金。土地储备机构用于征地和拆迁补偿费用以及土地开发费用支出，应当严格按照国家规范国有土地使用权出让收支管理的有关规定执行。土地储备机构所需的日常经费，应当与土地储备资金实行分账核算，不得相互混用。</t>
  </si>
  <si>
    <t>由中国企业承建的乌兹别克斯坦最大聚氯乙烯生产项目28日在乌中部工业城市纳沃伊正式投产。乌兹别克斯坦总统米尔济约耶夫在项目竣工投产仪式上说，该项目的建成投产将改变乌国内聚氯乙烯、烧碱等产品依赖进口的现状，不仅将新增大量就业岗位，也将带动相关化工产业发展。乌方希望未来继续与中国企业在聚氯乙烯生产综合体二期扩建项目及其他标志性产能项目上开展合作。据介绍，该项目建成投产后将年产10万吨聚氯乙烯、7.5万吨烧碱和30万吨甲醇，为当地新增900多个工作岗位。相关产品不仅可完全满足乌国内需求，还可实现年出口创汇约4000万美元。据乌官方数据统计，2018年乌兹别克斯坦全年进口聚氯乙烯产品8.5万吨、进口烧碱6.2万吨。乌兹别克斯坦聚氯乙烯生产综合体项目是中乌重要合作成果之一，是“一带一路”倡议下推动国际产能合作的重要工程，由中工国际工程股份有限公司与上海寰球工程有限公司联合承建。项目于2014年8月签署商务合同，2016年9月正式开工建设。</t>
  </si>
  <si>
    <t>沪通长江大桥主航道桥是一座双塔五跨三索面斜拉桥，作为大桥的主要受力结构，全桥共有432根斜拉索。为了延长桥梁使用寿命，每根斜拉索都需要安装两个减震器和一个永久阻尼器，从而减轻桥梁因大风、大雨或者车辆行驶过程中引起的震动。“五一”假期，大桥施工人员坚守岗位，抓紧施工，在忙碌的劳动中度过假日。图为5月2日，施工人员在沪通长江大桥主航道桥公路桥面更换安装斜拉索阻尼器。许丛军摄（影像中国）</t>
  </si>
  <si>
    <t>中国改革开放40年脱贫事业成绩斐然澳大利亚前总理、美国亚洲协会政策研究院院长陆克文14日说，中国改革开放40年成绩骄人，其中最了不起的是成功使数亿中国人脱贫。陆克文当天下午在费城参加宾大沃顿中美峰会间隙接受新华社记者采访。他自称是学习中国语言和历史文化的“老干部”，有幸见证了改革开放给中国带来的深刻变化。陆克文用流利的中文告诉记者，脱贫“很容易说，却是非常难做到”。改革开放40年来，中国7亿多人实现脱贫。他认为，这是中国改革开放最了不起的成绩，中国人应该感到骄傲。2018年宾大沃顿中美峰会14日在美国费城举行。宾大沃顿中美峰会由美国宾夕法尼亚大学沃顿商学院学生于2016年创办，吸引中美政商学界人士及美国各大高校学生参加。</t>
  </si>
  <si>
    <t>确保三年案件整体执结率达八成记者从10日召开的全国法院审判执行工作会议暨审判管理工作座谈会上获悉：自2016年3月向执行难全面宣战以来，全国各级法院以前所未有的工作力度推进解决“执行难”。经过近三年的努力，全国法院实现了执行工作模式的重大变革，执行工作质效有了很大提升，执行工作外部环境有了明显改善，“基本解决执行难”工作取得重大阶段性成效。据介绍，近三年来，最高人民法院与公安部等16家单位和3850多家银行业金融机构联网，建成了基本覆盖全国地域和主要财产形式的网络化、自动化执行查控体系，查人找物能力显著提升。会议要求，当前，“基本解决执行难”已处于最后决战阶段，全体法院干警要咬紧牙关、攻坚克难，啃下最后一批“骨头案”，坚决如期打赢“基本解决执行难”这场硬仗。一是集中精准攻坚，确保有财产可供执行案件法定期限内实际执结率达到90%。二是规范终本案件，确保终本合格率达到90%。三是高度关注人民群众切身感受，确保执行信访案件办结率达到90%。四是加强统筹协调，确保全国90%以上法院达标，确保三年案件整体执结率达到80%。</t>
  </si>
  <si>
    <t>12项群众活动将举办7月1日是第十五个中国航海日。记者从交通运输部10日召开的发布会上获悉：今年中国航海日以“推动航运业高质量发展”为主题，举办1个主论坛、4个分论坛和1个平行论坛，400多位中外嘉宾将出席。航海日当天，活动组委会还将发布《2019年中国航海日公告》，回顾新中国成立70年来我国航海和海洋事业发展成就，鼓励航海人在新时代再创新辉煌。中国航海日帆船赛等12项群众活动也将在浙江省宁波市举办，以进一步扩大航海日的影响力。2019年，我国水运行业深入推进供给侧改革，坚持深化市场化改革、扩大高水平开放，着力推进高质量发展。港航降本增效方面，货物港务费、港口设施保安费、引航费、航行国内航线船舶拖轮费等4项实行政府定价和政府指导价的港口经营服务性收费标准，分别降低了15%、20%、10%、5%；港口经营服务性收费项目从15项减并至1项；取消下放5项水运行政许可事项。促进航运智慧绿色发展方面，我国正在加快推进以自动化集装箱码头为重点的智慧港口建设，并以船舶靠港使用岸电为抓手着力减少船舶排放。截至2018年底，全国已建成岸电设施3700余套，覆盖5200多个泊位。</t>
  </si>
  <si>
    <t>12日，广西壮族自治区文明办举办“我们的节日·重阳”孝老爱亲扬美德主题活动报告会，第三届全国道德模范李建珍、第四届全国道德模范提名奖获得者梁燕和今年5月当选孝老爱亲“中国好人”的黎秀成作报告。梁燕讲述了自己从小被好心人收养、6岁遭遇变故后用瘦弱的肩膀扛起一个家的故事。他们感人的故事让大家在感动中受到思想教育。14日，江苏宿迁市宿豫区实验高级中学组织学生志愿者赴敬老院开展慰问。学生蔡晨晨说，“这样的活动，让我们了解了重阳节的内涵和意义，更教育我们对老人长辈要常怀感恩之心。”该市在全市教育系统开展“敬老助老，从小做起”活动，各学校组织学生走进退休教师家中和敬老院、老年公寓等地进行志愿服务。15日，上海市民政局揭晓2018年申城“十大寿星”。其中，最高龄女寿星11岁，最高龄男寿星109岁。据统计1953年，上海仅有1名百岁老人；201年，百岁老人数量首次突破1000人；2018年，百岁老人数量稳定在2000人以上。</t>
  </si>
  <si>
    <t>美中贸易全国委员会30日发布的年度报告显示，美国2017年对华出口在下降两年后开始强劲增长，为美国创造了100万个就业岗位。报告显示，目前中国已经成为美国第三大货物和服务出口目的地。2008年至2017年，美国对华货物出口增长了86％，而同期美国对世界其他国家和地区的货物出口增速仅为21％。2007年至2016年，美国对华服务出口增长超过3倍，而同期美国对世界其他国家和地区的服务出口仅增长50％。报告显示，美国对华出口贸易惠及各州。2008年至2017年，美国有49个州对华货物出口明显增长，其中有17个州增速达三位数。2007年至2016年，美国各州对华服务出口均呈三位数增长，有31个州增速超过3倍。</t>
  </si>
  <si>
    <t>日内瓦消息：10月23日，中国常驻日内瓦代表团和联合国日内瓦办事处在日内瓦万国宫联合举办维吾尔语电影《第一次的离别》观影活动。联合国日内瓦办事处文化委员会主席，俄罗斯、白俄罗斯、伊朗、朝鲜、老挝、埃及、喀麦隆、伊拉克等国使节，国际组织官员、非政府组织代表等50余人参加观影活动。中国常驻日内瓦代表陈旭大使在致辞中表示，这部影片讲述了新疆普通维吾尔族少年的成长故事，全部由非职业演员出演。通过影片，观众可以领略新疆的自然风光、风土人情，感受当地人民对幸福生活的追求。欢迎更多朋友到新疆走一走、看一看，体会大美新疆和新疆人民的热情好客。现场观众被影片动人的情节、优美的画面、孩子们朴实真挚的情感深深打动。观影结束后，现场响起热烈掌声。《第一次的离别》由来自新疆的导演王丽娜执导，曾在东京国际电影节、柏林国际电影节获奖。</t>
  </si>
  <si>
    <t>实时对接资源 助力乡村振兴近日，在浙江省杭州市余杭区百丈镇溪口村红色山地运动公园里，一排摊位上展示着乌龟糕、竹编等极具当地特色的农产品，引起游客们的关注。今年以来，百丈镇组建“1+X”乡村振兴党建联盟，“1”是属地党组织，“X”指区域内单位党组织以及联乡结村、结对高校等关联党组织。通过联盟单位共建共治共享，凝聚各方力量助力乡村产业兴旺。溪口村红色山地运动公园就是今年通过乡村振兴党建联盟引进的新项目。百丈镇的特色农产品品质好，但一段时间以来发展一直不成规模。“通过党建联盟，我们建立了互联互通、互帮互助的长效机制。”乡村振兴党建联盟试点村之一泗溪村党支部书记张再松说，哪个村有资源、哪个手艺人有技能、哪些项目可以做大……联盟党组织都会积极协调各方资源，通过联盟单位“资源、项目、需求”三张清单进行实时对接，有效建立产业链条，推动村集体经济发展和村民增收。立足百丈镇特色，党建联盟整合各方资源举办了杜鹃花节，开发杜鹃花海自然景观，发展特色文旅产业。今年杜鹃花节期间，百丈镇累计接待游客3万余人次，实现农产品销售和旅游收入200余万元，带动村集体增收20余万元。</t>
  </si>
  <si>
    <t>“2000万”爱心驰援　共同抗击疫情纳爱斯春节加班加点加大消毒除菌产品的供应武汉加油??中国加油注：“2000万”是指纳爱斯向中华慈善总会捐赠人民币1000万元，专项用于支持奋战在抗击疫情一线的医务工作者、支持相关疫情防治研究等；捐赠价值1000万元的消毒除菌清洁产品，供奋战一线的医务工作人员和重度疫情区域的百姓消毒、防护使用。</t>
  </si>
  <si>
    <t>过一个健康安全的假期开放的景区严格落实游客流量不超过最大承载量30%的要求，坚持防控为先，让游客能够“健康游”“安全游”。截至5月1日下午2时，湖北省25个重点景区共开放22个，总计接待游客10万余人次，占核定承载人次的18.38%。武汉、襄阳等地周边的乡村游在假期较受青睐，进一步拉动了当地旅游餐饮业回暖。“五一”假期，河北省邢台县前南峪生态旅游区，提前预约的游客自驾前来。按照疫情防控要求，前南峪景区将游客接待量下调为最大承载量的30%，并实行预约游览制，避免游客集中时段大量聚集。四川自贡灯会日前恢复开园，精心布置了15组抗疫主题灯组。灯会期间，支援湖北的医务工作者可免费观赏。广东河源劳模文化馆以“云开馆”的方式与广大群众见面。河源劳模文化馆是一家集历史文化、红色文化、客家文化和劳模文化于一体的劳模文化主题展馆，生动展示劳模精神、劳动精神和工匠精神。</t>
  </si>
  <si>
    <t>渤海治理纳入统一实施近日天津出台了《2019年度打好污染防治攻坚战工作计划》，将此前制定的《打好渤海综合治理攻坚战强化作战计划》和《入海河流污染治理“一河一策”工作方案》中的重点任务和重点工程，全面纳入年度计划中统一实施。计划共制定463项重点任务，涵盖蓝天、碧水、净土三大保卫战和渤海综合治理攻坚战。其中，从严控陆源污染、近海面源治理、生态保护修复、防范环境风险4个方面，制定渤海综合治理攻坚战重点任务77项。天津市生态环境局副局长史津介绍，年度计划以12条入海河流“一河一策”专项治理为核心，分区域分河段制定“分策”，坚持“控源、治污、扩容、严管”四措并举，治理工业、城镇生活、农业农村三类废水，管好入海、入河、设施三个排口，制定了碧水保卫战重点任务162项。根据计划，2019年，天津PM2.5年均浓度要控制在51微克/立方米左右，全市和各区优良天数比例要达到61%，重污染天数比2015年减少25%；城市集中式饮用水水源地水质要全部达到或优于Ⅲ类标准，地表水水质优良（达到或优于Ⅲ类）比例要达到40%以上，丧失使用功能的水体（劣于Ⅴ类）断面比例要控制在25%以下，近岸海域水质优良比例要达到国家要求。</t>
  </si>
  <si>
    <t>由中国云南能投联合外经股份有限公司与缅甸合资建设的仰光达吉达天然气联合循环电厂17日举行竣工仪式。这一装机容量达106兆瓦的发电项目已开始输送电力，助力缅甸供电。电厂项目坐落于仰光东部达吉达镇区，距离仰光市中心10公里。电厂全部机组于2月28日正式投入运营。缅甸电力和能源部长吴温凯在竣工仪式上致辞说，云南能投联合外经能够在规定时间内高标准完成电厂建设与发电工程，我感到高兴和荣幸，这样的投资项目会促进两国的友谊发展。缅甸计划和财政部长吴觉温说，我们欢迎外国投资帮助增加国内电力供应，这一项目不仅是推动缅甸经济发展提速的一次实践，也是缅中两国友谊的一个例证。中国驻缅甸大使洪亮表示，电厂投资方和建设方紧密配合，以令人惊叹的“中国速度”圆满完成各项建设任务，提前实现联合循环发电。达吉达电厂成为目前缅甸在运行的效率最高、能耗最小的天然气发电厂。</t>
  </si>
  <si>
    <t>1月20日，国家宗教事务局令第十三号公布了《宗教团体管理办法》，自2020年2月1日起实施。《宗教团体管理办法》的公布实施，对于深入贯彻落实新修订《宗教事务条例》，规范宗教团体管理，加强宗教团体自身建设，进一步发挥宗教团体桥梁、纽带作用，具有重要意义。《宗教团体管理办法》共六章四十一条，规定了宗教团体组织机构、宗教团体职能、监督管理等内容。《办法》明确人民政府宗教事务部门是宗教团体的业务主管单位，应当履行对宗教团体的业务指导和监督管理职能。《办法》规定，宗教团体代表会议、理事会（委员会）和常务理事会（常务委员会）应当按照规定定期召开会议，决定相关事项，行使职权；宗教团体相关负责人应当按照国家有关规定和本团体章程规定产生，并履行职责；宗教团体应当依法依章程开展工作，履行法律、法规、规章和本团体章程规定的职能；宗教团体应当建立健全内部管理相关制度，加强自身管理。</t>
  </si>
  <si>
    <t>今年水源地环境问题整治任务已完成99%为贯彻落实党中央、国务院关于打好水源地保护攻坚战决策部署，各地持续推进饮用水水源地环境问题整治工作。按照专项行动部署，2018年年底前，长江经济带县级、其他省份地市级水源地要完成排查整治任务，共涉及31个省（区、市）276个地市1586个水源地的6251个环境违法问题整治。截至12月19日，6212个问题已完成整改，完成比例达到99%。目前，上海、宁夏、湖南、青海、内蒙古、西藏、天津、甘肃、山东、四川、福建、海南、重庆、吉林、北京、黑龙江、云南、陕西、贵州19个省（区、市）已相继完成2018年水源地环境整治任务，其他12个省份任务完成率也达到93%。目前，仍有39个问题尚未完成整治，涉及江西九江、河南商丘、山西太原等27个地市。生态环境部有关负责人表示，对仍未完成整治任务的问题，生态环境部将紧盯不放，加强分类指导，精准施策，确保按期完成整治任务。</t>
  </si>
  <si>
    <t xml:space="preserve">　　本报北京9月4日电??国务委员兼外长王毅4日应约同委内瑞拉外长阿雷亚萨举行视频会谈。
　　王毅表示，委内瑞拉既面临防控疫情的挑战，也正在同霸权行径坚决抗争，中方坚定同委内瑞拉人民站在一起，站在国际公平正义一边，支持委人民抗疫斗争，支持委政府维护国家主权、民族尊严和发展的权利。
　　王毅说，中国高度重视发展同委内瑞拉关系，相信委内瑞拉有能力、有智慧通过国内对话解决面临的问题。中方愿继续为此发挥建设性作用。
　　阿雷亚萨表示，委方感谢中方在第一时间向委派出医疗专家组并提供抗疫物资援助，也感谢中方在国际舞台上为委内瑞拉仗义执言。委内瑞拉坚定支持一个中国原则，相信中国经济社会改革进程一定会获得成功。
</t>
  </si>
  <si>
    <t>：（看台人语）400余人的庞大演出团队100多匹骏马在眼前奔驰，这不是发生在广阔的草原上，而是在一个室内剧场——实景剧《蒙古马》的演出效果令人震撼。这么多人和马同台，舞台调度的难度可想而知。灯光设计非常棒，尤其是开场第一幕，一片黑暗中，从剧场深处唯一的亮光里，马的身影腾跃而出，仿佛从历史深处走来。在这强烈的视觉冲击之中，草原人对马的深情被呈现得淋漓尽致。剧中全方位展现了蒙古族文化，如呼麦、长调、捣早茶，还有那达慕大会上的骑射、摔跤、赛马等等；同时也通过悲壮的故事传达出不畏艰苦、坚韧顽强的“蒙古马精神”。（嘉?木）</t>
  </si>
  <si>
    <t>近日，广西柳州面向产业工人推出的首批限价房正在受理申请，这批限价房每平方米均价不超过6100元，低于同类地段市场价格15%。市级以上在职劳模、工匠可享受优先选房。此限价商品住房项目位于柳州市河西工业园三区潭中西路延长线北侧。限价房主要供应对象为：与柳州市市辖区（不含县）企业签订有劳动合同且在柳州连续缴纳社会保险费用至今并达两年（含）以上企业员工。</t>
  </si>
  <si>
    <t>过年期间，小朋友可以参与写福字、画脸谱、做花灯、剪纸等活动；大年初一，首批读者将有机会获赠最新一届文津图书奖获奖图书；公众还可亲身体验碑刻传拓，并将体验成果作为礼物带回家……国家图书馆的春节系列文化活动即将拉开大幕，与读者一道开启一个充满文化气息的春节。这正是：阅读手工乐融融，图书馆里年味浓。借问假期何处去，文化大餐受推崇。曹??一图??羽??生文</t>
  </si>
  <si>
    <t>——《法治蓝皮书·中国法治发展报告（2019）》简介陈甦、田禾主编的《法治蓝皮书·中国法治发展报告（2019）》近日由社会科学文献出版社出版。该书对2018年中国全面依法治国顶层设计、科学民主立法、法治政府建设、司法体制改革及刑事、民商、经济和社会领域的法治状况进行了归纳，对改革开放40年中国民商法治、劳动法治和司法体制改革的成效和经验进行了总结，并对2019年中国法治发展形势进行了预测和展望。《中国法治发展报告》是中国社会科学院法学研究所推出的年度性研究成果，2003年至今已连续发布17年。法治蓝皮书致力于以学术研究推动法治进步，倡导扎根中国法治实践，推动以科学方法、鲜活素材和客观数据记录中国法治发展进程，成为国内外了解中国法治的一个重要窗口。</t>
  </si>
  <si>
    <t>以“稳定国际秩序：共担、共治、共享”为主题的第八届世界和平论坛8日在清华大学举行，国家副主席王岐山出席开幕式并致辞。王岐山表示，新中国成立以来，中国人民经过艰苦卓绝的努力，实现了从温饱不足到全面小康的历史巨变，中华民族迎来了伟大复兴的光明前景。中国的发展离不开世界，世界的发展也离不开中国。中国始终坚定不移走和平发展道路，永不称霸、永不扩张、永不谋求势力范围。面对当今国际秩序变革调整，中国主张推动构建新型国际关系和人类命运共同体，维护多边主义基石，拓宽共同发展途径，促进文明互学互鉴，携手应对人类共同新挑战。呼吁各国坚守和平发展的信念，毫不动摇地推进经济全球化，共同构建更加公正合理、稳定有效的国际秩序。</t>
  </si>
  <si>
    <t>近日，中国文化遗产保护领域首个模拟研究平台“多场耦合实验室”在敦煌投入运行。该实验室可模拟温度、湿度、日照、降雨等各种环境条件，对文物保护研究具有重要意义。长期以来，因无法预知自然环境对石窟与壁画等的影响，导致其保护研究长期处于被动抢救阶段。随着多场耦合实验室的运行，文物保护将转入“主动”预防。这正是：千年壁画保护难，冷热干湿需细研。线上模拟主动防，飞天神韵万代传。曹??一图??石??羚文</t>
  </si>
  <si>
    <t>5月8日，记者从中国林产工业协会、中国林业与环境促进会、中国经济传媒协会主办的2018林产工业品牌年新闻发布会上获悉：下一步我国将建立林产工业知名品牌目录制度并实施动态管理。知名品牌目录正式推选工作，预计今年6月开始实施。林产工业中的人造板、木地板、木门、橱柜/定制家居四个行业为首批实施目录管理的品类。中国林产工业协会副会长吕斌介绍，品牌目录将由国家林业和草原局发布，实施动态管理。同时，继续开展品牌培育工作，选聘第三方评估机构对行业领军品牌实施品牌的价值评价，开展品牌建设与推广主题活动，对进入目录的品牌、品牌培育优秀企业、品牌价值评价结果给予大力宣传和推荐采信。据介绍，我国未来2—3年内将打造20个左右森林生态产业示范基地，范围涵盖森林旅游基地、森林康养基地、森林产品加工基地、生态小镇、林下采集和种植基地五大板块。</t>
  </si>
  <si>
    <t>4月1日至2日，越共中央总书记阮富仲、国家主席陈大光、总理阮春福在河内分别会见中国国务委员兼外交部长王毅。阮富仲热烈祝贺中国全国两会成功召开，表示越方欢迎中国发展强大，为世界和平稳定做出重要贡献。越中是友好邻邦，同为社会主义国家，两国没有任何理由不团结互助。当前越中关系保持积极发展势头，越方愿加紧“一带一路”与“两廊一圈”对接，推进双边务实合作。双方应本着“同志加兄弟”的精神，妥善处理海上问题，使之不影响两国关系大局。陈大光表示，去年习近平总书记成功访越，有力促进了两国政治互信和互利合作，越中关系已成为当前动荡复杂国际形势中的亮点，越方愿同中方落实两党高层共识，使越中传统友谊更多开花结果。阮春福表示，越方将越中关系置于越外交政策的头等优先位置，希望越中传统友谊不断加强。王毅表示，双方应进一步落实习近平总书记访越重要成果，将两党两国高层重要政治共识转化为加强两国全面战略合作的行动，抓住机遇，推进“一带一路”与“两廊一圈”对接，力争实现务实合作规模和质量双提升。双方应稳慎处理海上等敏感问题，不断改善和加强民意基础，确保中越关系始终沿着正确方向发展。王毅还与越南副总理兼外长范平明会谈并共同会见记者。</t>
  </si>
  <si>
    <t>全国政协主席汪洋10日在京与乌拉圭副总统、国会主席兼参议长托波兰斯基举行会谈。汪洋表示，中乌建交30年来，双方始终坚持平等相待、相互尊重，两国关系长期保持稳定发展。2016年，习近平主席和巴斯克斯总统共同宣布建立中乌战略伙伴关系，引领两国关系进入新时代。希望双方共同落实两国元首达成的重要共识，共建“一带一路”，加强发展战略和合作规划的对接，推动中乌合作水平迈上新台阶。中国全国政协愿同乌拉圭国会一道，加强交流合作，为中乌关系发展作出新贡献。托波兰斯基表示，我第一次访华，亲眼目睹了中国的巨大发展，衷心祝愿中国沿着中国特色社会主义道路不断前行。中国是乌多年来最大贸易伙伴，乌方愿继续深化双边关系，加强治国理政交流，积极参与“一带一路”建设，推进两国人民之间的交往与联系，持续提升合作水平，推动乌中战略伙伴关系迈向更高水平。夏宝龙参加会谈。</t>
  </si>
  <si>
    <t>记者从长春市公安局了解到：7月23日15时，长春新区公安分局依据吉林省食品药品监督管理局《涉嫌犯罪案件移送书》，对长春长生生物科技有限责任公司生产冻干人用狂犬病疫苗涉嫌违法犯罪案件迅速立案调查，将主要涉案人员公司董事长高某芳（女）和4名公司高管带至公安机关依法审查。目前案件相关工作正在抓紧进行中。长生生物科技股份有限公司23日发布公告称，公司于7月23日收到中国证监会《调查通知书》，因公司涉嫌信息披露违法违规被立案调查。公告称，被立案调查后，公司将积极配合证监会的调查工作，并严格按照相关法律法规及监管要求履行信息披露义务。如果公司因前述立案调查事项被监管部门最终认定存在重大违法行为或移送公安机关，根据《深圳证券交易所股票上市规则》的有关规定，公司股票可能存在被实施退市风险警示、暂停上市或终止上市的风险。同日，长生生物还就深交所关注函进行了回复。公告称，因狂犬疫苗是否能够复产以及准确的复产时间无法准确预计，此次冻干人用狂犬病疫苗停产除对本年度财务产生较大负面影响外，对长春长生未来经营的影响程度存在重大不确定性。由于受到狂犬疫苗事件影响，预计对其他产品销售也将带来负面影响，但目前尚无法准确预计。</t>
  </si>
  <si>
    <t>大力推动创业投资促进科技型中小企业发展周汉民委员3月8日代表民建中央在全国政协十三届一次会议第二次全体会议上作大会发言时说，要积极争取做大全社会的创业投资基金总规模，尽快拓宽创业投资的退出渠道，让创业投资更好地支持科技型中小企业发展。周汉民说，创业投资是高科技投资，它涵盖金融创新、技术创新和管理创新，是个完整的创新资本化的过程。当前，中国正进入依靠科技创新推动经济转型升级的关键时期，创业投资和它所支持的科技型中小企业的健康发展至关重要。当前，创业投资的规模和实力与科技型中小企业发展的需求很不匹配，因此要坚决消除主要制约因素。周汉民说，要积极争取做大全社会的创业投资基金总规模。一是对个人创业投资实施税收优惠，引导私人资金转向创业投资。建议对持有创业投资公司股份的个人投资者给予个人所得税税收减免政策；二是推动金融机构部分管理资金注入创业投资机构。建议稳步推进社会保险基金以及银行、证券、保险业等资管业务资金按适当比例注入创业投资机构；三是规定各级政府引导基金支持中小型创业投资机构发展，凸显政府支持创新发展的良好形象和切实效果。建议政府引导基金按一定比例投入中小型创业投资机构，定向支持科技型中小企业发展。</t>
  </si>
  <si>
    <t>孙春兰宣读习近平主席贺信并致辞新华社呼和浩特7月27日电??第七届库布其国际沙漠论坛27日在内蒙古开幕，中共中央政治局委员、国务院副总理孙春兰宣读习近平主席贺信并致辞。孙春兰指出，习近平主席的贺信，深刻阐释了荒漠化防治对人类永续发展的重要意义，发出了加强防沙治沙国际合作的倡议，为我们凝聚共识、深化交流、建设和谐美丽的世界增添了信心和动力。孙春兰强调，经过长期不懈努力，中国荒漠化治理取得举世公认的成就，创造了一个又一个“沙漠变绿洲”的奇迹，提前实现了联合国提出的到2030年实现土地退化零增长目标。中国将秉持绿水青山就是金山银山的发展理念，加强生态文明建设，实行最严格的保护制度，强化防沙治沙的科技支撑，调动全社会力量参与防沙治沙，促进生态保护与民生改善良性循环，实现生态效益、经济效益、社会效益有机统一。孙春兰指出，治理荒漠化，需要国际社会携手合作、共同应对。中国将切实履行《联合国防治荒漠化公约》，加强生态文明领域的国际交流合作，促进防沙治沙理念交流和经验分享，推动科研联合攻关和人员互访交流，与各国一道推进全球荒漠治理。</t>
  </si>
  <si>
    <t>在纪念马克思诞辰200周年、《共产党宣言》公开发表170周年之际，由中央编译局和国家文物局共同主办的“马克思主义在中国早期传播陈列馆”开馆仪式于2月2日在北京鲁迅博物馆（北京新文化运动纪念馆）北大红楼馆区举行。“马克思主义在中国早期传播陈列馆”由序厅和“东方欲晓——马克思主义初步传入中国”“光耀神州——马克思主义在中国广泛传播”“思想奠基——中国共产党的创建”三个单元组成。陈列馆中存放的大量历史图片、珍贵文物等，展示了马克思主义在中国早期传播的艰辛历程，展现了早期马克思主义者在探寻救国之道时的坚定信念和不懈追求。国家文物局副局长关强说，我们要以此为契机，使中央编译局丰富的文献档案资源和北大红楼深厚的文化土壤紧密结合，把北大红楼建设成人们学习马克思主义、了解马克思主义、信仰马克思主义新的窗口和阵地。据悉，“马克思主义在中国早期传播陈列馆”免费开放，展览时间为每周二至周日9点至16点。</t>
  </si>
  <si>
    <t>期待两国经贸关系改善带来更多机遇中美两国工商界人士8日晚在纽约出席美国中国总商会年度庆典活动时表示，中美两国经贸往来密切，期待两国经贸关系改善带来更多机遇。美国密苏里州前州长、美国中部美中协会会长鲍勃·霍尔登表示，目前美中关系处于富有挑战性的时期，不过这一阶段终将会成为过去。“我们欢迎中国公司来美国中部设厂，这对双方都有利。”美国俄亥俄州代顿市代顿发展联盟副总裁米奇·希顿说，两国经贸谈判取得进展为代顿市带来很多机遇。汇丰银行美国总裁兼首席执行官迈克尔·罗伯茨表示，作为世界上最大的两个经济体，美中之间的相互联系极为紧密，两国都从中受益，世界也因此变得更加繁荣。中国玖龙纸业（控股）有限公司副董事长兼行政总裁刘名中说，期待两国经贸关系不断改善。未来公司计划加大在美投资，进行技术改造和扩建，在美业务状况有望更好。（参与记者：罗婧婧、郭沛然、危颖）</t>
  </si>
  <si>
    <t>全国城市平均优良天数比例近八成生态环境部日前发布今年前5月全国城市空气质量状况1—5月，全国338个地级及以上城市平均优良天数比例为78.1%，同比上升2.5个百分点。PM2.5浓度为48微克/立方米，同比下降7.7%；PM10浓度为85微克/立方米，同比下降2.3%。74城市空气质量相对较差的后10位依次是：石家庄、邢台、邯郸、西安、唐山、太原、保定、郑州、徐州和沧州（并列）。前10位城市依次是：海口、拉萨、舟山、丽水、深圳、厦门、珠海、惠州、福州和中山。京津冀区域13个城市前5月平均优良天数比例为57.8%，同比上升3.7个百分点。其中，北京市前5月平均优良天数比例为59.9%，同比上升1.2个百分点。长三角区域25个城市前5月平均优良天数比例为73.1%，同比上升2.6个百分点。</t>
  </si>
  <si>
    <t>中国土木工程集团有限公司（中土集团）承建的尼日利亚交通大学项目2日在尼北部卡齐纳州道拉镇举行奠基仪式。尼日利亚总统布哈里在仪式上表示，尼日利亚交通大学建成后将是非洲首所交通大学，有望为尼日利亚培养大量交通和铁路工程领域的专业人才，填补相关领域的知识和技术缺口，为尼日利亚经济发展创造新机遇。中国驻尼日利亚大使周平剑说，中土集团支持尼日利亚交通大学项目建设，体现出强烈的企业社会责任意识。中国将秉持正确义利观和真实亲诚理念加强同尼日利亚合作，落实中非合作论坛北京峰会成果，共同推动“一带一路”建设。尼日利亚交通部长阿马埃奇说，尼日利亚政府充分认识到教育对于推动基础设施建设和后续运营维护的重要意义，期待尼日利亚未来将有能力自主建设并运营铁路等重大交通基础设施。</t>
  </si>
  <si>
    <t>从立志改变家乡的环境污染到专注于自然资源的合理利用，再到探索地球以外的生命保障系统……从观照地球上到瞩目地球外，支撑刘红一路前行的，正是一个美好而坚定的梦想——为人类提供最适宜的生存环境。有了梦想的支撑，才能做到条件艰苦却不觉得疲累；有了梦想的支撑，才能做到受到质疑却不轻言放弃。从这个角度说，科学研究最怕的不是苦与累，而是心中没了梦想、没了坚持、没了方向。穷尽一生，只为一件大事：有朝一日，为人类在温暖美丽的地球家园之外，再创造一个或更多个可供栖居的家——这是刘红，一位女科学家、一位追梦人的担当与坚持……</t>
  </si>
  <si>
    <t>3月19日，“天津—胡志明”集装箱班轮航线开通。这是天津港集团开发的“21世纪海上丝绸之路”新航线。目前，天津港通达东南亚的集装箱航线有32条，年货物吞吐量超过157万标准箱。天津港是京津冀和“三北”腹地海上门户、“一带一路”重要海陆交汇点。“近年来，中国与东盟国家经贸合作日益活沃，京津冀和‘三北’腹地的企业与之在各领域的深入合作也随之密切起来。”天津港集团物流经营中心主任余雷告诉记者，天津港在各地设立了百家营销网点，形成了基本覆盖晋、陕、豫等地区的海铁联运网络。新开通的这条集装箱班轮航线运送的货物包含天津的进出口电子产品、河北的出口药品、山西的出口肥料等。目前，天津港拥有“一带一路”集装箱航线46条，2019年天津港1730万标准箱集装箱吞吐量中，来自“一带一路”沿线国家和地区港口的货物占近五成。</t>
  </si>
  <si>
    <t>吉隆坡消息：中国政府向马来西亚派遣的抗疫医疗专家组18日抵达吉隆坡国际机场。中国驻马大使白天、马卫生部代表等到机场迎接。白天表示，新冠疫情发生以来，马来西亚政府及社会各界为中国抗击疫情提供了宝贵支持与帮助。当前，中国国内疫情已得到有效控制，中国正以分享经验、援助物资等方式向马来西亚等国家伸出援手。患难见真情，此次专家组的到来再次体现了中马两国间的深情厚谊。在当天下午通报疫情的新闻发布会上，马来西亚卫生部总监努尔·希沙姆表示，中国专家此前曾与马方通过视频会议分享抗疫经验，希望通过与来马中方专家沟通与交流，进一步了解中方的抗疫经验，以提高马来西亚在病毒相关研究、治疗、公共卫生等领域水平，并探讨如何与中方展开相关合作等。</t>
  </si>
  <si>
    <t>中国人民银行公布的最新外汇储备规模数据显示，4月末，我国外汇储备规模为31249亿美元，较3月末下降180亿美元，降幅为0.57%。国家外汇管理局有关负责人表示，4月，我国跨境资金平稳运行，外汇市场继续呈现供求平衡格局。国际金融市场美元指数上涨超过2%，主要非美元货币相对美元下跌和资产价格回调等多重因素共同作用，外汇储备规模小幅下降。今年以来，我国经济发展开局良好，转型升级深入推进，质量效益持续提升。人民币对美元汇率双向波动并保持基本稳定，汇率预期合理分化，境内外汇市场供求自主平衡。该负责人说，展望未来，我国经济有条件有能力延续稳中向好态势。随着对外开放新格局有序推进，金融市场双向开放，我国跨境资金仍将保持双向流动、总体平衡的格局。</t>
  </si>
  <si>
    <t>应加蓬参议院邀请，全国政协副主席邵鸿率全国政协代表团访加，加总统邦戈12月20日在利伯维尔会见代表团一行。邵鸿向邦戈转达习近平主席的亲切问候和良好祝愿，祝贺加蓬成功举行中部非洲国家经济共同体特别峰会。邵鸿说，今年是中加建交45周年，两国关系始终健康稳定发展。中国愿同加方一道努力，共同推动中加全面合作伙伴关系迈上新台阶。邵鸿介绍了习近平新时代中国特色社会主义思想和中共十九届四中全会精神。邦戈高度评价双边友好关系，深情回顾加中老一辈领导人缔造的传统友谊，感谢中方长期以来的帮助和支持，表示愿进一步丰富双方全面合作伙伴关系内涵，在国际事务中加强合作。邵鸿还与加参议院议长米勒布以及部分议员举行了会谈。</t>
  </si>
  <si>
    <t>中共中央政治局常委、国务院副总理韩正24日在人民大会堂会见了来京参加任中培训的澳门特别行政区政府主要官员和检察长。韩正表示，澳门回归祖国以来，“一国两制”实践取得举世公认的成功。本届特区政府成立以来稳健施政，积极谋划澳门长远发展，团结带领澳门各界人士，巩固和发展了澳门繁荣稳定的良好局面。韩正希望，特区政府管治团队认真贯彻落实习近平总书记关于澳门工作的重要指示精神，全面准确贯彻“一国两制”方针和基本法，坚定不移维护国家主权、安全和发展利益。积极谋发展、促和谐，坚定不移保持澳门长期繁荣稳定。推动澳门融入国家发展大局，坚定不移促进澳门与祖国内地优势互补、共同发展。始终坚持以人民为中心，坚定不移为老百姓谋福祉。</t>
  </si>
  <si>
    <t>随着教育改革的深入，教师的地位待遇不断提高，其获得感、幸福感持续提升，荣誉感、责任感日益增强，许多教师主动从工勤岗回到教学岗，争着拿起教鞭教书育人……内蒙古自治区兴安盟教育领域发生的可喜转变，就源自教育改革的动真碰硬、持续深化。敢动利益奶酪，敢向问题开刀，往往是改革行之有效的保证。在学校推行改革，评职称看实绩实效，“关系后门没有用”，教书才能更上心；破除干多干少一个样，“论资排辈行不通”，育人才能更得力。实践证明，确立崇尚实干的改革导向，以公正公平除痛点，以抓铁有痕通堵点，就能激发广大教师潜心教书、用心育人的积极性和创造性。教育兴则人才兴，教育强则国家强。通过改革，让干得好的教师更有干劲，让教师成为让人羡慕的职业，教育才有更美好的明天。</t>
  </si>
  <si>
    <t>两名中国选手挺进前八在24日进行的2018年世界击剑锦标赛女子佩剑个人赛中，中国运动员邵雅琦和钱佳睿先后战胜排名比自己靠前的选手晋级前八，其中邵雅琦更是爆冷击败了赛事头号种子、乌克兰选手卡兰。在24日一早进行的64进32的比赛中，邵雅琦以15∶14险胜白俄罗斯选手晋级。在接下来比赛中，在剑道上等待她的是名将卡兰。“第二场碰到世界排名第一的卡兰，我可能实力没她强，但是一定不能放弃，拼好每一分。最后赢了很开心，后面的比赛认真去打、去拼就可以了，感觉收获了信心。”邵雅琦在赛后说。在24日下午举行的16进8的比赛中，邵雅琦面对世界排名高于自己的意大利选手，一度取得了13∶4的优势，但是之后对手慢慢找到了比赛的感觉，连扳7分，关键时刻邵雅琦顶住压力，最终以15∶13取胜。19号种子钱佳睿也发挥出色，先后击败来自韩国、法国和罗马尼亚的选手，与邵雅琦携手晋级八强。随后进行的1/4决赛中，邵雅琦和钱佳睿均以12∶15负于对手，无缘晋级。</t>
  </si>
  <si>
    <t xml:space="preserve">
　　大兴安岭深处的内蒙古阿尔山市，林海茫茫、郁郁苍苍。白狼镇林俗文化村内，一幅幅由白桦树皮、松树皮、苔藓等为原料绘就的仕女图、花鸟图、风景图形神兼备、栩栩如生，引来游人驻足。
　　2000年后，国家天然林保护工程实施，阿尔山林区得以休养生息，旅游业随即发展壮大，当地不少林业工人“放下砍树斧、吃上旅游饭”。李艳红便将自己闲暇时做的树皮画托人拿去售卖，“从最初销售一两千元到后来的七八千元，每年都能增收不少。”
　　公司依托政府扶持成立，前些年也曾组织过培训，可是参与的人员少，做出的树皮画质量差、水平低、样式旧，标价还高，压根没人买。“画质差、卖不出，就更没人来学，结果越做越差，形成了恶性循环，公司前些年几乎零销售，还背了不少贷款。”谢彩云说。
　　李艳红以自己为例，最终说动了赵桂华。在李艳红的指导下，两年来，赵桂华的技艺不断提升，起初作品略显粗糙，但现在已做得十分精致，还成了公司的“一级大师”。“我现在专心做树皮画，计件收费，工作时间自由不说，一年能挣四五万元，比过去高多了！”
　　公司逐渐走上正轨，李艳红意识到，树皮画产业要长期发展，必须要扩大参与，促进大家稳定增收。
　　很多人都是从零开始参与树皮画制作，起步是最艰难的阶段。48岁的贫困户顾长云就是其中之一，她身体患病、干不了体力活，还有70多岁的父亲需要照顾，过去只能靠打零工、上山采野菜维持生计。从去年开始，她便在李艳红的指导下，慢慢学习实践。“一开始她做得不好，我们在收产品时有意多给些钱，帮她建立信心。”李艳红说。如今顾长云能在照顾老人之余做些简单的产品，一年多挣几千元，一家人在去年脱了贫。
　　“每个月我们都会举办培训，因材施教。”李艳红将传统的花鸟山水人物与中国风元素以及林区特色融合创作，提升艺术性，“产品美了，销量自然好，价格也更高，学的人多，大家的收入也涨了不少。”
</t>
  </si>
  <si>
    <t>晚期乳腺癌治疗创新药获批该药适用于治疗激素受体阳性、人表皮生长因子受体2阴性的局部晚期或转移性乳腺癌，为晚期乳腺癌患者提供创新的治疗选择，显著延长患者生存期，改善生活质量。该药物通过抑制蛋白依赖性激酶作用，恢复细胞周期控制，从而阻断肿瘤细胞增殖。全球注册研究显示，该药能延长晚期乳腺癌患者10个月的中位生存期。（王君平）卫生健康青年创新中心成立该中心聘请10位院士、医院院长组成专家委员会，另聘请38位医学专家作为导师，旨在引导医学青年投身卫生健康科研和技术创新。该中心还与国家知识产权局等机构合作，共同开展医生创新能力培养和创新项目孵化扶持工作。（邱超奕）北大人民医院举办百名专家义诊活动该院40个临床科室的所有主任率领专家团队参加义诊活动，专家人数共138人。义诊当天，就诊的患者近2000人。院长姜保国说，北大人民医院通过百余名专家的义诊活动，践行着“敬佑生命、救死扶伤、甘于奉献、大爱无疆”的医者精神。（申少铁）</t>
  </si>
  <si>
    <t>大型交响组歌《水木情缘》专辑发布大型交响组歌《水木情缘》专辑发布暨鉴赏会近日在清华大学举行。本次活动是清华大学107周年校庆系列活动之一，由清华大学社会科学学院、清华大学艺术教育中心、中国音协《歌曲》编辑部主办。大型交响组歌《水木情缘》采用多种音乐形式，包括管弦乐曲、歌曲演唱等，巧妙地提炼、艺术地选择百年清华最具典型性的场景、风物、故事等，以抒情唯美的笔触，立体化多角度地展现百年清华、百年辉煌、人文日新的历史风采和时代形象，展示了更创新、更国际化、更人文和奋斗新百年的崭新精神风貌。有关专家认为，《水木情缘》做到了思想性、艺术性、观赏性的有机统一，是清华大学音乐创作史上具有里程碑意义的作品。《水木情缘》由著名作曲家平安俊领衔团队经过反复酝酿、研讨，邀请国内一流乐团、合唱团和著名歌唱家、著名歌手参与录制，历时三年多得以出版发行。</t>
  </si>
  <si>
    <t>肖国栋和吕昊天闯入正赛2018年斯诺克世锦赛资格赛当地时间18日在英国谢菲尔德结束，两位中国选手肖国栋和吕昊天发挥出色，战胜各自对手跻身正赛，加上凭借排名直接入围正赛的丁俊晖和傅家俊，将有4名中国选手亮相克鲁斯堡剧院。根据签表，这4名球员将在首轮两两对决，丁俊晖对阵肖国栋，傅家俊对阵吕昊天。肖国栋在资格赛中状态稳定，面对最后一轮的对手达菲，肖国栋开局就取得5∶0的领先，并有三局单杆超过了50分。虽然达菲随后扳回一局，但肖国栋火力全开，以10∶1大胜对手，连续两年闯进世锦赛正赛。上一轮比赛，20岁的吕昊天在5∶9落后的局面下完成逆转，以10∶9惊险晋级。资格赛最后一轮面对麦克劳德，吕昊天轰出了1杆单杆破百，并有7局单杆在50分以上，以10∶2获胜。在资格赛首轮就打出单杆147分的梁文博则遭遇惨败，他以0∶10负于詹米·琼斯。另外两位中国选手田鹏飞和张安达也没能突破资格赛最后一轮的考验，无缘正赛。世锦赛正赛将于当地时间4月21日开战。</t>
  </si>
  <si>
    <t>参加首都义务植树活动中共中央政治局委员、中央军委副主席许其亮，中共中央政治局委员、中央军委副主席张又侠，29日上午来到北京市丰台区丽泽金融商务区绿化地块植树点参加义务植树活动。中共中央政治局委员、北京市委书记蔡奇一同参加植树活动。植树点是疏解非首都功能拆迁腾退土地，所在区域是北京市绿色生态试点区。9时30分许，许其亮、张又侠和蔡奇等来到植树现场，与军地领导和部队官兵一起认真挥锹铲土、填苗浇水，一片热火朝天景象。经过一个小时紧张劳动，共栽种华山松、银杏、海棠等1500余株。这是中央军委领导连续第37年集体参加首都义务植树活动。习主席对军队参加和支援地方生态文明建设作出一系列重要指示。全军深入贯彻习近平生态文明思想，广泛开展义务植树活动，大力支持京津风沙源治理、三北及长江流域防护林建设等重要生态系统保护和生态工程修复，自觉投身大规模国土绿化行动，协同推动高质量发展与生态环境保护，为努力构建人与自然和谐发展的现代化建设新格局积极贡献力量。中央军委委员李作成、苗华、张升民参加植树活动。驻京大单位、军委机关各部门和北京市领导一同参加。</t>
  </si>
  <si>
    <t>做手工、看书、学舞蹈，还能参加亲子活动……安徽合肥的五里拐社区办起“儿童之家”，专设阅读和活动场所，安排专职人员管理，还组织志愿者辅导兴趣活动，为社区的孩子们提供了一个幸福快乐成长的空间。据了解，到2020年，安徽省将在90%以上的城乡社区建设这样的儿童之家。这正是：看书舞蹈做手工，亲子活动乐融融。健康成长“家”为伴，社区助力鼓东风。曹??一图??羽??生文</t>
  </si>
  <si>
    <t>范廷钰取得五连胜第二十届农心杯世界围棋团体锦标赛第六局24日在韩国釜山战罢，中国队先锋范廷钰执白中盘战胜日本队第三将许家元，达成五连胜。本局比赛许家元执黑先行，双方第一个接触战，范廷钰就意外落入下风。随后，许家元在右上角简单定型保持优势，范廷钰则接连下出缓手，许家元的胜率一度被预测为70%以上。全局的转折点，发生在许家元胜利在望时冲了一手的失误，随后白棋吃掉多颗黑子逃出生天。至194手，范廷钰中盘逆转获胜。凭借此役胜利，范廷钰在农心杯的总胜局达到15局，与中国队棋手谢赫、韩国队棋手崔哲瀚并列三国胜局数总排名第二位，仅次于以19胜领先的韩国队名将李昌镐。第七局比赛，韩国队将派出第四将李世石挑战范廷钰。</t>
  </si>
  <si>
    <t>贫困人口饮水安全问题将全面解决1日，水利部、国务院扶贫办、卫生健康委联合召开实施水利扶贫三年行动暨坚决打赢农村饮水安全脱贫攻坚战视频会议。据悉，“十三五”以来，国家启动实施了农村饮水安全巩固提升工程，优先解决贫困人口的饮水安全问题，截至今年9月底，中央安排投资143亿元，各地累计完成投资1002亿元，巩固提升受益人口1.36亿人，其中解决了1478万贫困人口的饮水安全问题；山东、重庆、甘肃3个省（市）已率先完成农村饮水安全脱贫攻坚任务。水利部通报了《水利扶贫行动三年（2018—2020年）实施方案》，提出到2020年，全面解决贫困人口饮水安全问题，恢复和改善灌溉面积2000万亩，农村水电扶贫工程精准帮助6万户贫困家庭增收。</t>
  </si>
  <si>
    <t>在第三个中国医师节即将来临之际，由人民日报社指导、人民网举办的“致敬新时代最可爱的人——人民爱医行动”年度大会15日在京召开，回顾战疫难忘时刻，凝聚尊医重卫共识，向广大一线医护工作者致敬。活动现场连线中，“人民英雄”国家荣誉称号获得者、中国工程院院士张伯礼说：“疫情来了，医务人员必须上前线去。”“人民英雄”国家荣誉称号获得者、湖北省卫健委副主任、武汉金银潭医院院长张定宇表示，“希望良好医患关系能够保持下去。”“医务人员守护我们的健康，我们也要汇集力量来守护我们的医务人员。”国家卫健委医政医管局监察专员焦雅辉表示。活动中，人民网·人民健康推出“人民爱医行动”特别致敬服务平台，并成立“人民爱医联盟”，号召社会各界力量加入，关心关爱医务人员。疫情发生以来，光明乳业、康师傅集团等企业响应“人民爱医行动”号召，以物资和服务等形式，为医务工作者送去关怀。截至目前，共有47家社会公益组织和爱心企业捐赠价值1.25亿元的物资和服务。</t>
  </si>
  <si>
    <t>参加首都义务植树活动中共中央政治局委员、中央军委副主席许其亮，中共中央政治局委员、中央军委副主席张又侠，今天上午来到北京市大兴区礼贤镇李各庄村植树点参加义务植树活动。中共中央政治局委员、北京市委书记蔡奇一同参加植树活动。这次植树点位于北京新机场核心区，是新机场整体生态环境布局重要组成部分。9时30分许，许其亮、张又侠和蔡奇等来到植树现场，与军地领导和部队官兵一起挥锹培土、扶苗浇水，认真细致地栽种好每一株树苗。经过一个小时紧张劳动，共栽种白皮松、银杏等1500余株。这是中央军委领导连续第三十六年集体参加首都义务植树活动。据军委机关有关部门领导介绍，党的十九大和十九届三中全会对加快生态文明体制改革、建设美丽中国作出全面部署。习主席对军队参加和支援地方生态文明建设作出一系列重要指示。解放军和武警部队坚决贯彻党中央、中央军委和习主席决策部署，充分发挥自身优势，自觉投身大规模国土绿化行动，协助推进国家生态文明试验区、重点生态功能区等建设，努力为推动形成人与自然和谐发展现代化建设新格局作出新的更大贡献。中央军委委员魏凤和、李作成、苗华、张升民参加植树活动。驻京大单位、军委机关各部门和北京市领导也参加了植树活动。</t>
  </si>
  <si>
    <t>2020年前武汉高校将实现雨污分流武汉市政府近日印发《在汉高校雨污分流改造实施方案》，要求所有在武汉市的高校，于2018年10月底前编制雨污分流改造方案，在2020年前完成雨污分流改造。高校雨污分流已成为武汉全面截污治污、源头控污，落实长江大保护的重要一环。目前武汉84所全日制高校中67所存在不同程度雨污混流。武汉市不少高校依湖而建，全市高校污水设施水平参差不齐，雨污分流不彻底，管网存在混接、错接等现象，有时雨水混合着污水直接排入江湖，对湖泊水体乃至长江造成污染。目前，周边高校较多的南湖、黄家湖、汤逊湖水质均为Ⅴ类或劣Ⅴ类。</t>
  </si>
  <si>
    <t>特区政府警务处处长予以最强烈谴责新华社香港8月1日电??1日晚，暴徒在多处向香港警察投掷汽油弹，一名警员严重烧伤。当日，在香港警方发出反对通知书的情况下，仍有示威者到香港多个地区游行。其中，暴徒在长沙湾警署、尖沙咀警署、湾仔警察总部等地向警务人员投掷汽油弹，并用强光照射警务人员。一名警员在尖沙咀警署内执勤时被暴徒投掷的汽油弹烧伤双腿，初步诊断左腿10%二级烧伤，右腿3%一级烧伤。香港特区政府警务处处长卢伟聪探望受伤警员时表示，对于有同事在执勤时受到严重伤害，感到非常难过。对于暴徒罔顾他人安全的非法暴力行为，感到非常愤慨，并予以最强烈谴责。针对任何引致他人身体严重受伤、甚至威胁生命安全的暴力行为，警队必定全力追究。连日来，香港激进示威者屡屡用极端手法攻击警察，包括使用砖头、铁条、有毒有害液体和粉末，甚至汽油弹，导致多名警员受伤，行径残忍。香港特区政府警务处警察公共关系科警司刘肇邦表示，有9名警员被激光光线射伤，部分警员仍未伤愈复工。激光光线在短时间内影响视力，有可能会对眼睛造成严重伤害。</t>
  </si>
  <si>
    <t>严厉打击食药环和涉野生动物等违法犯罪活动记者从公安部12日举行的视频会议上获悉：公安部部署全国公安机关集中开展“昆仑2020”专项行动，持续依法严厉打击食药环和涉野生动物等民生领域违法犯罪活动。据介绍，去年以来全国公安机关按照公安部统一部署，开展“昆仑行动”暨整治食品安全问题联合行动，共侦破案件3.9万起。公安部要求，要强化情报线索搜集研判，加大破案攻坚力度，针对本地问题突出、危害严重、群众反映强烈的食药环犯罪，坚持“全要素、全环节、全链条”侦办，把重点放在捣窝点、打团伙、摧网络上，力争多破获一批影响较大的案件，多惩治一批犯罪组织者、领导者和主要获利者。要坚持“打大、攻坚、惩恶”，紧密结合扫黑除恶专项斗争，综合运用挂牌督办、提级侦办、异地用警等措施，打准打狠重大案件，打全、打深、打透跨区域、系列性案件。要加强法制建设和技术、装备、信息化建设应用，不断提升打击犯罪能力水平。要强化宣传引导，不断增强全社会法治意识和人民群众对食药环犯罪活动的防范意识。要依法狠打重罚那些罔顾人民群众身体健康、生命安全的犯罪分子，要让他们付出沉重代价，坚决维护人民群众切身利益和社会稳定。</t>
  </si>
  <si>
    <t>由恭王府博物馆、潍坊市人民政府联合主办的“千年潍水·手艺之都”国家级潍水文化生态保护实验区（潍坊）保护成果展示月活动，将于7月23日至8月23日在国家非物质文化遗产展示保护基地——恭王府博物馆举行。展示月系列活动将通过静态与活态、平面与多维度的表现形式，把潍水文化生态保护实验区“见人见物见生活”的保护成果和“亦真亦善亦美好”的民众生活生动地展现出来，将保护区“遗产丰富、氛围浓厚、特色鲜明、民众受益”的社会景象呈现给观众。据悉，自2007年以来，文化和旅游部在全国设立了21个国家级文化生态保护实验区。潍水文化生态保护实验区自2010年1月设立。此次活动旨在传播交流文化生态保护区先进的经验做法。</t>
  </si>
  <si>
    <t>记者从人力资源和社会保障部获悉：人社部、财政部近日印发通知，决定自2018年1月1日起，全国城乡居民基本养老保险基础养老金最低标准提高至每人每月88元，即在原每人每月70元的基础上增加18元。提高标准所需资金，中央财政对中西部地区给予全额补助，对东部地区给予50%的补助。2015年，人社部、财政部也曾下发通知，统一提高全国城乡居民养老保险基础养老金最低标准，在原每人每月55元的基础上增加15元，至70元。人社部有关负责人介绍，此次调整标准和时间统筹考虑了近年来城乡居民收入增长、物价变动和职工基本养老保险等保障标准调整情况。此次通知还要求，各地应当根据当地实际提高基础养老金标准，进一步健全参保缴费激励机制，积极引导参保居民选择更高档次缴费，增加个人账户积累，逐步提高养老保障水平，促进城乡居民基本养老保险制度可持续发展。各地人力资源社会保障和财政部门要做好提高基础养老金标准的相关工作，尽快将提高后的养老金及时足额发放到位。</t>
  </si>
  <si>
    <t>护好卡点 强化监督（社区防控，我们在行动）“棋牌室是监管重点，要坚决关停。”面对区文旅局对网吧、电子游戏室、棋牌室等娱乐休闲场所的突击式检查，贵阳市南明区西湖街道办事处南明堂居委会党支部书记柳梅信心满满：绝不会有明关暗开的现象。“我们在最基层，只有我们的工作实而又实，整个疫情防控线才能更加结实。”西湖街道办工作人员黄元说，街道办组织工作人员、辖区党员、退伍老兵、楼栋长等，设置29个卡点进行24小时轮班值守、排查，运用贵州10微信服务平台线上登记和对进出车辆及返乡人员登记、监测体温的线下登记管理双结合的形式，加强小区封闭管理。目前，南明区在全区每个小区都设置疫情防控监测卡点，区直各部门加强交叉检查、查缺补漏，把小区疫情防控封闭式管理落细落实。同时组织居委会工作人员和志愿者每天对小区全方位消毒，减少疫情传播风险；通过上门入户、电话联系等方式加大返黔人员排查，做好居家观察、防疫知识宣传引导；当好“代购员”，为群众提供生活品代送、快递代收等服务。</t>
  </si>
  <si>
    <t>为媒体采访提供专业高效便捷的服务保障新华社北京9月29日电??9月29日，中共中央政治局委员、中宣部部长黄坤明考察庆祝中华人民共和国成立70周年活动新闻中心，强调要发挥新闻中心的重要窗口作用、支撑作用，精心组织信息发布和新闻采访活动，提供专业高效便捷的服务保障，助力记者更好采访报道，营造共庆新中国70华诞、共享祖国伟大荣光的浓厚氛围。黄坤明来到记者接待处、新闻发布厅、广播电视信号服务室、新闻图片室、网络通讯服务区、融媒体体验室等区域，认真了解新闻中心功能设置和运行情况，与媒体记者现场交流，对新闻中心前期工作给予充分肯定。黄坤明指出，新中国成立70周年庆祝活动举国关注、举世瞩目。采访报道要聚焦庆祝活动主题，高扬爱国主义主旋律，讲好新中国故事，讲好新时代中国特色社会主义故事，讲好中国共产党故事，充分展示70年来的光辉历程、伟大成就和宝贵经验。要着眼境内外媒体采访报道需求，加大权威信息发布力度，加强专业化个性化定制化服务，组织好新闻发布会、记者招待会、集体采访等工作，办好新闻中心官方网站和账号，让记者工作便捷、生活便利、温暖温馨，以良好的精神状态和工作状态把国庆70周年各项活动展现得精彩、细腻、有温度。</t>
  </si>
  <si>
    <t>助力货币政策迅速有效传导2年期国债期货17日在中国金融期货交易所成功挂牌上市，标志着我国已基本形成覆盖短中长期的国债期货产品体系。中国证监会有关负责人介绍，上市后，将形成2年、5年、10年关键期限国债期货产品体系，进一步提高国债市场收益率曲线在期限结构和利差结构等方面定价的有效性，助力货币政策更迅速、有效地传导。国债期货是重要的场内金融衍生品种。就加强金融体系抗风险能力而言，国债期货市场的作用尤为重要。同时，国债期货市场的健康发展显著提升了国债现货市场的运行效率，增强了二级市场流动性。财政部国库司有关负责人表示，下一步将不断完善国债发行制度，深化国债市场相关重要领域改革。</t>
  </si>
  <si>
    <t>巴西圣卡塔琳娜联邦大学2日发布的一项研究结果显示，在圣卡塔琳娜州首府弗洛里亚诺波利斯市去年1月27日采集的下水道水样中检测出新冠病毒。这份题为《2019年1月巴西圣卡塔琳娜下水道检测出新冠病毒》的研究报告，由14位圣卡塔琳娜联邦大学的研究人员联名发布。研究人员在对去年10月到今年3月期间弗洛里亚诺波利斯市下水道的水样冰冻样本做例行检测时得出上述结论。这一发现比美洲大陆确诊的首例新冠肺炎病例，即今年1月20日美国确诊首例病例早2个月，比巴西政府今年2月底通报的首例确诊病例早3个月。报告指出，新冠病毒早在世界范围内宣布第一例确诊病例前的1个多月就已经出现在巴西。参与研究的方格罗教授表示，了解大流行状态下的病毒历史很重要。他们在不同实验室间用不同病毒标记物进行了二次测试，重复了所有数据，跟踪了病毒基因组，得出的结论始终一致。方格罗认为，该研究成果可以作为研究流行病学的工具，用以了解病毒演变，提高病毒的可追溯性。</t>
  </si>
  <si>
    <t>在“一带一路”倡议提出5周年之际，24日，首届东北亚文化艺术博览会在黑龙江省哈尔滨市开幕。展会吸引了来自全国21个省市区的268家参展商。此外，来自韩国、日本、俄罗斯、朝鲜、蒙古国等国家的多家知名文创企业参展。展览为期5天。本届博览会以“新时代、新形象、新成果”为主题，展会总面积约1.5万平方米，共设置三大展区，即文化产业综合展区、数字文化展区、艺术精品展区。内容涵盖文化创意、文化科技、工艺美术、非物质文化遗产等。博览会发挥哈尔滨对俄合作中心城市和深圳国家对外文化贸易基地平台作用，进一步促进东北亚区域文化交流合作。“举办首届东北亚文化艺术博览会，是哈尔滨市与深圳市着眼于推动东北亚地区经济和文化交往的重大举措，符合共商共建共享‘一带一路’倡议。”哈尔滨市委常委、宣传部长焦远超介绍。</t>
  </si>
  <si>
    <t>北京生命科学研究所副所长、清华大学生物医学交叉研究院教授邵峰实验室发现了一条新的天然免疫模式识别通路，为开发免疫调节剂和疫苗佐剂开辟了新途径。相关论文近日在权威科学期刊《自然》在线发表。《自然》同期配发了评论文章，对该工作给予高度评价。细菌是导致哺乳动物生病的重要病原体，包括革兰氏阴性和阳性两大类。在所有革兰氏阴性菌和部分阳性菌中，都存在一种七碳糖代谢物，是合成细菌细胞壁的脂多糖分子（俗称内毒素）的前体。邵峰实验室首次系统证明：该七碳糖是一种新的病原模式分子，它透过细胞膜进入哺乳动物细胞后，被一种名为ALPK1的激酶蛋白质所识别，诱导细胞合成炎症因子，进而启动宿主对细菌的免疫反应。专家认为，邵峰实验室同时鉴定出了新的病原相关分子模式和与其对应的模式识别受体，描绘出了一条完整的信号转导通路，具有很高的原创性和实际应用价值。这一重要发现，将指引业内同行探索其他的原体相关分子模式和模式识别受体之间的作用本质，并帮助科学家了解细菌性致病菌的感染致病机制，为细菌感染导致的相关疾病的药物研发提供了新的靶点。</t>
  </si>
  <si>
    <t>夏季是锅炉废气监督监测的重要时期。为打好“蓝天保卫战”，取得第一手的监测数据，安徽省铜陵市环境监测中心站加大现场监测频次，准确掌握污染物排放情况。为了按时完成监测任务，环境监测人员克服室外高温、监测范围广等困难，始终工作在环境监测第一线。图为近日，监测人员携带监测设备攀爬锅炉脱硫塔烟囱，对排污口点位进行监测。周?峰摄（人民视觉）</t>
  </si>
  <si>
    <t>“请给××投票”“请投×号”，不少大学生的朋友圈中常常出现这样的拉票信息，而大家也都习惯按照他人要求投上一票，具体投的是什么反倒无人关注。朋友圈确实给征集意见、投票活动提供了更方便的渠道。但在便利出现的同时，问题也随之产生。真正能够完整且认真比较所有参赛作品的人寥寥无几，大多数人投票的原因是熟人的求助，这样拥有广泛交际圈的学生就在微信投票环节拥有了明显的优势，而这样的结果显然不能代表真正的实力。被拉票的人也满腹不满。如果点开投票，一方面觉得没有意义，浪费时间，另一方面又觉得这样的投票有失公允。如果视若无睹，内心又觉得对朋友过意不去。拉票现象在大学的盛行与微信投票的初衷南辕北辙。因为拉票而影响参赛结果，会让胜利者被虚假的成就感蒙蔽双眼，也会打击真正有实力的参赛者的信心。公平是比赛的基本原则，否则比赛就失去了意义。为了更好地达到公平，学校以及相关竞赛的主办方需要考虑微信投票的可行性与合理性，参赛学生也应当坚持以实力取胜的准则，用坦荡诚实的态度面对竞争。拉票不是竞争天平上的砝码，切莫让拉票毁掉微信投票的价值。</t>
  </si>
  <si>
    <t>英雄，是民族永远的脊梁；青年，是国家未来的栋梁。在他们心中种下什么样的种子，就会结出什么样的果实。然而，由于近年来多元文化的冲击，一些青少年对13岁壮烈牺牲的王二小、15岁英勇就义的刘胡兰、未满19岁舍身炸碉堡的董存瑞等先烈英雄事迹知之不多，反而对所谓明星、网红、大款等知道不少，甚至自觉不自觉地追风学样，多了“装乖”“耍帅”“娘炮”，缺了热血青年应有的阳刚之气。青年正处于世界观、价值观、人生观的成长定型期，他们的精神世界就像大自然中的土地一样，不种“庄稼”必然长“草”。青少年要成为合格“接班人”，首先就要传承红色血脉，继承榜样力量，将英雄的崇高信仰和美好品德注入心田、铭刻脑海，从英雄故事汲取血性担当。其次，立鸿鹄志向、做有为青年，将心中信仰化为自觉行动，用英雄气概谱写英雄篇章。再者，自觉守护英雄英烈，捍卫正义良知，与歪曲历史、诋毁英雄的社会现象做坚决斗争，让英雄精神薪火相传。只有这样，广大青年才能更好地成长为民族的脊梁、国家的栋梁，在党的阳光沐浴下，为实现中华民族伟大复兴的中国梦“向着胜利勇敢前进”。</t>
  </si>
  <si>
    <t>近日，“中国梦·劳动美——决胜小康?奋斗有我”全国职工主题阅读首场活动在广东东莞举行。打工之余沉浸图书馆12年的东莞农民工吴桂春被聘为职工书屋公益代言人。活动现场，吴桂春和从外卖小哥成长为《中国诗词大会》冠军的雷海为分享了他们在工作之余，通过读书改变命运、点亮梦想的故事。同为职工书屋公益代言人的全国劳模尹利平表示：“非学无以广才，非志无以成学，只要有梦想，只要够努力，每个人都能成为更好的自己。”据了解，自2017年以来，全国总工会以职工书屋为平台，每年开展“阅读经典好书?争当时代工匠”全国职工主题阅读活动，旨在吸引更多一线职工、农民工走进职工书屋阅读学习。截至目前，全国总工会已命名建设职工书屋1.24万家，为基层配送图书1600余万册，带动各地工会建成职工书屋12万余家，覆盖职工8000多万人。2020年，全国总工会将扶持新建职工书屋800个，为2000个已建职工书屋补充更新图书。本版制图：张丹峰</t>
  </si>
  <si>
    <t>新华社北京12月26日电??第四届社会主义核心价值观主题微电影征集展播活动评选结果日前揭晓。《人民至上》《为了谁》《战疫防线》《守护》等134部微电影入选优秀作品，近日将在新闻媒体、户外媒介等处展播。本次活动由中央宣传部宣传教育局、中央网信办网络新闻信息传播局、中央新闻纪录电影制片厂（集团）联合举办，旨在聚焦决胜全面建成小康社会、决战脱贫攻坚，聚焦讲好抗疫故事、弘扬抗疫精神，鼓励和引导人们特别是青少年参与微电影创作，以精彩的人物故事、鲜活的镜头语言，形象生动地传播和弘扬社会主义核心价值观。活动自2020年5月开展以来，共收到社会各方面报送的作品4354部。征集工作结束后，由相关领域专家学者组成的评审组对征集到的作品进行评审，评选出优秀作品134部、优秀单项5个、优秀组织单位12个。此次揭晓的优秀作品，主题鲜明突出、感情充沛真挚、表现手法多样，着力反映日常生活中的凡人善举，充满向上向善的正能量，对于弘扬社会主义核心价值观，深化新时代公民道德建设和爱国主义教育，激发广大干部群众投身现代化建设的积极性主动性创造性，具有重要促进作用。</t>
  </si>
  <si>
    <t>6月24日，笔者在黑龙江牡丹江市江南郊区看到，一大批农药瓶被随意扔放在河道旁（见上图）。赶上雨季，这些废弃污染物极有可能冲入水中，给下游和周边带来污染。当前，一些农民将废弃农药包装物、有毒有害垃圾直接扔在田间地头。由于缺乏常态化、规范化管理，容易形成废弃物集聚区、监管盲区。希望有关部门加大宣传和查处力度，培育农民的生态环保意识，保护赖以生存的土地和水资源。黑龙江牡丹江市?孙世华</t>
  </si>
  <si>
    <t>可预约夜游八达岭长城记者获悉：“寻找最美长城守护人（北京）”宣传推介活动暨2020年北京长城文化节启动仪式日前在八达岭长城举行。活动为期两个月，将在北京市范围内陆续开展22项主题活动，类型涵盖学术交流、展览展示、文艺创作、公众参与等10月7日闭幕。市民可在接下来两个月内，预约每周五、周六及中秋节和国庆节夜游八达岭长城。据悉，文化节将推出多项学术交流活动，包括与英国哈德良长城合作举办线上学术会议，举办第二届中国长城文化学术研讨会暨八达岭长城峰会，举行明代长城（砖石混砌）修复技术非遗展示等。文化节将推出长城主题的名家书画展、摄影作品展、长城修缮文献数字展等主题展览，组织“居庸山月”中秋晚会等主题活动。</t>
  </si>
  <si>
    <t>分担定点医院抗疫压力卓尔控股联合医院改造基础设施，罗田、盘龙城、汉阳医院的一个个普通病房被改建成隔离病房，设置安全区、半隔离区、红区，将普通医院提升至应急防疫医院，具备了救治能力。直接增加救治床位，大容量收治病人，分担了原定点医院的救治压力，并为病人准备了大量救生舱。截至2月18日，7所医院设立床位4583张，累计收治患者3186人，治愈患者892人。此外，还邀请国内顶级医疗机构医护团队驰援应急医院。高素质的医疗队伍，提升了救治能力和水平。同时，卓尔应急医院设立执行院长制度，保障医疗物资、生活物资供应，并持续提供配送。应急医院模式的宗旨是快速提升收治能力。由民间机构与专业医院合作，缓解了应急抗疫医疗资源的紧张，为政府医疗机构提供了有益的补充。卓尔还设立卓尔贫困患者救助计划，为贫困病患提供资助救济；设立卓尔应急医护人员关爱基金，首期1200万元，对医护人员进行慰问、关爱。</t>
  </si>
  <si>
    <t>以“就近适宜”“安置入学”普及残疾学生高中教育北京市教委、发改委等八部门日前联合印发《北京市特殊教育提升计划（2017—2020年）》，要求优先保障义务教育阶段残疾儿童就近入学，以“就近适宜”“安置入学”方式普及残疾学生高中阶段教育。本期提升计划聚焦特殊儿童的实际获得，共六方面重点任务20条主要措施，涉及优化资源布局、促进内涵发展、创新体制机制等方面，文件集中释放六大红利。文件提出，对有能力就读的学生按照“就近适宜”的原则安置进入普通高中就读。支持特殊教育学校开展以支持性就业为导向的高中阶段教育。此外，还会加大直接惠及残疾学生的投入力度，建立“普通学校融合教育推行制度”。</t>
  </si>
  <si>
    <t>今日举行的2018全球能源互联网大会首次公布全球能源互联网骨干网架规划。根据规划，全球将逐步形成18个主要同步（联合）电网，形成“九横九纵”能源大动脉。2035年，建成“五横五纵”互联通道，亚洲—欧洲—非洲率先实现跨洲联网。据介绍，总的思路和目标是以“两个替代”（清洁替代和电能替代）为方向，依托特高压、智能电网等先进技术，加快建设跨国跨洲电力大通道，实现清洁能源全球优化配置，保障能源安全和永续供应。投资估算显示，2018—2050年，全球能源互联网总投资38万亿美元，其中电源投资约27万亿美元，电网投资约1万亿美元。至2050年，骨干网架新增输电线路长度17.7万公里，累计投资3900亿美元。“中国与周边国家，北欧与欧洲大陆，非洲与欧洲、西亚，以及东南亚等区域互联互通正在深入推进。”全球能源互联网发展合作组织主席刘振亚说。</t>
  </si>
  <si>
    <t>在武汉，夜游东湖成为市民及游客的新选择；在温州，瓯江滨水夜游综合体获两项吉尼斯世界纪录。近年来，国内一些地方掀起夜间旅游热潮，激活了传统旅游资源，创造出新的文化旅游产品。这些创新之举，提升了城市、景区旅游资源的利用效率，为游客带来耳目一新的游览体验。这正是：月下好风光，夜游心徜徉。盘活老资源，带动新时尚。勾??犇图??羽??生文</t>
  </si>
  <si>
    <t>弘扬爱国奋斗精神 建功立业新时代胡春华一同看望慰问和座谈中共中央政治局委员、国务院副总理胡春华一同看望慰问和座谈。陈希强调，广大专家人才要牢固树立“四个意识”、坚定“四个自信”，保持强烈的爱国心、坚定的报国志，把爱国奉献的热情转化为创新创造的不竭动力，把科研成果应用在建设社会主义现代化强国的伟大事业中，把人生理想融入到实现中华民族伟大复兴中国梦的不懈奋斗中。要牢记时代使命、勇攀科技高峰，力求提出更多原创理论、做出更多原创发现，努力实现我国在关键核心技术上的自主可控，把创新主动权、发展主动权牢牢掌握在自己手中。要言传身教、提携后学，满腔热情关心、引导、指导青年科技人才，不断发现、培养、举荐人才，为拔尖创新人才脱颖而出铺路搭桥，用智慧和温暖的双手，托起年轻人的未来，托起国家科技发展的未来。组织部门要结合职能，坚持党管人才原则，深化人才发展体制机制改革，不断完善人才培养、评价、流动、激励机制，着力营造有利于各类人才创新创造的良好环境。参加休假活动的62位专家，是以两院院士为主体的优秀人才代表，他们在各自领域作出了重要贡献。</t>
  </si>
  <si>
    <t>17日7时33分31秒，中国首枚民营自研商用亚轨道火箭“重庆两江之星”在我国西北某基地成功点火升空。“重庆两江之星”为重庆零壹空间航天科技有限公司（以下简称“零壹空间”）自主研制的OS—X系列的首型火箭。作为航空航天技术验证专用飞行试验平台——OS—X系列火箭的首飞箭，“重庆两江之星”长度为9米，总重7.2吨，全程大气层内飞行，最大高度约38.7公里，最大速度超过5.7倍音速，飞行时间306秒，飞行距离273公里。零壹空间自主掌握固体火箭发动机技术，发动机推力达到350千牛，能够为客户载荷实现0—20马赫的飞行速度，同时该火箭可灵活配置燃气舵、空气舵、姿控动力等多种控制机构，并具有很强的控制能力，可根据用户的需求进行定制化设计，满足飞行试验所需的各类复杂飞行弹道。“重庆两江之星”本次飞行载荷的客户是中国航空工业集团有限公司沈阳飞机设计研究所。本次飞行试验实现了长时间的临近空间有控飞行，获取了大量真实飞行环境数据。</t>
  </si>
  <si>
    <t>人民网手绘动漫视频火了（融两会）发布时间：3月3日发布第一期首发媒体：人民网呈现方式：手绘动漫视频内容简介：采用多元可视化形式组合呈现，配合真人在线讲述，画面衔接流畅，提炼浓缩干货，用1分钟时间，将抽象内容条理化、生动化。传播效果：第一期发布当天访问量近1000万，截至3月6日20时，各平台累计曝光量超1500万。</t>
  </si>
  <si>
    <t>我爱这蓝色的海洋翻开地图，收集一尘不染的蓝从经纬线上吹来的海风，让我写下有关浪花和沙滩的诗句云卷浪飞，一滴海水告诉阳光苍茫的海天，紧紧抱着透明的空气暗绿色的灌木丛，每一缕绿都绿得你心惊肉跳万里无云，万物葱茏的海南左边是美丽，右边是富饶情不自禁的蓝，在我的眼睛里是如此干干净净深深地爱着你，一朵浪花的敏感我诗中的海南，蓝的辽阔鹿回头，诗意的传说大路朝天，难以朝天的大路打开内心的版图，一只回头的鹿让不朽的爱成就惊世的传奇翻山越岭的追寻，将预示着什么比爱情更本质的预言，古老的善良清澈而美丽，凄艳而动情深情的传说就这样成了诗鹿回头无法喊出疼痛的时刻隽永的风景化着永不结尾的故事，有了温暖的出处在三亚，所有的赞语都不及一只鹿的回眸，刻骨铭心</t>
  </si>
  <si>
    <t xml:space="preserve">　　新华社帝力9月10日电??（黎云、徐巍）10日上午，执行“和谐使命—2023”任务的中国海军“和平方舟”号医院船圆满结束对东帝汶民主共和国的访问，离开帝力港启程回国。
　　“和平方舟”时隔6年再次到访东帝汶，受到了当地民众、华侨华人的热烈欢迎。在为期7天的医疗服务中，医院船共完成诊疗10947人次，辅助检查6371人次，收治住院患者13人，完成手术50例，单站诊疗量继所罗门群岛站后，再次突破万人，创下此次和谐使命任务单日最高诊疗量、单站最高诊疗量的新纪录。在充分发挥医院船主平台优势，开展集中诊疗的同时，“和平方舟”还先后派出6支专家医疗分队，赴东国防部、国民警察总部、海军司令部、利奎萨市、阿陶罗岛开展医疗巡诊，并赴东国立医院开展联合诊疗和ACLS培训。
　　东政要先后登船参观和体检诊疗。9月7日晚，总统奥尔塔在参加“和平方舟”甲板招待会前，专程看望慰问医护人员。东卫生部长阿玛拉尔女士多次登船担任志愿者，与中方医护人员一起为就诊民众服务。此外，健康宣教和文化联谊分队还先后赴东帝汶商学院、帝力大学开展文化联谊活动，任务官兵参观了东海军海拉基地并与东国防军官兵进行了足球友谊赛。
　　“和平方舟”号医院船于7月3日从舟山起航，已成功访问南太平洋岛国基里巴斯、汤加、瓦努阿图、所罗门群岛及亚洲东帝汶，并分别为各国提供了为期7天的免费人道主义医疗服务，累计服务各国民众41358人次，辅助检查25307例，开展手术192例。全体官兵用真诚爱心、精湛医术和良好形象，当好传递友谊、播撒大爱的使者，以实际行动为构建人类命运共同体、海洋命运共同体贡献中国力量。
　　东帝汶是此次“和谐使命—2023”任务的最后一站。离开帝力港后，“和平方舟”踏上归国航程，计划于9月19日抵达浙江舟山港。
</t>
  </si>
  <si>
    <t>中国体育代表团领跑奖牌榜1日，在印度尼西亚首都雅加达举行的第三届亚残运会进入尾声阶段，中国体育代表团在多个赛场收获奖牌。截至记者发稿时，中国体育代表团以16枚金牌、57枚银牌和45枚铜牌继续领跑奖牌榜。在引人关注的坐式排球决赛中，实力明显高出一筹的中国女队以3∶0轻松战胜伊朗女队夺冠；中国男队决赛的对手是伊朗男队，中国男队最终以0∶3负于对手，获得亚军。赛后，中国坐式排球队领队金辉说：中国女队在亚洲一直优势明显，即便如此球队还是进行了较长时间的封闭训练，夺得冠军是实力的体现，中国男队夺得亚军，也是不小的进步。在轮椅网球赛场，中国选手朱珍珍和黄惠敏，经过3个多小时的鏖战，以2∶1战胜一对日本选手，夺得轮椅网球双打冠军，这也是中国轮椅网球队在亚残运会上的突破。在盲人门球赛场，中国男、女队均以较大优势分别战胜日本男队和伊朗女队，晋级决赛。第三届亚残运会6日开幕，将于13日闭幕。</t>
  </si>
  <si>
    <t>世园会“上海日”活动举办27日，北京世园会迎来“上海日”。从黄浦江畔到长城脚下，一直在探寻人、城市、自然三者和谐关系的上海，在北京世园会亮出生态名片。伴随着海派风格的文艺表演，开幕式拉开帷幕。现代时尚的高楼大厦、波光粼粼的黄浦江、满是绿色的崇明岛……大屏幕上，人、城市、自然在光影中和谐相融。随着“上海日”的举办，北京世园会上海园也迎来了大批国内外游客。占地面积约2850平方米的上海园，以“祥云”为主题，分为云阶、云影、云裳、云岗、云巢、云坞六大区。展区内，充分运用垂直绿化技术，将上海最引人入胜的浦江两岸天际线用绿植的形式予以展示。为了丰富观众的游园体验，上海园还充分利用空间，打造了从密闭到开敞、从室外到室内，从平坦到起伏，从平面到立体的各种特色景观空间，准备了地面、空中云桥和云涧堑道三个不同标高的游园路线，让人们得以从不同维度感受它的魅力。本版制图：蔡华伟</t>
  </si>
  <si>
    <t>一季度处罚机构646家次2018年一季度，中国银行保险监督管理委员会针对公司治理不健全、交叉性金融产品违规套利、编制提供虚假保险资料等乱象开展治理工作。前三个月共处罚银行业、保险业机构646家次，罚没合计1.58亿元，责令停止接受新业务12家次。处罚责任人员798人次，罚款合计2861.85万元，取消任职资格及禁止从业107人。一季度，中国银行保险监督管理委员会依法对安邦集团实施接管，重点惩治严重扰乱车险、农险市场秩序的违法行为，严肃查处浦发银行成都分行违规发放贷款案、邮储银行甘肃武威文昌路支行违规票据案、陕西和河南银行业金融机构质押贷款案等大案要案。通过加强监管处罚，各类机构风险和合规意识显著增强，银行业和保险业市场秩序明显好转，违法违规行为和案件的高发势头进一步得到遏制。据相关负责人介绍，下一步，中国银行保险监督管理委员会将深入分析金融乱象成因，进一步加强补齐制度短板工作，从根本上、源头上遏制金融乱象的发生。坚持强监管严处罚的执法导向，提高监管能力，增强执法科学性；以罚促改、惩前毖后，切实维护市场秩序，保障金融稳定。</t>
  </si>
  <si>
    <t>干部下沉一线 助力复工复产近日，浙江卓凌鞋业有限公司员工的脸上露出了久违的笑容：“多亏市政府和金融机构的惠企政策为我们开通了审批绿色通道，绍兴银行温岭支行及时授信2000多万元，使我们顺利完成出口订单，解了燃眉之急。”为尽快推动企业复工复产，浙江温岭建立“扶企专班+助企专员”制度，成立“抗疫复产”党员突击队，对企业开展“一对一”帮扶指导。据介绍，市级扶企服务专班整合该市16个镇（街道）的市级机关精干力量，下沉一线，为企业送政策、送服务。他们采取一企一策、一事一议的办法，有针对性地帮助解决企业用工、资金周转等困难，同时督促企业承担主体责任，助力企业做好疫情防控和有序复工复产。</t>
  </si>
  <si>
    <t>依法建立反不正当竞争工作协调机制9月22日至24日，全国人大常委会副委员长曹建明率全国人大常委会反不正当竞争法执法检查组在湖南检查。曹建明强调，依法建立反不正当竞争工作协调机制，采取有效措施制止不正当竞争行为，行政司法加强协调配合，形成优势互补、分工协作、沟通顺畅、齐抓共管的工作格局。曹建明说，当前，湖南正在认真贯彻落实习近平总书记不久前考察湖南作出的重要指示，深入学习贯彻习近平新时代中国特色社会主义思想，全面贯彻落实党中央重大决策部署，在促进反不正当竞争法正确有效实施方面，取得了积极成效。他强调，要重点检查该法修订后配套法规规章等的制修订情况，与其他相关法律的协调衔接；要坚持问题导向，突出重点，抓住影响法律实施的关键问题、制约反不正当竞争执法工作的突出问题、危害公平竞争市场环境的重点问题。检查组检查了不同类型企业，听取了省政府及其相关部门的情况汇报，并与企业、行业协会相关人员进行了座谈。</t>
  </si>
  <si>
    <t>“广州过年，花城看花”活动已成为“花城”广州的一张重要城市文化名片。该活动将于2018年2月13日（大年廿八）至3月2日（正月十五）举行，新添“花花”“城城”两大广州花市吉祥物和小程序“识花君”。据了解，吉祥物“花花”和“城城”的可爱形象融合了木棉、穗花、春节等特色，并展现广州与世界的融合，成为一大亮点；此外还将使用先进的人工智能技术赋能花市，小程序“识花君”可让每个逛花市的市民成为识花“超人”。活动在传统迎春花市的基础上，整合既有节庆活动及园林、旅游、文化等资源进行形式创新和品质提升，将传统迎春花市的喜庆祥和与创新时尚新颖相融合。</t>
  </si>
  <si>
    <t>阿富汗独立选举委员会1日宣布，阿国民议会选举和地区议会选举将推迟到今年10月20日举行。阿富汗独立选举委员会主席巴迪·赛义德当天表示，此次选举工作将在国际社会和政府相关部门的广泛帮助和监督下，保障整个过程的透明公正。该委员会根据计划将于今年4月在各省投票站启动选民登记工作。联合国驻阿富汗援助团当天对此表示欢迎。阿富汗本届国民议会议员的任期应于2015年到期。由于各政治派别之间存在分歧，以及资金不足、一些地区安全局势持续动荡等原因，国民议会选举一再被推迟。阿独立选举委员会曾计划于2018年7月7日举行选举。</t>
  </si>
  <si>
    <t>将为一带一路参与国开展专属服务近日，国家卫星气象中心宣布，风云二号H星已顺利到达“正式工作岗位”东经79度，并传回监测到的高质量大气图像。该星将进行为期两个月的在轨测试。风云二号H星于今年6月5日发射升空，其观测范围西至中非，东至大洋洲，可24小时不间断为“一带一路”参与国开展专属服务，提供天气预报、防灾减灾救灾所需数据支撑。由于部分“一带一路”参与国气象资料匮乏，自然灾害严重，世界气象组织及亚太空间合作组织向我国提出，希望中国能将新发射的风云二号H星定点位置向西部布局，扩大风云系列静止轨道气象卫星监测范围。此要求提出后，国防科工局、中国气象局与亚太空间合作组织签署风云气象卫星应用合作意向书，正式确定将风云二号H星定点位置西移7.5度。国家卫星气象中心副主任魏彩英介绍，今年9月将召开风云二号气象卫星上海合作组织国家用户需求对接会，气象部门会详细了解各国对风云气象卫星数据产品、资料获取方式等方面的需求，并根据需求制定服务方案，充分利用高科技手段，通过风云卫星遥感数据服务网、世界气象中心（北京）网站、中国气象局卫星广播系统等为这些国家和地区提供更加便利高效的卫星遥感数据产品。</t>
  </si>
  <si>
    <t>坚决反对美国向台湾出售武器国防部新闻发言人谭克非22日就美售台武器答记者问。他说，中方坚决反对美国向台湾出售武器，敦促美方立即取消对台军售计划。有记者问，据报道，美国国防部国防安全合作局10月21日表示，美国务院批准售台总额超过18亿美元的武器装备。请问对此作何评论？谭克非说，美国向台湾出售武器，严重违反一个中国原则和中美三个联合公报特别是“八·一七”公报规定，严重干涉中国内政，严重损害中国主权和安全利益，严重破坏中美两国两军关系和台海和平稳定，中方对此坚决反对。谭克非表示，台湾问题事关中国主权和领土完整，攸关中方核心利益。中方强烈敦促美方立即取消对台军售计划，停止美台军事联系，慎重处理涉台问题，以免给中美两国两军关系和台海和平稳定造成严重后果。如果美方无视国际关系基本准则，食言背信、执意妄为，中方必将予以坚决回击。</t>
  </si>
  <si>
    <t>新华社北京1月30日电??中共中央纪律检查委员会原专职委员李坚同志，于2018年1月15日因病医治无效在北京逝世，享年100岁。李坚同志病重期间和逝世后，中央有关领导同志以不同方式表示慰问和哀悼。李坚，原名申朝江1918年10月生于山东省鄄城县。1938年8月加入中华民族解放先锋队，同年12月加入中国共产党。1939年9月起先后任山东省鄄城县民运部部长，濮县县委书记等。1948年4月起先后任中共冀鲁豫第九地委专员兼社会部部长，中共中央华北局党校党支部书记等。1953年7月起先后任中共中央华北局纪委纪律检查处处长兼办公室主任，中共中央纪律检查委员会地方处副处长，中央监委地方处处长、农村处处长等。“文化大革命”期间受到冲击。1975年7月起历任山东德州地委常委、地区革委会副主任，地委副书记。1979年10月任中央纪委信访室主任。1982年12月任中央纪委第五纪律检查室主任。1984年8月任中央纪委专职委员。1987年12月离休。李坚在中共十一届三中全会、十二大当选为中央纪律检查委员会委员。</t>
  </si>
  <si>
    <t>一滴水可以反映出太阳的光辉。外国友人在中国的点滴见闻，反映的是中国波澜壮阔的改革开放事业及其成就。这是艰苦奋斗的40年。从荒郊野岭、渔村散落到高楼林立、灯火璀璨，被震撼的不仅仅是巴基斯坦友人泽米尔·阿万。40年，成就了世界第二大经济体。没有全体中国人民的顽强拼搏，这般壮举无法实现。这是锐意进取的40年。敢为人先——改革开放需要莫大的勇气和担当。在党的领导下，中国人民既坚持社会主义道路不动摇，又根据新情况总结新经验，探索新做法。事实证明：只要找准正确方向、驰而不息，就能创造出一个个奇迹。上百次的访华经历，让日本学者大西广得以感悟中国特色社会主义政治制度的巨大优势。这是合作共赢的40年。改革开放是中国和世界共同发展进步的伟大历程。从引进来到走出去，从加入世界贸易组织到共建“一带一路”，中国为人类和平与发展的崇高事业贡献着智慧和力量。巴基斯坦人民感叹于瓜达尔港的日新月异，正如100多个国家和国际组织对“一带一路”建设的共同心声。这40年，深刻改变了中国，也深刻影响了世界。这40年，给我们提供的启示弥足珍贵。</t>
  </si>
  <si>
    <t>记者从西藏自治区工商联获悉：民营经济已成为推动西藏经济社会发展的重要力量、增加地方财政收入的重要来源、扩大社会就业的重要载体。截至2019年底，西藏全区非公有制经济市场主体达到31.49万户，占全区各类市场主体的96.83%，同比增长19.04%；注册资本达8909.28亿元，同比增长12.65%。如今在西藏，民营经济贡献了90%以上的税收，80%以上的城镇劳动就业，90%以上的企业数量。为对冲疫情给民营企业、中小微企业、个体户造成的复工复产达产经营困难，西藏自治区专门出台了《应对新冠肺炎疫情支持企业复工复产保持经济平稳运行的若干政策措施》。连日来，西藏自治区工商联开展线上线下宣传，走访企业，召开全系统视频会议，邀请政府相关部门对政策进行解读，组织工作组下企业督查政策落实情况，企业家们纷纷表示，做大做强企业的信心更足了。另据西藏自治区工商联负责人介绍，疫情发生以来，西藏民营企业捐款捐物达7800多万元。</t>
  </si>
  <si>
    <t>敦促美方立即撤销制裁新疆生产建设兵团及官员的错误决定针对美国国务院、财政部7月31日宣布对新疆生产建设兵团及2名官员实施制裁，外交部发言人汪文斌3日说，美方上述行径严重干涉中国内政，严重违反国际关系基本准则，中方对此坚决反对并予以强烈谴责，敦促美方立即撤销有关错误决定，如果美方执意妄为，中方必将予以坚决回击。汪文斌在当日例行记者会上回答相关提问时说，涉疆问题根本不是什么人权、民族、宗教问题，而是反暴恐、反分裂问题。新疆事务纯属中国内政，美方没有权利、也没有资格横加干涉。新疆生产建设兵团与地方各民族毗邻而居、和睦相处、守望相助，为推动新疆发展、增进民族团结、维护社会稳定、巩固国家边防作出了重要贡献。美方有关指责完全是造谣诬蔑。中国政府捍卫国家主权安全发展利益的决心坚定不移，打击暴恐势力、分裂势力、宗教极端势力的决心坚定不移，反对任何外部势力干涉新疆事务和中国内政的决心坚定不移。</t>
  </si>
  <si>
    <t>首届粤港澳大湾区媒体峰会将在广州举行记者13日从广东省政府新闻办公室获悉：首届粤港澳大湾区媒体峰会将于5月19日在广州举行。峰会以“一流湾区、媒体担当——媒连粤港澳，融通大湾区”为主题，设置了开幕式、主题论坛、平行分论坛三个主要环节。与会嘉宾将围绕“湾区建设与媒体融合创新”“湾区建设与人文精神”“湾区建设与‘一带一路’”等议题进行深入讨论，分析粤港澳大湾区媒体转型发展面临的机遇与挑战，探讨新时代实现媒体融合创新的方向与路径，明确媒体推动世界一流湾区建设的使命与行动。该峰会由南方报业传媒集团主办，香港大公文汇传媒集团与澳门日报社协办。“粤港澳媒体湾区行”大型采访活动也将于峰会期间正式启动。相关参会媒体将深入粤港澳大湾区重点城市进行采访报道，从国际科技创新中心建设、粤港澳合作发展平台、基础设施互联互通、人文湾区建设等方面了解粤港澳大湾区建设的最新进展。</t>
  </si>
  <si>
    <t>东湖畔接力传递“和平荣光”16日上午，第七届世界军人运动会火炬传递活动最后一站在武汉举行100位火炬手在东湖之滨接力传递名为“和平荣光”的火炬。两天后圣火将在开幕式上熊熊燃起。武汉站传递的第一支火炬由2008年北京奥运会举重冠军廖辉举起，随后开始100棒传递。新中国第一代跳伞女兵马旭等来自武汉社会各界的代表相继举起火炬。在最后一棒火炬手、田径世界冠军张文秀手持火炬跑到终点后，圣火被收回火种灯中，等待两天后在武汉体育中心燃起。火炬传递主题是“共享友谊、同筑和平”，口号是“创军人荣耀、筑世界和平”。武汉军运会圣火是在八一建军节当天，由无产阶级革命家、军事家方志敏烈士的曾孙女方铭璐在人民军队诞生地、南昌八一起义纪念馆内革命旧址前采集的，经过南昌、海军“和平方舟”号医院船、陆军英雄部队“开国大典红一师”等站的传递，最终抵达武汉。本届军运会贯彻简约办会精神，以庄重而简朴的方式，开展体现军运会特色、绿色节俭的火炬传递活动。</t>
  </si>
  <si>
    <t>经过近3年的文物抢修、基础设施提升，位于北京市延庆区四海镇的九眼楼长城生态展示区近日重新开门迎客。九眼楼地处延庆区四海镇火焰山主峰，海拔141米，楼体为正方形双层建筑，因其四面各有9个箭窗而得名“九眼楼”，是万里长城中建筑规模最大、规格最高的敌楼，至今已有500多年历史。据介绍，九眼楼处在北京长城文化带建设5个组团的核心位置，同时也是延庆保存现状最好的石长城。2000年，在北京市、延庆区文物部门对九眼楼及营盘进行排险之后，九眼楼长城景区曾小规模开放。后因实施长城抢险修缮工程的需要，于2015年停业。2017年，八达岭旅游总公司与四海镇合作对九眼楼长城进行全方位升级改造。“九眼楼长城生态展示区总面积12.23公顷，森林覆盖率达到了94.6%。”八达岭旅游总公司党委书记王铁林介绍。</t>
  </si>
  <si>
    <t>“苏力”又发威国家防总启动防汛防台风Ⅳ级应急响应记者获悉：今年第19号台风“苏力”中心所在海域出现9米以上狂涛。预计“苏力”将于21日晚上进入东海东部海面。受其影响，预计8月22日白天到24日，东海、黄海将先后出现6米以上的狂浪区。国家海洋预报台发布海浪橙色警报。中央气象台21日18时继续发布台风蓝色预警。受冷空气和“苏力”共同影响，23日—25日，黑吉辽部分地区将有中到大雨，局地暴雨或大暴雨。农业农村部高度重视，紧急部署“苏力”防御工作，要求内蒙古、辽宁、吉林、黑龙江等地农业部门做好台风防御和灾后生产恢复工作。受第18号台风“温比亚”和冷空气共同影响19日—20日，辽宁中部东部、吉林东部南部降大到暴雨，其中辽宁东部降大暴雨。受降雨影响，辽东半岛碧流河、大洋河及吉林浑江支流大罗圈河等3条河流发生超警以上洪水。国家防总启动防汛防台风Ⅳ级应急响应，派出2个工作组分赴辽宁、吉林两省协助指导地方做好防汛防台风工作。截至目前，两省暂无人员伤亡报告。</t>
  </si>
  <si>
    <t>90后退伍军人陆彦霖在肇庆军创创业孵化园开了一间针灸理疗馆1年多来平均每月收治患者300多名、收入两万多元。陆彦霖是肇庆军创创业孵化园扶持创业的众多退役军人之一。2017年8月，广东省肇庆市成立了军创创业孵化园，创建“项目孵化—企业孵化—产业孵化”全链条孵化体系，为退役军人就业创业提供全方位服务。该园开设专门投资企业，建立300万元种子资金，投入市场前景好、资金需求急切的退役军人创业项目。据介绍，肇庆广泛建立创业就业示范基地，深化退役军人技能培训，优化退役军人创业服务。迄今，肇庆军创创业孵化园已为100多家退役军人企业提供创业场所，解决500多名退役军人的就业问题，帮助30多名退役军人取得政府创业帮助。</t>
  </si>
  <si>
    <t>一线城市房价总体稳定国家统计局17日发布的6月份70个大中城市商品住宅销售价格变动情况统计数据显示，一线城市商品住宅销售价格总体稳定，二线城市有所上涨，三线城市上涨势头得到抑制。国家统计局城市司高级统计师刘建伟分析，6月份，各地继续坚持调控目标不动摇、力度不放松，继续严格执行各项调控措施，促进房地产市场健康发展。据初步测算，从同比看，70个大中城市中，4个一线城市新建商品住宅销售价格持平，二手住宅销售价格由上月下降转为上涨0.1%。31个二线城市新建商品住宅和二手住宅销售价格分别上涨6.3%和4.6%，涨幅比上月分别扩大0.9和0.2个百分点。35个三线城市新建商品住宅和二手住宅销售价格分别上涨6.0%和4.3%，涨幅均与上月相同。从环比看，一线城市新建商品住宅销售价格上涨0.6%，涨幅比上月扩大0.3个百分点，其中北京和上海价格持平，广州和深圳价格分别上涨1.9%和0.3%；二手住宅销售价格与上月持平。二线城市新建商品住宅和二手住宅销售价格分别上涨1.2%和0.7%。三线城市新建商品住宅和二手住宅销售价格分别上涨0.7%和0.6%。</t>
  </si>
  <si>
    <t>草海国家级自然保护区地处贵州威宁彝族回族苗族自治县，是我国三大高原淡水湖之一。上世纪70年代，草海水域面积急剧缩小，仅存5平方公里。上世纪80年代，当地开始恢复草海水域。截至今年5月，草海周边已建成万吨生活污水处理厂1座，环湖分散式污水处理设施19个，生态治理成效显著。图为20日拍摄的草海国家级自然保护区一隅。新华社记者?陶?亮摄</t>
  </si>
  <si>
    <t>预防未成年人犯罪的问题牵动着社会的方方面面。目前，有部分严重不良行为甚至是涉罪的孩子，事实上没有学校可去，也没有足够的教育和约束。这些孩子没有经过有效矫治，就回到社会，该怎么办？我国刑法规定，因不满十六周岁不予刑事处罚的，责令他的家长或者监护人加以管教；在必要的时候，也可以由政府收容教养。但目前还没有法定的配套制度，在刑罚和教育之间，存在一个相对空白的地带。针对这些实施了严重违法犯罪、但并没被处以刑罚的未成年人，亟须建立健全配套的矫治教育措施。当然，矫治教育只是事后弥补，事前的预防更重要，各方面成本也更低。司法实践中，很多未成年犯罪行为是不良行为演化而来，这就需要把视线前移，把工作做在前面。建议加强青少年普法工作的力度，各个部门之间形成合力，通过开展形式多样的法治教育活动，把好法治教育这道关口，让孩子们明辨是非，明确行为的底线。未成年人具有很强的可塑性，这样可以大大降低成年后走向犯罪道路的可能性。此外，尤其要注重呵护学生的心理健康，很多未成年人违法犯罪的发生，往往是心理问题在先、不良行为在后。有关部门和学校应及早对学生进行心理健康检查，建立个人心理健康档案，帮助老师、家长了解孩子的心理健康问题，及时干预疏导。</t>
  </si>
  <si>
    <t>近日，重庆奉节县安坪镇海角社区一间工厂内，6岁的儿子陪着妈妈苏本群在车间工作。这间工厂内有1名工人来自贫困家庭，每月务工可增收1500元以上。安坪镇已经建立7家扶贫车间，发展制衣、手工艺品、电子产品初加工等产业。据介绍，目前安坪镇正利用场镇搬迁结余土地建设厂房。1月，多家企业将能“拎包入住”，届时1000余名困难群众可就近就地就业。蒋云龙?王传贵摄影报道</t>
  </si>
  <si>
    <t>深入学习贯彻党的十九届二中全会精神新华社北京1月26日电??中共中央政治局委员、中央政法委书记郭声琨26日主持召开中央政法委员会全体会议，深入学习贯彻习近平总书记在党的十九届二中全会上的重要讲话和全会精神。会议指出，习近平总书记在全会上的重要讲话，为我们在新时代推进全面依法治国提供了根本遵循。全会审议通过了《中共中央关于修改宪法部分内容的建议》，把党的十九大确定的重大理论观点和重大方针政策特别是习近平新时代中国特色社会主义思想载入国家根本法，对于更好发挥宪法在新时代坚持和发展中国特色社会主义中的重大作用，具有重要意义。各级政法机关要牢固树立“四个意识”，深刻领会宪法修改的重大意义，切实把思想和行动统一到党中央的重大决策部署上来，始终同以习近平同志为核心的党中央保持高度一致，自觉做宪法的忠实崇尚者、自觉遵守者、坚定捍卫者。会议强调，政法机关要带头学习宣传宪法、尊崇实施宪法，坚持严格执法、公正司法，保障宪法法律正确实施，切实维护宪法权威。要结合国家机关“谁执法谁普法”普法责任制，深入开展尊崇宪法、学习宪法、遵守宪法、维护宪法、运用宪法的宣传教育，引导人民群众发自内心拥护、信仰宪法。周强、曹建明出席会议。</t>
  </si>
  <si>
    <t>盛夏七月，由中宣部理论局组织撰写的《中国制度面对面》出版发行，热销全国。这是“理论热点面对面”系列通俗读物的最新一本，延续了直击热点、贴近现实的理论风格，满足了读者的阅读期待。中国特色社会主义制度为什么好？党的领导制度体系为何摆在首位？人民当家作主怎样通过制度来实现？……围绕坚持和完善中国特色社会主义制度、推进国家治理体系和治理能力现代化，该书针对16个重大问题展开解析，语言通俗易懂，阐释深入浅出。打开书卷，“知识链接”“直播现场”“云热评”等小栏目点缀其间；扫描二维码，还能轻松观看微视频、收听音频。权威准确的观点、清新简洁的文风、生动活泼的形式，让理论与现实“零距离”，充满说服力、感染力。“自信人生二百年，会当水击三千里”。站在“两个一百年”奋斗目标的历史交汇点上，我们对中国制度的艰辛探索感慨万千，对中国制度的博大精深由衷赞叹，对中国制度的雄浑伟力无比自豪。在理论上更加清醒，坚定自信心、激扬精气神，我们必能推动中国制度日臻完善、行稳致远，为决胜全面小康、决战脱贫攻坚汇聚更加澎湃的动能，为团结奋斗、同心筑梦开辟更加壮阔的道路。</t>
  </si>
  <si>
    <t>中国在世贸组织追加对美起诉是必要之举商务部新闻发言人高峰19日说，针对美方拟对我2000亿美元产品加征关税，中方已在世贸组织对其提出追加起诉，这是捍卫世贸组织基本原则的必要之举。高峰在当天的新闻发布会上说，美方对中国340亿美元商品加征关税，违反了世贸组织最惠国待遇原则和约束关税义务，中方将其诉诸世贸组织。此次美方抛出拟对中国2000亿美元商品加征关税的清单，中方在世贸组织进一步追加了起诉。“要不要多边贸易体制，是一个重大的原则问题。”他说，针对有人肆意破坏自由贸易原则和多边贸易体制，我们仍然坚信，全球贸易伙伴共同制定的规则体系、共同打造的多边贸易体制，应该而且必须得到遵守和维护。高峰说，针对美方升级贸易战，中方将不得不、也必然会采取必要的反制。对于日前有美方官员称中美谈判破裂责任在中国，高峰表示，这种说法不符合事实。“我们注意到，美方一边举着关税大棒，在全世界实行贸易霸凌主义，一边又不断标榜自己的委屈和无辜，把所有的责任扣到对方头上。”高峰说：“自今年2月份以来，中美之间已经先后进行四轮磋商。从整个过程的实际情况来看，正是美方言而无信和反复无常，关上了双方谈判的大门。”</t>
  </si>
  <si>
    <t>私募基金管理规模超12万亿元来自中国证券投资基金业协会的数据显示，截至今年4月底，已登记的私募机构2.36万家，备案的私募基金7.25万只，管理资产规模12.48万亿元；其中，私募证券投资基金管理人0.87万家，占比37.1%，管理基金3.6万只，占比49.7%，管理资产规模2.56万亿元，占比20.5%。中国证券投资基金业协会会长洪磊在近日举办的中国私募证券投资基金百人论坛上表示，目前我国私募基金还远远没有充分发挥潜力，融资体系高度依赖银行的格局尚未改变。1992至2017年，IPO和各类再融资累计融资总额仅为1.23万亿元。截至今年3月末，非金融企业国内股票融资额仅占社会融资规模存量的3.8％，包括非金融企业境内股票融资和企业债券融资在内的直接融资规模仅占社会融资规模存量的14.2%。直接融资不发达，权益资本形成能力严重不足。发挥私募基金功能作用，完善多层次资本市场，实现从间接融资体系到直接融资体系的转变，还有很长的路要走。洪磊认为，在发展绝对收益私募基金，为市场提供充足流动性的同时，也必须大力发展追求相对收益的投资产品和坚持专业长期价值投资的机构投资者，建设有利于长期资本形成的多层次有机生态。</t>
  </si>
  <si>
    <t>坚决打赢新中国成立70周年大庆安保维稳攻坚战国务委员、公安部部长赵克志20日在全国公安厅局长座谈会上强调，要坚持以习近平新时代中国特色社会主义思想为指导，深入学习贯彻习近平总书记在全国公安工作会议上的重要讲话精神，增强“四个意识”、坚定“四个自信”、做到“两个维护”，牢记初心使命、勇于担当作为，坚决打赢新中国成立70周年大庆安保维稳攻坚战，以防风险、保安全、护稳定的优异成绩庆祝新中国成立70周年。赵克志要求，要紧密结合开展“不忘初心、牢记使命”主题教育和深化“践行新使命、忠诚保大庆”实践活动，深入学习贯彻习近平总书记重要讲话精神，不断推动全国公安工作会议精神贯彻落实往深里走、往心里走、往实里走。要坚持最高标准、最严要求、最周密措施，坚决维护国家政治安全和社会大局稳定，切实筑牢维护首都安全坚固屏障，努力创造安全稳定政治社会环境。要扎实推进公安改革，不断提升公安工作的整体效能和战斗力。要着力锻造高素质过硬公安铁军，为做好安保维稳工作提供强有力的组织保证。</t>
  </si>
  <si>
    <t>禁止在农村搞变相房地产开发记者日前从海南省住房城乡建设电视电话会议获悉：海南省将实施万家民宿工程，按照即将出台的《关于促进乡村民宿发展的指导意见》要求，大力推进乡村民宿建设，全面推动社会资本参与海南美丽乡村建设对接。会议要求，海南各市县要支持利用农村闲置宅基地、农房适当开发乡村旅游，但决不允许在农村搞变相房地产开发。同时，要大力抓好传统村落的保护与发展。要突出抓好农村违法建筑整治，对已摸排出的农村违建，海南各市县要在今年6月底前完成分类处置方案，并启动拆除或整改工作。尤其是要严厉打击外来人员私下购买宅基地，或与非法提供土地的辖区居民合作建设的违法建筑。</t>
  </si>
  <si>
    <t xml:space="preserve">　　本报厦门9月10日电??（记者王崟欣）第二十三届中国国际投资贸易洽谈会福建省重大项目集中签约仪式8日在厦门国际会展中心举行。现场集中签约重大项目50个，计划总投资1222.8亿元。其中，数字经济、海洋经济、绿色经济、文旅经济项目42个，计划投资968亿元。外商投资项目22个，计划投资486.8亿元。
　　从产业投向看，制造业项目24个，计划投资671.3亿元；服务业项目24个，计划投资468.5亿元；电力能源项目两个，计划投资83亿元。从项目规模看，单个项目平均计划投资24.5亿元，计划投资最多的为中化泉州基地炼化产业升级项目，投资规模为150亿元。
　　一项项重大项目的签约，将在扩大有效投资、加快产业转型升级、建设现代化经济体系、完善基础设施等方面发挥积极作用，为福建推进高质量发展提供有力支撑。
</t>
  </si>
  <si>
    <t>中共中央政治局常委、全国政协主席汪洋29日在京会见了新党主席、新中华儿女学会荣誉理事长郁慕明率领的台湾各界人士代表团。汪洋对郁慕明等多年来旗帜鲜明坚持一个中国原则、坚决反对“台独”、积极谋求国家统一表示高度赞赏。他指出，追求国家统一是民族大义，是海峡两岸每位中国人义不容辞的责任。台海形势越是复杂严峻，前进道路上越是碰到艰难险阻，越能凸显坚守民族大义的价值所在。在坚持“九二共识”、反对“台独”的共同政治基础上，我们愿意同台湾的党派、团体和人士开展形式多样的对话协商，就“和平统一、一国两制”聚同化异、积累共识。我们将积极推动落实协商中达成的共识，深化两岸交流合作和融合发展，促进惠台政策加力增效，支持台湾青年来大陆求学生活、干事创业，让更多台湾同胞在亲眼所见、亲身参与中了解大陆发展变化，提升民族复兴认同感和参与感。郁慕明表示，两岸从来就同属一个中国，希望两岸携手合作丰富实践，促进两岸同胞心灵契合，强化同属一个中国、追求和平统一的认同与责任，早日实现中华民族伟大复兴。</t>
  </si>
  <si>
    <t xml:space="preserve">　　本报北京9月8日电??（记者施芳、潘俊强）9月8日上午，由中共北京市委宣传部主办，北京发行集团承办，东城区委、区政府协办的“我与地坛”北京书市在地坛公园开幕。
　　本届书市展场总面积1.5万平方米，设置“主题出版展区”“北京文化展区”“名社展销区”“儿童阅读展销区”“实体书店展销区”“进口原版图书展销区”“全民阅读推广区”“特色文创展销区”等8个专区350个展棚，208家参展商集中展示展销40余万种精品图书。
　　本届书市为期1天，将举办百余场文化活动。创办“地坛文化讲堂”品牌，邀请名家新锐与读者一起分享史铁生的作品。设置“‘我与地坛’——文学与阅读、阅读与人生”主题展，精选37位当代作家的39部获奖作品进行宣传和推介。围绕“我与地坛”主题，面向广大市民征集音频、文章、照片、视频等资料，并在书市现场集中展出优秀获奖作品。在周末，以京味文化等为主题，开展“一日一主题”系列活动。书市期间，还将组织新入校大学生到场，感受北京的文化魅力。
　　从1993年到2013年，北京地坛书市曾经连续举办了20多年，成为北京市民喜闻乐见的文化活动。本届书市为北京地坛书市时隔10年的回归，将营造新的阅读体验，更好满足读者期待。
</t>
  </si>
  <si>
    <t xml:space="preserve">　　我们坚持专业防控和社会防控相结合，扎实做好关口检查、社区排查和专业隔离救治，坚决切断传染源。依托前几年构建形成的社区发展治理体系，我们迅速组织48.9万人在1天内对4370个社区实施了3轮地毯式、精细化排查，敲开800多万户居民家门，排查1993万余人次，做到了底数清、状况明。
　　保市场主体就是保社会生产力。早在正月初二，我们就按照党中央和四川省委的统一部署，在精准有效防控疫情的基础上，开始分行业研究企业复工复产问题。2月6日，出台20条政策，重点解决企业防疫物资不足、原料用工紧张等问题。随后，又出台奋力完成年度经济社会发展目标的33条意见等措施，统筹安排补助资金25.5亿元落实疫情防控与稳定经济运行政策。2月26日，成都3588家规上工业企业全部复工复产。3月底服务业实现复市。
　　在企业复工复产最困难的时候，我们组织开展“送政策、帮企业，送服务、解难题”行动，8个产业专班、1万多名服务专员持续蹲点服务，一对一为企业解决供应链受阻等实际困难，让企业迅速恢复信心。上半年，累计解决问题逾1.5万个，减免企业税费、社会保险费495.7亿元，节约用电用水用气成本超过5亿元，引导金融机构提供资金支持619亿元。
</t>
  </si>
  <si>
    <t xml:space="preserve">　　新华社杭州9月8日电??杭州第19届亚洲运动会火炬传递启动仪式8日在浙江省杭州市举行。中共中央政治局常委、国务院副总理丁薛祥出席仪式，点燃杭州亚运会火炬，并宣布火炬传递开始。
　　8日上午，杭州涌金公园广场洋溢着喜庆和欢乐的气氛。9时，杭州第19届亚运会火炬传递启动仪式在大型音诗画节目《诗画江南》和亚运会推广歌曲《同爱同在》演出中拉开帷幕。8名仪仗队护旗手护送中华人民共和国国旗、亚洲奥林匹克理事会会旗入场，现场奏起中华人民共和国国歌和亚洲奥林匹克理事会会歌。在全场观众的期盼中，4名火种护卫护送火种、火炬入场，浙江省委书记易炼红点燃火种盆。丁薛祥前往火种盆旁，点燃杭州亚运会火炬，向现场观众展示致意，并交给第1棒火炬手、2004年雅典奥运会游泳冠军罗雪娟。
　　9时23分，丁薛祥宣布：杭州第19届亚洲运动会火炬传递开始！顿时，涌金公园一片沸腾，现场掌声、欢呼声此起彼伏。火炬手高擎火炬，向观众展示后起跑，开始火炬传递。
　　启动仪式由浙江省省长、杭州亚运会组委会主席王浩主持。仪式上，国家体育总局局长、杭州亚运会组委会主席高志丹和亚洲奥林匹克理事会副主席宋鲁增发表致辞。
　　中央和国家机关有关部门、浙江省和杭州市、杭州亚运会组委会负责同志，火炬手、运动员、志愿者和社会各界代表约280人参加了仪式。
　　杭州亚运会火炬传递的主题是“心心相融，爱达未来”。火炬将在浙江省1个设区市传递，共有2000余名火炬手参加。
</t>
  </si>
  <si>
    <t>重彩壁画亮相老弄堂建于1928年的上海淡水路214弄丰裕里地处衡复历史风貌保护区新天地板块，是典型的石库门建筑老弄堂。近日，在城市微更新过程中，一幅长约10余米的巨幅重彩壁画亮相该老弄堂，再现了“弄堂墙上画弄堂景，石库门房话石库门情”场景，成为可阅读建筑的都市风情画。该画通过将海派艺术家创作和发表的1000多幅石库门艺术作品浓缩，采用裸眼3D、雕刻镂空等技术展现在人们的眼前。图为老弄堂里的巨幅壁画。杨建正摄（影像中国）</t>
  </si>
  <si>
    <t>记者从应急管理部获悉：国务院安委会办公室日前就今年首起煤矿重大事故约谈贵州省六盘水市人民政府主要负责人。8月6日，贵州省六盘水市盘州市梓木戛煤矿发生重大煤与瓦斯突出事故，造成13人死亡、7人受伤。约谈认为，这起事故是今年全国第一起煤矿重大事故，给人民群众生命财产安全造成重大损失，教训十分深刻。初步分析，该矿没有按规定采取瓦斯治理措施，煤与瓦斯突出危险性没有消除，冒险作业造成重大事故。同时，也反映出企业安全基础薄弱，技术管理不到位，监管监察工作不细不实不严的问题。根据约谈，贵州省和六盘水市要深刻汲取梓木戛煤矿“8·6”重大煤与瓦斯突出事故教训，认真剖析和整改煤矿安全生产工作中存在的煤炭产业结构不合理，煤矿企业安全投入不到位，采掘失调矛盾突出，采煤方法落后，重大灾害治理不到位，瓦斯事故多发，特别是小煤矿数量多，办矿主体资质能力不足，办矿管矿标准不高等突出问题，进一步提高对煤矿安全生产复杂性和严峻性的认识。</t>
  </si>
  <si>
    <t>美国政府日前宣布对进口汽车及零配件启动所谓的“232调查”。德国汽车业对此表示担忧，认为美方此举可能给德国汽车业造成重大损失。德国汽车工业联合会主席伯恩哈德·马特斯发表声明说，德国汽车行业密切关注事态发展，并表示十分忧虑，希望美国不要提高关税。德国汽车业管理中心主任斯特凡·布拉策尔说，一旦美国实施进口汽车高关税，将危及德国汽车行业的销售和利润，对德国汽车业构成“潜在威胁”。据专家估计，美国一旦实施高关税，将给德国汽车业造成上亿欧元损失。德国工商大会主席埃里克·施魏策尔（中文名史伟哲）说，美国完全无视德国汽车厂商在美国的投资和创造的就业，而将国家安全作为实施关税的理由，“是别有用心和牵强附会的……我们必须将此视作挑衅”。据德国《商报》报道，德国大众汽车公司发表声明警告说，长期来看，保护主义损害所有人，只有自由和公平贸易才能保证繁荣和增长，使汽车厂商得以规划长期投资和发展。</t>
  </si>
  <si>
    <t>会上，专家们对临沂从源头治理柳青河黑臭水体给予了充分肯定。黑臭在水里，根源在岸上。临沂柳青河两岸有数百家涉水工业企业，临沂金锣水务有限公司组织人员进行全方位倒查，将全流域治污节点前移，从“动脉治污”向“毛细血管治污”推进，确立了“治理点源、净化支流、控制面源”的全流域治理模式，构建完善了柳青河生态补水体系，解决了水质不达标、易反复等问题。目前，柳青河流域基本消除河水黑臭现象，改善了河道水质与生态环境。（兰?山）</t>
  </si>
  <si>
    <t>工行制造业新增贷款创新高增量超过2200亿元记者14日从工商银行获悉：截至6月末，工行投向制造业的各项贷款余额达1.85万亿元，较年初增长超过2200亿元，增幅为14%，上半年制造业贷款增量创历史新高。其中，中长期制造业贷款余额超5500亿元，较年初增长超过900亿元，增幅为21%。据介绍，在支持制造业小微企业方面，上半年，工行向制造业小微企业及个体工商户发放的普惠贷款增速远超全行贷款平均增速，制造业小微企业的信用贷款额度提升至最高1000万元。在降低融资成本方面，工行上半年新发放制造业公司贷款利率同比下降38个基点；累计为5500多家制造业企业办理延本延息，涉及贷款约1000亿元。</t>
  </si>
  <si>
    <t>三地因天然林保护问题被约谈在2019年天然林保护核查中，内蒙古呼和浩特市赛罕区、宁夏固原市原州区、河北赤城县三区县存在突出问题。其中，赛罕区天然林管护任务未落实、数据造假；原州区生态效益补偿资金未兑现、侵害林农利益；赤城县破坏国家公益林。近日，国家林业和草原局集体约谈了三区县人民政府负责人。国家林草局副局长李树铭在约谈中要求，存在问题区县要把问题彻底整改到位。已经开始整改的，要严格对照国家相关规定和标准，整改不到位不收兵。还没有整改或短期内不能完成整改任务的，要在规定时限内确保整改到位、整改有效。要严肃问责追责，对发生的问题，要彻查源头责任。对搞表面整改、敷衍整改、虚假整改的要加大追责力度，该调减任务和资金的要调减，该约谈上一级政府的要坚决约谈警示。要以案促改，必须深刻反思和主动排查制度隐患和薄弱环节，落实标本兼治，建立“早发现、早制止、严查处”的工作制度，坚决杜绝此类问题再次发生。约谈会上，三区县人民政府负责人分别作表态发言，都表示对所有通报问题照单全收，立即全力整改。国家林草局天然林保护工程管理中心主任金旻表示，将对三地整改情况开展严格的跟踪检查。</t>
  </si>
  <si>
    <t>道路畅通 安心高考今年高考，青岛全市有3.6万余名考生奔赴考场。青岛的中考也将于6月1日至14日举行。为全力做好中考高考期间道路交通安全管理工作，交警部门本着“一切为了考生”的理念，制定了专门方案，确保道路畅通，让学子安心应考。6月7日，在青岛市德阳路高考考点，一考生将身份证和准考证遗落在教室里面，向城阳交警大队城阳中队求助。原本30分钟的路程，交警仅用10分钟就将身份证和准考证送到这名考生手中，没有耽误考试。这只是青岛交警部门为高考考生做好保障服务的一个缩影。据介绍，从5月底开始一直到中考高考结束，青岛市交警积极开展学校周边道路交通安全隐患排查，严查各类道路交通违法行为，还全面加强对环境噪声污染的交通违法整治工作。“我们对居民小区周边道路实行24小时警力值守，对发现的可能影响考生的交通违法行为随时处置。”青岛市公安局交警支队秩序处处长解维亮说。青岛各公交公司也通过专车送考、加密发车班次等方式为考生提供各种便利。青岛公交集团市南巴士第一分公司继续推出高考专车服务。该公司党支部书记王兴留介绍，高考专车在每个高考日早晨7时40分发出，沿途接送考生及陪考家属。</t>
  </si>
  <si>
    <t>全面提升灾害综合防范能力新华社北京5月24日电??5月24日下午，国务委员王勇在中央党校（国家行政学院）出席省部级干部提升防灾减灾救灾能力专题研讨班座谈会并讲话。王勇指出，党的十八大以来，习近平总书记对做好防灾减灾救灾工作作出一系列重要讲话和指示，全面阐述了防灾减灾救灾新定位、新理念、新要求，形成了系统科学、内涵丰富的防灾减灾救灾重要思想，为做好新时代防灾减灾救灾工作指明了方向、提供了根本遵循，我们要深入学习领会并全面抓好贯彻落实。王勇强调，防灾减灾救灾关系民生底线，是实现人民美好生活的重要保障。要认真落实党中央、国务院决策部署，坚持生命至上、安全第一，有序推进机构改革，完善灾害风险管理体制，健全党委领导、政府主导、社会力量和市场机制广泛参与的统筹协调机制。要瞄准防灾减灾短板，强化风险监测预警，加强物资统筹保障，推进防灾减灾科技研发，抓好防灾减灾重点工程建设，增强全民防灾减灾意识和技能，提高防灾减灾救灾和应急管理现代化水平，全面提升自然灾害综合防范能力。</t>
  </si>
  <si>
    <t>对外籍新冠肺炎患者先救治后收费国家医保局、外交部、财政部、国家卫健委四部门近日印发《关于外籍新冠肺炎患者医疗费用支付有关问题的通知》。通知规定，对外籍新冠肺炎确诊和疑似患者先救治后收费，确保应收尽收。外籍人员集中隔离产生的费用，原则上由个人负担。通知明确，外籍新冠肺炎确诊和疑似患者未参加我国基本医保的，医疗机构应当先救治后收费，确保应收尽收；医疗费用由患者个人负担。参加商业健康保险的，由商业保险公司按合同及时支付。外籍新冠肺炎确诊和疑似患者参加我国基本医保的，基本医保、大病保险应按规定支付，其余费用由患者个人负担。参加我国基本医保的外籍人员，留院观察期间发生的医疗费用，基本医保按规定支付。未参加我国基本医保的，由个人负担。</t>
  </si>
  <si>
    <t>广西大化瑶族自治县是集老、少、山、穷、库于一体的国家扶贫开发工作重点县，这里的教育水平曾经十分落后。校园狭小、教室危旧、食堂简陋、宿舍拥挤、设备短缺、饮水困难……随着国家对民族地区教育投入力度加大等，兴建教学楼、宿舍楼、操场、食堂、水柜等，更换课桌椅，充实图书室，普及远程教学系统……一系列投入建设使这里的校园发生翻天覆地的变化。大化还推进义务教育均衡发展，保障贫困山区学生接受良好教育，帮助贫困家庭拔掉穷根。新华社记者?黄孝邦摄</t>
  </si>
  <si>
    <t>在全面依法治国实践中作出新贡献王晨指出，新中国成立以来，我国法治建设取得巨大成就和宝贵经验，中国法学会要系统总结和积极宣传，激励广大法学法律工作者坚定不移走中国特色社会主义法治道路，为新中国成立70周年营造良好法治氛围。要充分发挥法治建设“智囊团”“思想库”“人才库”的重要作用，提升服务科学决策和法治实践的水平，营造公正、透明、可预期的法治环境。要坚持以人民为中心，把满足人民群众在民主、法治、公平、正义、安全、环境等方面日益增长的需要作为开展法治服务的重点，用法治保障人民权益、增进民生福祉。要加强涉外法治建设，加快培养涉外法律人才，增强我国在国际法律事务中的话语权和影响力。要牢记初心使命，在全面依法治国实践中作出无愧于时代、无愧于人民的新贡献。王晨还为中国法学会新一届学术委员会委员颁发聘书，勉励大家担当作为，为中国法学事业再谱新篇。</t>
  </si>
  <si>
    <t>电影《我和我的祖国》20日在北京中国电影导演中心举行了盛大的启动仪式，并发布首张概念海报，宣布定档2019年国庆档。影片由陈凯歌担任总导演，黄建新担任总制片人，陈凯歌、张一白、管虎、薛晓路、徐峥、宁浩、文牧野等7位导演共同拍摄。据了解，《我和我的祖国》讲述新中国成立70周年经典历史瞬间下，普通百姓与共和国息息相关密不可分的动人故事。值得一提的是，影片的7位导演从年龄来看分别代表着新中国成立后的不同年代，凝结着祖国不同时代的力量。《我和我的祖国》作为2019年国家电影局推出的头部电影项目之一，正式宣布定档国庆。影片总制片人黄建新说，这么多优秀的导演共同导演一部电影实属难得，7部小短片都集聚了历史瞬间、全民记忆，充满了打动人内心的力量。影片总导演陈凯歌在现场分享时说，在新中国成立70周年之际，这部电影是中国电影人的一次集体献礼。影片不仅是在记录新中国在大国之路上的一步步脚印，更是在唤醒全球华人深埋心中的共同记忆。</t>
  </si>
  <si>
    <t>《柬埔寨中国商会商务指南》30日在金边正式发布，旨在帮助中资企业在柬更好发展，促进中柬经贸合作。当天在金边举行的柬埔寨中国商会第八届理事会第二次会员大会上，中国驻柬埔寨大使王文天和柬埔寨中国商会会长陈长江出席了指南发布仪式。王文天表示，中国“一带一路”倡议和柬埔寨“四角战略”紧密结合，两国互利共赢的全方位合作孕育着丰富的市场机遇。《柬埔寨中国商会商务指南》将帮助更多中国投资者便捷高效地了解当地市场情况，发现合作商机。陈长江说，中国商会一直致力于推动在柬中资企业之间的交流与协作，高度重视社会责任，热心投身于社会公益，守法经营，树立中资企业的良好形象。同时，该商会在与政府对话、与当地研究机构和社团的交往过程中，积极宣传“一带一路”倡议，努力推动中柬经贸合作深入发展。据了解，柬埔寨中国商会会员企业来自农业、纺织、工程机械、电力、建筑、商贸、物流、航空、通信、金融、医疗、旅游等多种行业。《柬埔寨中国商会商务指南》汇集了商会信息、会员单位信息、柬埔寨企业注册流程、公司法、劳动法等实用信息。</t>
  </si>
  <si>
    <t>新华社北京6月27日电??首届中国—非洲经贸博览会27日在湖南省长沙市开幕。国家主席习近平向博览会致贺信。习近平指出，中非是命运与共、志同道合的好朋友、好伙伴、好兄弟。长期以来，中非双方顺应时代潮流和各自发展需要，在平等互利基础上积极开展务实合作，取得显著成效，合作成果广泛惠及双方人民。习近平强调，去年9月，我在中非合作论坛北京峰会上宣布设立中国—非洲经贸博览会，旨在为双方深化经贸合作搭建平台。首届中国—非洲经贸博览会，汇聚中非政府、地方、智库、企业、金融机构等各方力量，共商合作大计。希望双方围绕落实中非合作论坛北京峰会“八大行动”加强对接，积极探索合作新路径，开辟合作增长点，推动中非经贸合作再上新台阶。</t>
  </si>
  <si>
    <t>习近平总书记给中央美术学院8位老教授的回信，激励着艺术家坚守初心、辛勤耕耘、专心治艺，激励着越来越多的美育工作者以大爱之心育莘莘学子、以大美之艺绘传世之作。美是纯洁道德、丰富精神的重要源泉，对塑造美好心灵具有重要作用。让孩子的眼睛因为发现美而闪亮，让孩子的人生因为有“美的心灵”而饱满，让孩子在领略中华优秀传统文化之美中筑牢文化自信，这是每一位美育工作者的责任。坚持立德树人，扎根时代生活，遵循美育特点，我们才能更好地在春风化雨、润物无声的美育事业中，让孩子涵养品格、完善人格、塑造心灵，实现习近平总书记所要求的，“弘扬中华美育精神，让祖国青年一代身心都健康成长”。今年年初，北京上演了一场特殊的演出。喜欢站在田埂上唱豫剧的7岁小男孩，在白洋淀麦田旁练芭蕾的12岁姑娘，总拿着父亲的旧手机录歌的初二学生……这些农村孩子因艺术而结缘，一起登上了北京天桥艺术中心的舞台。因为艺术，他们快乐成长，阳光自信。让更多孩子能像他们一样，得到美的滋养，需要我们坚持以美育人、以文化人，让青少年在动人的音符和丰富的色彩中，提高人文素养，实现全面发展。</t>
  </si>
  <si>
    <t xml:space="preserve">　　本报北京8月31日电??（记者王昊男）近日，北京市住房和城乡建设委员会发布《关于进一步规范住宅物业管理项目生活垃圾和住宅室内装饰装修相关收费的通知》，明确要求，物业不得收取生活垃圾处理费，不得重复收取生活垃圾清运费，不得收取住宅室内装修管理等费用。
　　根据通知，北京市物业服务人不得收取生活垃圾处理费。物业服务收费标准中包含生活垃圾清运费的，物业服务人不得重复收取生活垃圾清运费；未包含的，可以按照政府定价标准收取。生活垃圾清运费收费标准为30元/户·年，该标准应当在物业管理区域显著位置公示。住宅物业管理项目的物业服务人不得向业主或者物业使用人收取或者变相收取住宅室内装饰装修管理服务费，不得向业主或者物业使用人收取或者变相收取住宅室内装饰装修保证金（含装修押金）。
　　此外，通知还要求，北京市各区住建房管部门应当强化对物业服务人的指导监督，加大执法力度。同时，物业服务人应当加强对物业管理区域内拆除、改造共有部分的巡视检查，不得以不收费为由不履行义务。
</t>
  </si>
  <si>
    <t xml:space="preserve">　　今年以来中煤集团各板块通过技术创新、节能降耗等方式，累计降本增效15.5亿元。其中，原煤生产成本、聚烯烃成本均低于预算，有效化解了产品价格下跌带来的冲击。“以前有人说油价在每桶60美元左右，煤化工才有利可言。今年通过降本增效等举措，即使在油价每桶30美元的情况下，中煤煤制烯烃、煤制尿素等受油价影响的企业都未出现亏损。”彭毅介绍。
　　技术创新拓市场。“高端和低端煤化工产品的价格，每吨能差几百元甚至上千元。企业要立于不败之地，必须做到人无我有、人有我优。”中煤陕西公司烯烃中心技术经理完继光告诉记者，上半年企业在春耕备耕和抗疫保供的关键时期，及时转产疫情防护用品专用料，成功研发3种新牌号高端产品。“接下来我们还将结合市场需求研发更多差异化和高端化产品，巩固竞争优势。”
　　7月以来，中煤集团好消息频传，央企负责人经营业绩考核时隔8年重回A级行列、首次登上世界500强企业排行榜、上半年经营现金净流入过百亿元……“相信我们能够战胜疫情带来的困难！”彭毅说，机遇大于挑战，中煤集团将继续攻坚克难深化改革、聚焦主业转型升级、主动作为弥补短板，围绕“安全、高效、绿色、智能”方向，推动煤炭行业高质量发展。
</t>
  </si>
  <si>
    <t>新华社北京1月7日电??中央宣传部、中央和国家机关工委、教育部、中央军委政治工作部、中共北京市委7日上午在京举办学习贯彻党的十九届五中全会精神中央宣讲团首场报告会。中央宣讲团成员、中央财经委员会办公室分管日常工作的副主任韩文秀作宣讲报告。韩文秀在报告中系统归纳了我国“十三五”时期特别是收官之年取得的突出成就及其重要意义，深刻阐述了规划《建议》是习近平总书记亲自领导、汇聚全党全社会智慧的重要成果，同时围绕“十四五”时期战略机遇新特征、规划《建议》的核心要义、2035年远景目标和“十四五”规划目标及指导思想、着力构建新发展格局等方面进行讲解，并对推动深层次改革和高水平开放、坚持以人民为中心的发展思想、统筹发展和安全、加强党的全面领导等方面进行了系统解读。报告深入浅出、内容丰富，帮助听众深化了对全会精神的理解。大家表示，要按照党中央部署，深入学习贯彻全会精神，把全会精神和各项目标任务切实转化为共同认识和坚定行动。在京党政军机关干部、中央企业负责人、高校师生代表和各界群众，共700余人参加报告会。据了解，中央宣讲团在京举行首场宣讲报告会后，将于近日赴全国各地宣讲。</t>
  </si>
  <si>
    <t>马龙男单男双揽双冠北京时间26日凌晨，2018年国际乒联德国公开赛落幕。在最后一场男双决赛中，马龙/许昕以3∶0击败韩国组合李尚洙/郑荣植夺冠，此前马龙还以4∶1战胜队友许昕收获男单冠军。这是马龙职业生涯中第五次获得德国公开赛男单冠军，也是职业生涯获得的第二十五个公开赛单打冠军。女单和女双冠军分别被日本队的石川佳纯和早田希娜/伊藤美诚获得。中国女队的武杨、孙颖莎、陈幸同等都未能闯入决赛，仅有小将黄颖琦收获了U21（21岁以下）女单亚军。目前中国乒乓球队主力正在封闭训练，备战4月将在瑞典进行的世界乒乓球锦标赛团体赛。</t>
  </si>
  <si>
    <t>“4K”修复版影片《黄土地》《盗马贼》在第八届北京国际电影节首次亮相。这是中国电影资料馆首次推出独立完成的“4K”修复版经典影片，标志着我国电影数字化修复技术已由“2K”时代迈入“4K”时代。《黄土地》和《盗马贼》分别由导演陈凯歌、田壮壮于上世纪80年代执导，被视为中国第五代导演的重要代表作，在中国电影发展史上占据了独特地位。“4K”修复影片图像分辨率是“2K”修复的4倍，能更加细致入微地表现出影像细节以及微妙的光影、色彩变幻。在现有的技术条件下，“4K”分辨率是胶片还原的最佳状态。中国电影资料馆电影档案影片数字化修复工程历经10年，已完成398部中国经典影片的“2K”修复，既推动了电影档案数字化抢救工作，又使中国电影瑰宝走向世界，仅2017年就有33部修复影片在国外参加展映。</t>
  </si>
  <si>
    <t>我们新一代牧马人，赶上了好时代。我们会牢记习近平总书记的重要指示，保护好宝贵的草场资源，让祁连山绿水青山常在，一定为祖国守好这片绿色净土。——刘国年位于河西走廊中部，祁连山冷龙岭北麓的千年马场，?好似一片茫茫无际的海洋。刘国年从19岁起，成为山丹马场一场一队的畜牧配种技术员。山丹马场养马的历史可以追溯到2000多年前，在这里杂交培育出的山丹马驰名天下。新中国成立后，这里成为我国重要的军马繁殖基地。上世纪70年代，场区马匹存栏数量就曾达到2万多匹，军马保育水平达到99％，繁活率最高达90.1％。“每当提起这些，我父亲别提多自豪了。”刘国年已经是山丹马场的第二代牧马人了。“现在除了繁育山丹马，我们还把更多心思放在了生态保护上。”刘国年说。山丹马场管护祁连山水源涵养林40多年，累计投入770多万元，逐年退耕还草近10万亩，有效改善了区域生态环境。</t>
  </si>
  <si>
    <t>——《江苏智能制造发展战略》简评做好信息化和工业化深度融合这篇大文章，发展智能制造是一项关键工作。王志忠撰著的《江苏智能制造发展战略》（经济科学出版社出版）一书，立足江苏实际、把握发展趋势，总结了江苏的探索和实践，为我国加快推进智能制造积累了有益经验。该书认为，发展智能制造是推动制造业高质量发展的客观要求，是破解结构性矛盾的内在需要，也是在更高层次上参与全球制造业竞争合作的必然选择。江苏作为制造业大省，深入贯彻落实制造强国战略，聚焦智能制造方向，加强政策支持、推动技术创新、加快推广应用、推进国际合作、优化营商环境，形成智能制造发展的浓厚氛围，积累了一些可推广复制的经验做法。适应世界智能制造发展趋势、加快制造强国建设步伐，需要探索形成新一代智能制造的理论和技术体系，使智能制造产业竞争力达到国际领先水平，建成一批全球领先的智能制造科技创新和人才培养基地。</t>
  </si>
  <si>
    <t>国务院安委办日前通报全国建筑业安全生产形势，今年上半年，全国建筑业安全生产形势总体稳定，但事故总量同比增加，且发生1起重大事故，安全生产形势依然严峻复杂。通报显示，建筑业事故总量持续保持在高位。上半年全国建筑业共发生生产安全事故1732起、死亡1752人，同比分别上升7.8%和1.4%，事故总量已连续9年排在工矿商贸事故第一位，事故起数和死亡人数自2016年起连续“双上升”。企业主体责任不落实仍是事故发生的主要原因。部分施工单位存在侥幸心理，大部分的事故中施工单位总承包、专业承包、劳务分包关系界限不清、职责不明，现场管理混乱，以包代管、包而不管；建设、监理等单位未严格对工程项目进行监督管理。各省份要每半年开展一次、各地（市）要每季度开展一次建筑施工安全专项治理行动督查检查。对发生较大及以上生产安全责任事故，瞒报、谎报、迟报生产安全事故等失信行为的，严格按规定将负有责任的建设、施工、监理等单位和有关人员纳入安全生产领域失信联合惩戒“黑名单”，实施有效惩戒。</t>
  </si>
  <si>
    <t>金融活水来 养殖业正兴浙江大央泱牧业有限公司坐落在缙云县大洋镇新西寮村山林之间，这里海拔1500米，黑黝黝的藏香猪采取放养式管理，成了当地的特色产业。这几年，藏香猪市场行情不错，公司打算扩大养殖，急需流动资金，但苦于没有可抵押的固定资产。“基地存栏量近7000头，全上了‘养殖险’，保额超过100万元，但不能抵押真愁人。”公司负责人邓唐良说。农行缙云县支行工作人员来到基地调研，了解到“藏香猪”身价不菲，育肥猪市场价每头高达5000元，种猪每头能卖8000元，有保险，市场还稳定。“能把活体抵押业务的难点突破就好了。”县支行副行长郑振科说。为稳定生猪生产、保证供给，农行缙云县支行创新提出“生猪活体登记+保险保单+银行授信”模式。贷款审批“一路绿灯”，获审通过的第二天，4369头生猪抵押登记手续顺利完成。当晚，500万元的抵押贷款打到了公司账户上，邓唐良说，“这下可以放手去干了。”据了解，这笔贷款不仅放贷速度快，利率还很低。由于大央泱牧业有限公司属于省级防疫重点企业，算上央行专项贴息，一年预计可为企业节约利息成本20万元。</t>
  </si>
  <si>
    <t>以“奋进‘十四五’?开创教育高质量发展新局面”为主题的人民网2020大学校长论坛19日在南方科技大学举办。60多位高校负责人聚焦教育强国建设，共话高校改革发展。论坛发布了《2019—2020中国高校社会影响力排行榜》，通过大数据挖掘，在多个维度上对高校社会影响力进行了评估。据悉，论坛还公布了人民网“谱写新时代篇章?迈向高质量发展——2020年度优秀校园新闻作品”。同时，论坛揭晓了2020年度“人民网奖学金”“人民网奖学金优秀融媒体作品”“人民网奖学金优秀技术课题”获奖名单，来自武汉大学的赵紫琰等55名同学获得2020年度“人民网奖学金”。来自12所学校13个院系的105篇融媒体作品及1篇优秀技术课题论文获奖。</t>
  </si>
  <si>
    <t>我国人工智能产业规模突破百亿美元会上，由中国电子学会等机构共同编写的《2019新一代人工智能产业白皮书》正式发布。《白皮书》指出，近年来，我国涌现出一大批新兴的人工智能企业，推动我国人工智能产业快速发展。据测算，2018年我国新一代人工智能产业规模达到83.1亿美元，2019年产业规模达到105.5亿美元，预计到2022年产业规模将逼近300亿美元。（韩?鑫）“百场宣讲进工地”走进中国建筑中建五局和公益志愿者代表分享了关爱保护留守儿童活动的经验。中建集团还将宣讲活动与“关爱农民工子女志愿服务活动”相结合，打造了农民工子女夏令营、幸福空间义卖会、爱心暑托班等活动品牌，推动落实把“关爱保护农村留守儿童”纳入社会责任管理，把“农民工依法履行对子女的监护责任”纳入劳务分包合同等，形成了关爱保护农村留守儿童的工作体系。两年来，活动已走进200个工地，直接受益务工人员家庭达6万余个。（赵展慧）制图：张丹峰</t>
  </si>
  <si>
    <t>提供不同风格、音色的声音，与人工智能音箱相匹配，用户还可上传自己读书的音频与他人分享……随着有声书越来越普及，各类音频类综合平台加快服务升级步伐。有研究报告显示，今年我国有声书市场规模有望达到63.6亿元，成为大众阅读新蓝海。这正是：读书不只眼睛，耳朵也可聆听。知识化作音符，入脑更润心灵。勾??犇图??羽??生文</t>
  </si>
  <si>
    <t>高质量党建引领高质量发展建立党建工作站，融入区、镇、村三级网络体系，全面覆盖基层组织，提升党建工作的渗透力……在江苏省苏州市吴江区桃源镇，当地党建工作一直以“红色引领，绿色发展”为主线，聚焦中心工作，着力打造党建品牌，从而引领了向上向善的乡村文化，以高质量的基层党建助推高质量的经济社会发展，为乡村振兴提供了坚强组织保证和精神动力。近年来，吴江区深入实施“融入式党建”创新工程，以“四个融入”，即党建融入发展、融入民生、融入区域、融入群众为核心理念，着力提升全区基层党组织组织力。据了解，“融入式党建”成为指导和推动吴江区各乡镇加强基层党建工作的“总纲”，并获评第四届全国基层党建创新优秀案例。吴江区委常委、组织部部长周春良认为，党建引领发展，党建的成效要体现在发展的成果上。</t>
  </si>
  <si>
    <t>中国金融论坛年会召开本次年会设置了主题演讲和4个分论坛。与会代表结合当前国内外形势，围绕金融支持构建以国内大循环为主体、国内国际双循环相互促进的新发展格局展开深入研讨，在建设高标准金融市场体系、实施扩大内需战略与深化金融供给侧结构性改革有机结合、金融科技引领更好服务经济的数字化转型等方面达成了共识。（张??旭）招商银行发布家族信托报告报告显示，影响投资者设立家族信托的主要因素包括法律和政策变化、经济环境、税务环境等。同时，招行宣布，将加大家族信托和金融科技的融合，通过“模块化”的方式智能定制家族信托方案，并依托招商银行APP将家族信托业务流程由线下转到云端完成，让更多投资者了解家族信托。（欧阳洁）版式设计：沈亦伶</t>
  </si>
  <si>
    <t>八闽内涵  数字展现打开摄像头自拍一张、在平板电子设备选择形象，顷刻间便能穿越至被誉为“中国明清建筑博物馆”的福建福州三坊七巷，在屏幕中与历史名人互动……7月19日，“加快建设高素质高颜值的新福建”展览在北京举行，数字化形式展现八闽文化的AR互动项目吸引观众目光。展览分为“绿水青山，生态福建”“创新驱动，实业兴闽”“闽台融合第一家园”“开放逐浪，丝路远航”“今日闽道，四通八达”等板块。从小流域治理典范木兰溪到水土流失治理的“长汀经验”，从厚度只有0.03毫米的柔性屏幕到全球首制深海采矿船，一幅幅精彩图片，一个个展示实物，生动体现了福建机制活、产业优、百姓富、生态美的发展之路。福建共有7个项目入选联合国教科文组织保护非物质文化遗产名录，入选国家级名录达130项。展览中还特别设立了非物质文化遗产展区，木偶茶艺、惠安影雕、福建漆艺等悉数亮相。“我这次带来的石雕作品，以闽南惠安女扛石头建房子为主题，展现的是福建人民勤劳质朴的传统，更体现了滴水穿石的精神。”惠安影雕省级非遗传承人丽雅华介绍。</t>
  </si>
  <si>
    <t>账面净值超过340亿元近日，山西举办省属国企混合所有制改革项目推介对接会。会上发布108个混改项目，账面净值超过340亿元，向民营企业和社会资本敞开合作大门。其中，在集团公司层面，重点选出太重集团、文旅集团、建投集团、大地公司和云时代公司5户省属国有企业，灵活确定股权比例，引进战略投资者和财务投资者。在子公司层面，共筛选出103个项目开展股权转让。从行业分布上看，有装备制造项目6个、电力项目6个、新材料项目7个、新能源项目5个、煤炭项目18个、现代化工项目6个，物流、文化、康养、供水、环保等项目55个。新组建的山西民爆集团和山西通用航空公司，也在此次混改项目之列。这些项目可增资扩股，也可股权转让，既可绝对控股，又可相对控股，为不同类型投资者和社会各类资本提供差异化的选择。</t>
  </si>
  <si>
    <t>对日本国内新冠肺炎疫情发展感同身受针对日本多地近日新增多个新冠肺炎确诊病例，外交部发言人耿爽17日说，中方正密切关注日本国内疫情发展，对此感同身受，愿在努力抗击本国疫情的同时，进一步同日方分享信息和经验，并根据日方需要，积极向日方提供力所能及的支持和帮助。耿爽在当日网上例行记者会上说，疫情无国界，人间有真情。国际社会特别是邻国之间理应加强合作，携手应对这一挑战。日本政府和社会各界迄今为中国抗击疫情提供了真诚友善的支持和帮助，中方对此铭记在心，深表感谢。“尽管当前中国国内疫情形势依然严峻，但我们愿在努力抗击本国疫情的同时，进一步同日方分享信息和经验，并根据日方需要，积极向日方提供力所能及的支持和帮助。事实上，双方已经着手开展这方面的具体工作。”耿爽说。他表示，中方愿同日方继续保持沟通协调，加强防疫合作，共同维护两国人民的生命安全和身体健康，维护地区和世界的公共卫生安全。</t>
  </si>
  <si>
    <t>人社部发放首张参保证明在日前举行的工伤保险走进扶贫车间主题普法活动启动仪式上，人社部发放了全国首张扶贫车间工伤保险参保证明。目前全国扶贫车间有3万多个，从业人员达到200多万人。推进扶贫车间参加工伤保险，将有效分散用人单位风险，保障扶贫车间职工工伤权益。人社部相关负责人表示，目前贵州等地就加快推进小微企业和个体工商户参加工伤保险已经有政策出台，这将推进包括扶贫车间在内的小微民营企业优先单独参加工伤保险。作为工伤保险扶贫工作的重要举措，单独参加工伤保险对规模较小、营业收入不高、抗风险能力较弱的小微企业有稳定经营、促进就业的积极作用，对防范职工因工伤致贫返贫具有重要意义。</t>
  </si>
  <si>
    <t>浙江出台31项举措民营经济大省浙江，近日公布了一系列实打实的举措，激发民营经济内生动力，支持民营经济高质量发展。此次将实施的31项举措，涉及创新、融资、用工、用地、降成本、走出去、产权保护、公平竞争、市场退出和诉求表达等10个方面。今后3年，浙江将统筹千亿元各级政府性资金，支持民营企业；累计将为企业降本减负5000亿元；新增5000亿元用于小微企业贷款。据统计，截至10月底，浙江省民营企业数量超过200万家，个体工商户超过400万户，占所有市场主体的95.8%。民营经济创造了浙江56%的税收，65%的生产总值，77%的外贸出口，80%的就业岗位，90%的新增就业，可以说“民营经济兴则浙江兴，民营经济强则浙江强”。近年来，浙江各地不断以改革的思路、创新的办法、更优的服务，力争打造审批事项最少、办事效率最高、投资环境最优、企业获得感最强的省份，构建亲清新型政商关系，营造有利于企业健康发展的社会氛围。</t>
  </si>
  <si>
    <t>——“纪念改革开放40周年暨《经济研究》复刊40周年高层论坛”述要中国社会科学院经济研究所主办的“纪念改革开放40周年暨《经济研究》复刊40周年高层论坛”近日在北京举行，来自全国各地的500多位经济学者参加。论坛以“关注经济发展，引领理论创新”为主旨，围绕经济研究中的重大问题，举办了改革开放新征程与高质量发展、中国特色社会主义经济学的理论构建与发展两场圆桌论坛和改革开放40周年中国经济理论与政策、中国特色社会主义政治经济学、现代化经济体系建设与高质量发展、新发展理念与中国经济转型升级、宏观审慎管理与风险防范、收入分配与扶贫攻坚、改革开放的世界意义与开放型经济新体制构建、现代经济学研究方法与中国故事、经济学教学与学科发展、新时代学术报刊发展的新思路10个主题论坛。与会者就相关议题展开热烈讨论，达成许多共识。与会者认为，改革开放40年来，我国经济发展取得举世瞩目的成就。经济学界应系统总结我国经济发展的基本轨迹、基本经验和基本规律，讲好中国经济故事，构建中国特色经济学理论体系，为党和国家贡献更多经济理论创新成果，为推动我国经济高质量发展提供更有力的智力支持。</t>
  </si>
  <si>
    <t>日前，内蒙古自治区民政厅、财政厅、人力资源和社会保障厅等9部门联合印发《关于疫情防控期间支持养老服务业纾难解困若干措施》（以下简称《措施》），《措施》结合内蒙古实际，明确了8个方面的支持政策。据悉，内蒙古将对因疫情影响经营，不能按期缴纳税款的营利性养老服务企业或机构，经相关税务机关批准，依法准予延期缴纳税款，最长不超过3个月。《措施》提出允许养老机构减免缓缴社会保险费用，并减征职工基本医疗保险费，受疫情影响的养老机构还可申请缓缴住房公积金。同时，《措施》提出适当减免房屋租金。对需要缴纳租金的公建民营养老机构免收2个月租金。资金支付有困难的，可延期支付租金。对租赁其他产权性质房屋的养老机构，鼓励业主（房东）为租户减免租金，具体由双方协商确定。</t>
  </si>
  <si>
    <t>2020年贵州省高校毕业生预计有20.4万人，受疫情影响，今年毕业生将面临更复杂的就业形势。17日，贵州省委教育工委、省教育厅印发《促进2020年高校毕业生就业创业十条措施》，加强指导和服务，增加就业岗位，鼓励高校毕业生参与农村产业革命和面向基层一线就业创业。十条措施紧紧围绕贵州省十大千亿级工业产业和12个农业特色优势产业发展，分别从扩大基层就业机会、开发设置公益性岗位、盘活编制岗位存量等方面加大政策支持，千方百计增加就业岗位，鼓励高校毕业生参与农村产业革命，领办、创办农业企业。并聚焦脱贫攻坚，大力引导高校毕业生面向基层一线就业创业。为鼓励和引导高校毕业生面向基层一线就业，今年贵州省将招聘、招募教师特设岗位计划、万名大学生志愿服务西部计划基层项目、青年见习计划各1万人，“三支一扶”计划、选调生、面向脱贫攻坚一线计划各1000人。鼓励各地针对就业困难的高校毕业生开发设置非营利性公共管理和社会公益性服务岗位两万个。进一步充实基层农技岗位、医疗卫生岗位、文化教育等岗位，贵州省将在原年度用编计划的基础上新增5000个用编计划，定向招录招聘2020年应届高校毕业生，重点面向全省脱贫攻坚主战场，面向基层乡镇一线。</t>
  </si>
  <si>
    <t>2019年2月16日，应泰国外长敦邀请，国务委员兼外交部长王毅赴清迈与敦举行战略磋商。王毅表示，中泰一家亲，双方是全面战略合作伙伴，泰国今年担任东盟轮值主席国，双方应密切战略沟通，加强战略合作，携手为地区和平稳定与发展作出积极贡献。中方将全力支持泰国履行东盟轮值主席国职责，推动中国—东盟关系和东亚合作取得更大发展。愿与泰方规划好两国高层交往和重点领域合作，推动中泰关系迈上新台阶。欢迎巴育总理赴华参加第二届“一带一路”国际合作高峰论坛。敦表示泰中拥有高度互信和深厚友情，巴育总理期待赴华参加论坛。泰方欢迎中国的发展振兴，期待中国为世界和平发展发挥更重要作用，感谢中方一贯支持东盟共同体建设，支持东盟加强团结合作。</t>
  </si>
  <si>
    <t>脱贫攻坚战，是一场没有硝烟的战争。为打赢这场硬仗，全国280万扶贫干部奔赴一线，黄诗燕就是其中的杰出代表。在这场攻坚战中，有至少700人倒在冲锋路上。沉甸甸的名单中，有县委书记、大学教授，也有乡镇干部、驻村第一书记……他们以生命赴使命，以初心换民心，以忘我的奋斗追逐人民对美好生活的梦想，用宝贵生命在神州大地、在扶贫攻坚战主战场，矗立起新时代优秀共产党人的精神丰碑！“一夜惊怜丝吐尽，三乡切盼燕归来”，群众的挽联，是炎陵百姓对这位扶贫书记的最深怀念。心中装有人民，做事为了百姓，奋斗为了信仰。有这样坚定的信念，多大的困难，都能战胜；多残酷的战场，都能成为赢家。</t>
  </si>
  <si>
    <t>日前，在广州举办的2020中国游戏产业年会发布了《2020年中国游戏产业报告》。报告显示，2020年中国游戏产业保持增长，自主研发游戏出海再创佳绩，海外市场实际营销收入达154.50亿美元，比上年同比增长33.25%，保持高速增长态势。数据显示，2020年，预计国内游戏市场实际营销总额为2786.87亿元，比上年增加478.1亿元，同比增长20.71%，继续保持较快增速。与此同时，游戏用户数量也保持稳定增长，规模达6.65亿人，同比增长3.7%。其中，移动游戏成为拉动游戏市场整体增长的主要因素。在年度市场营销总额中，贡献率最大的是中国自主研发游戏，其国内市场实际营销收入达2401.92亿元，比上年增加506.78亿元，同比增长26.74%，占国内市场营销总额八成以上。2020年度中国游戏产业年会由国家新闻出版署主管，中国音像与数字出版协会、广州市委宣传部、广州市黄埔区政府、广州开发区管委会主办。年会以“追求优质发展，勇担企业责任”为主题，举办了中国游戏产业年会大会、中国“游戏十强”颁奖盛典、致敬中国游戏主题展览以及8个不同主题的分论坛。</t>
  </si>
  <si>
    <t>——“学术话语建构与期刊高质量发展研讨会”述要《党政研究》杂志编辑部、首都师范大学共同举办的“学术话语建构与期刊高质量发展研讨会”近日在北京举行。与会者围绕如何提升学术话语建构能力、学术期刊如何高质量发展等问题进行了研讨。与会者指出，构建中国特色哲学社会科学学科体系、学术体系、话语体系，是新时代我国哲学社会科学发展的重要任务。当前，从我国哲学社会科学研究现状看，一些领域还处在学习和引进西方话语的阶段，这与我国经济社会发展水平、综合国力不相适应。构建中国特色哲学社会科学话语体系，关键是要用中国话语总结和表达我们所取得的成就、所积累的经验、所形成的规律性认识，用中国话语解读中国实践。构建中国特色哲学社会科学话语体系，学术期刊大有可为。学术期刊要有使命感和责任感，为形成中国话语提供平台，努力实现高质量发展。</t>
  </si>
  <si>
    <t>一年年陪伴，央视春晚已走过35个年头。一首《岁月》深情告白，让多少人红了眼眶、湿了眼角。35年，记录春晚变化，更见证个人成长，反映时代变迁。喜气洋洋、欢乐吉祥。狗年春晚精心、用心，让人耳目一新。少林与武当首次上演《双雄会》，刚柔并济展现中华文化博大精深；国宝《丝路山水地图》回归，为“一带一路”标定历史坐标；《提意见》要说实话，说真话，嬉笑间让官僚主义、形式主义无所遁形……除夕夜，以“喜庆新时代，共筑中国梦”为主题的春晚如节日美酒，醇香浓厚，更描绘着新时代的新气象、新作为。爆竹声声，一岁又除。时间周而复始，奋斗一往无前。无论是日益增长的美好生活需要，还是转向高质量发展阶段，新的征程上鼓点声声，催人奋进。在这个意气风发的新时代，在这个春意盎然的中国年，让我们锚定方向，再度起航。</t>
  </si>
  <si>
    <t>推进新时代中央和国家机关党建高质量发展中央和国家机关推进新时代机关党建高质量发展研讨班22日在京开班。研讨班紧紧围绕深入学习贯彻习近平总书记在中央和国家机关党的建设工作会议上的重要讲话精神，贯彻落实党中央《关于加强和改进中央和国家机关党的建设的意见》，推进新时代机关党建高质量发展，深入开展学习研讨。中共中央政治局委员、中央和国家机关工委书记丁薛祥出席开班式并讲话。丁薛祥指出，习近平总书记在中央和国家机关党的建设工作会议上的重要讲话，对推进新时代机关党建高质量发展提出明确要求。各部门要切实增强推进新时代机关党建高质量发展的责任感和使命感，践行使命任务，带头做到“两个维护”、做好“三个表率”、建设模范机关。要把握重点、精准发力，提高标准、从严要求，抓好党的政治建设、理论武装、组织力提升、正风肃纪、制度执行，把高质量体现到机关党建全过程和各方面。要以科学的方法推进中央和国家机关党的建设高质量发展，把握特点规律，强化责任、形成合力，推动党建和业务深度融合，努力开创中央和国家机关党的建设新局面。中央和国家机关各部门机关党委书记、常务（专职）副书记，中央和国家机关工委领导班子成员等参加研讨班。</t>
  </si>
  <si>
    <t>新华社北京1月2日电??优化营商环境高级别国际研讨会1月2日在北京举行。国务院总理李克强致贺信。李克强在贺信中表示，营商环境是企业生存发展的土壤。近年来，中国大力转变政府职能，持续推进“放管服”改革，在优化营商环境等方面作出了积极努力，取得了明显成效，激发了市场活力和社会创造力。中国将进一步加大改革开放创新力度，对内外资企业、不同所有制企业实行一视同仁、公平竞争的政策，加快打造市场化、法治化、国际化的一流营商环境，让中国继续成为中外企业投资发展、合作共赢的热土。李克强指出，中方期待同世界银行等国际组织进一步加强合作，共同应对全球性挑战。希望与会嘉宾围绕此次研讨会主题深入探讨，为促进全球开放合作、为各国持续优化营商环境积极贡献智慧。研讨会由财政部、北京市政府与世界银行共同主办。</t>
  </si>
  <si>
    <t>将推动快递员等八大群体入会记者今天从中华全国总工会2018年第二季度新闻发布会上获悉：全国总工会今年将以开展“货车司机入会集中行动”为牵引，大力推进货车司机、快递员、护工护理员、家政服务员、商场信息员、网约送餐员、房产中介员、保安员等八大群体入会，推动农民工入会工作实现新提升。全国总工会新闻发言人王晓峰在发布会上介绍，今年3月，全国总工会下发《推进货车司机等群体入会工作方案》，并于3月中旬至8月中旬启动试点，确定河北、浙江、安徽、广东、广西以及上海宝山、江苏南京、河南郑州、陕西西安、贵州贵阳等5省（区）、5市（区）作为开展货车司机入会集中行动试点单位。此后将在总结各地试点经验基础上，适时召开全国工会系统推进货车司机入会工作现场会，全面部署推进货车司机入会工作。据了解，全国现有货运司机1898.2万名，占全国2100万货运从业人员的90.4%，其中76%为农民工，物流货运行业已成为农民工创业择业的主阵地。目前，上海市已成立全国首家网约送餐行业工会，沈阳市快递行业工会联合会也已正式成立。</t>
  </si>
  <si>
    <t>中方确已收到美方邀请，双方正就具体细节进行沟通商务部13日召开的新闻发布会上，针对有外媒称美方近日向中方发出磋商邀请，商务部新闻发言人高峰表示，中方确实已经收到美方邀请，对此持欢迎态度，双方正在就一些具体细节进行沟通。高峰说，中美经贸磋商团队近来一直保持着各种形式的沟通，双方就各自关注的问题进行了交流。中方认为，贸易冲突升级不符合任何一方的利益。此前，美方表示可能会对全部中国输美产品加征关税，高峰对此回应说，美国单方面加征关税的措施，最终损害的将是中美两国和全世界人民的利益。美方不顾广大业界、消费者的呼声，不断释放可能导致中美贸易摩擦升级的信息，这种讹诈、施压的做法，对中方不起作用，无助于问题的解决。希望美方顺应民意，采取务实举措，通过平等、诚信的对话与磋商，使中美经贸关系重回正常轨道。针对美方近日声称的可能会以网络攻击盗窃美国知识产权为由制裁中国企业，高峰表示，希望美方能客观公正对待中国企业在美商业活动，不要捕风捉影，为推行贸易保护主义寻找借口，避免使包括中国企业在内的各国企业对美国营商环境失去信心。</t>
  </si>
  <si>
    <t>全市性会议实行年度计划管理山东省莱芜市日前出台《关于减文减会减活动、转作风干实事抓落实的规定》，旨在以减文减会减活动为突破口，推动干部作风改进提升，为全市加快新旧动能转换、实现高质量发展提供保障。《规定》就“少发文，发短文”“少开会，开短会”“少出差，出短差”“少应酬，办实事”“不推诿，敢担当”“建机制，抓落实”等方面作出细化规定。根据规定，全市性会议严格实行年度计划管理，除需贯彻落实上级有关部署要求的会议外，未列入会议计划的，原则上不开。莱芜市各级领导干部要尽量减少离开莱芜出差活动，除开展精准招商以及参加上级统一组织和书面通知的会议、培训、考察等活动外，原则上不参加与本市无直接关联的各类培训会、研讨会、考察等。莱芜市委书记、市长梅建华表示，加强作风建设必须坚持问题导向，这次莱芜出台的相关规定，目的是把广大干部从不必要的会议文件中解放出来，在具体工作中做到多学习、多思考、多调研、多担当、多解决问题。</t>
  </si>
  <si>
    <t>为小微企业提供专属信贷产品张唯舟的公司这两年先后开发了汽车密封条、医用绑带等塑胶产品，销路逐渐打开后，大订单接踵而来，资金一下紧张起来。农行江苏太仓分行得知后，第一时间向康邦新材公司推荐了“科贷通”，为其授信200万元信用贷款支持业务开展。近年来，农行江苏分行不断创新小微企业服务体系与产品，提高服务能力。作为引入“政府增信”机制设计的特色产品，“科贷通”专门向科技型中小企业客户提供短期流动资金贷款、贸易融资贷款等，融资额度灵活、担保方式多样。（朱??奕）</t>
  </si>
  <si>
    <t>习近平主席特使、农业农村部部长韩长赋1月10日在委内瑞拉首都加拉加斯出席委内瑞拉总统马杜罗连任就职仪式，并于8日会见马杜罗。韩长赋向马杜罗转达了习近平主席的诚挚祝贺和良好祝愿。韩长赋表示，中国和委内瑞拉是互信互助的好朋友、合作共赢的好伙伴。今年是中委建交45周年，双方应以此为契机，继续落实好两国元首达成的重要共识，相互坚定支持，做大做强务实合作，进一步充实中委全面战略伙伴关系内涵，更好造福两国人民。马杜罗感谢习近平主席派特使出席其就职仪式，请韩长赋转达他对习近平主席的亲切问候。马杜罗表示，委内瑞拉政府和人民珍视与中国的友好情谊，钦佩中国改革开放40年来的发展成就，愿同中方保持高层交往，交流治国理政经验，推进农业等各领域务实合作，共创委中关系更加美好的未来。</t>
  </si>
  <si>
    <t>积极投入扫黑除恶专项斗争24日，全国检察长会议在北京召开。最高人民检察院检察长曹建明强调，全国各级检察机关要按照党中央统一部署，积极投入扫黑除恶专项斗争，既依法严惩黑恶势力犯罪，又坚决铲除黑恶势力滋生土壤。曹建明强调，各级检察机关要严密防范和坚决打击暴力恐怖等活动，坚决捍卫国家政治安全。要认真学习新时代“枫桥经验”，加强检察环节预防和化解社会矛盾机制建设。要积极投入重大社会稳定风险防范化解专项行动，重点惩治非法集资、网络传销、内幕交易等经济犯罪，把办理涉众型经济犯罪案件与化解风险、追赃挽损、维护稳定结合起来。要落实公有制与非公有制经济一视同仁、平等保护等司法政策，抓紧甄别纠正一批社会反映强烈的产权纠纷申诉案件。曹建明指出，检察机关要全力配合深化国家监察体制改革试点工作，建立健全检察机关与监察委的协调衔接机制，强化检察机关自身适应性改革。</t>
  </si>
  <si>
    <t>中国著名雕塑家吴为山就任法兰西艺术院通讯院士仪式日前在巴黎举行。吴为山成为继著名画家吴冠中之后就任该院通讯院士的第二位中国艺术家。法兰西艺术院终身秘书长洛朗·珀蒂吉拉尔在仪式上介绍并称赞吴为山的艺术成就。他说：“非常欢迎来自中国的艺术家。中国文化不仅源远流长，而且展现出蓬勃的生命力。”吴为山表示，法兰西学院代表着法国的人文、文化和艺术精神，非常荣幸成为法兰西艺术院的一员。“我将继续努力推动中法文化交流，并推动法国艺术在中国与更多观众见面。”吴为山现任中国美术馆馆长，长期致力于中国文化精神在雕塑创作中的融渗和表现，创作了大量具有影响力的雕塑作品，并斩获多个国际重要奖项和荣誉，其代表作《齐白石与达·芬奇对话》《孔子》等作品立于世界多地。2017年1月，吴为山当选为法兰西艺术院通讯院士。法兰西学院是全球历史最悠久的学院之一，下设包括艺术院在内的五大分院。通讯院士为终身制，由法兰西艺术院在全球杰出艺术家中遴选、推举，席位通过政令确认，所有席位定额待院士去世后方可递补。</t>
  </si>
  <si>
    <t>记者从日前召开的中华全国供销合作总社第六届理事会第十一次全体会议上获悉：2019年，供销社全系统不断提升为农服务水平，农业社会化服务面积达2亿亩。2019年，供销社全系统坚持为农服务宗旨，优化和创新服务供给，不断拓展为农服务领域。生产、供销、信用“三位一体”综合合作逐步从浙江推广到多个省份。组织实施农业社会化服务惠农工程，积极开展土地托管和测土配方等农业社会化服务，2019年服务面积达2亿亩。加强农产品流通网络建设，开展多种形式产销对接，农产品购销保持快速增长，农产品销售总额1.86万亿元，同比增长17.7%。今年，全系统将深入实施农业社会化服务惠农工程，全系统农业社会化服务面积力争突破2.2亿亩。中华全国供销合作总社理事会主任喻红秋表示，要做好着力提高农业生产服务能力、加快提升流通服务水平、稳妥开展农村合作金融服务等重点文章，加快打造综合性、规模化、可持续的为农服务体系，为保障重要农产品有效供给提供有力支撑。</t>
  </si>
  <si>
    <t>80后、90后成为捐赠主力；47%的捐款者来自三线以下城市或乡村；95%的捐赠金额不足1元，但累计超过18亿元；网络捐赠成为越来越多人的习惯……不久前，民政部公布了20家“互联网公开募捐信息平台”2019年上半年募捐情况，捐赠人群年轻化、捐款方式网络化等特征成为亮点。这正是：爱心不分城乡，善意传递上网。年轻乐于奉献，公益成为时尚。曹??一图??苏??砥文</t>
  </si>
  <si>
    <t>近期，笔者到一些市县调研大型秸秆沼气工程建设，有些地方是故地重访。发现这些地方，时隔几年还是点上亮、面上平，交通便利的村镇试点有模有样，其他村镇或普普通通，或进展滞后。打造示范点，以点带面，是推动工作全面深入开展的重要方法。但是，如果把抓试点变成“秀亮点”，上级领导来了往点上引，参观学习团到了向点上领，变成了以点“代”面，那就是本末倒置，让点上的示范作用失去了对面上的指导价值。点上开花，面上无果，就不能真正全面深入，也无法取得满意的效果。只有及时将点的经验在面上进行推广，才能形成“一花引来万花开”的生动局面。</t>
  </si>
  <si>
    <t>李宝堂、梁进宝、张宏伟版画《腾飞》。酒泉卫星发射中心是我国组建最早、规模最大的综合性航天发射中心，同时也是中国唯一的载人航天发射场。自1958年组建以来，见证了十几个新中国“第一”，圆了中华民族的航天梦，为新中国航天事业和国防建设做出巨大贡献。多年来，我曾多次走进航天城，近距离感受卫星发射时的壮美和震撼，早就萌生了用艺术表现这一重大题材的念头。今年是新中国成立70周年，明年将迎来我国第一颗人造地球卫星成功发射50周年，我想若能在这两个重要时刻到来前完成创作，无疑最为理想。为此，从2018年下半年起，我邀请甘肃省青年版画家梁进宝和张宏伟，采用绝版套色木刻这一较适宜画面表现的艺术形式共同创作。我们多方搜集创作素材，深入了解航天城建设历程，提炼创作主题，丰富主体形象，完善创作草图。经过共同努力，作品终于按计划完成。该作呈现了火箭发射升空的壮丽场景。画面主体形象鲜明突出，色彩丰富强烈，用笔大胆果敢，刀法犀利而细腻，呈现出富有较强视觉冲击力的艺术效果。我们将作品定名为《腾飞》，以此表达对新中国的美好祝福！（李宝堂）</t>
  </si>
  <si>
    <t>五月七日，江苏太仓某公司堆场上，五颜六色的集装箱汇成一道亮丽的风景。今年一至四月，该公司集装箱产量稳中攀升，生产特种箱二点二万台，标准箱九万余台，产值十五亿元。据相关数据统计，二〇一九年全球冷藏集装箱航运市场蕴藏继续增长的巨大机遇。预计冷藏行业的增长将超过百分之五，超过干箱的增长速度。计海新摄（影像中国）</t>
  </si>
  <si>
    <t>河北省卫生计生委、省发改委、省民政厅等17个部门日前联合印发工作方案，提出全省将加快医养结合建设工作步伐，到2020年，所有养老机构能够以不同形式为入住老年人提供医疗卫生服务。方案提出，全省将把养老机构内设医疗机构纳入区域卫生规划和医疗机构设置规划，将医疗资源配置作为养老机构新建和改扩建的基本标准，统筹推进养老机构拓展医疗服务功能建设。积极推广河北一些地市如石家庄、邢台等地“医养一体、两院融合”等医养结合经验模式，2018年每个设区市各筛选确定两个以上的县（市、区）进行试点并深入推进医养结合模式创新。方案提出，将整合社区（村）医养服务资源，探索开展农村“院室联建”（农村幸福院和卫生室联合建设），建立一批农村卫生室托管幸福院的基层医养结合试点，有效整合医疗和养老资源，满足农村老年人养老和就医需求。充分考虑老年人康养需求，对有需求的城乡社区居家养老服务中心可以增设以康复、护理为主的门诊机构，为老年人提供适宜的康复技术和护理服务。支持有条件的养老机构运营城市社区居家养老服务中心。</t>
  </si>
  <si>
    <t>标志着低轨宽带通信卫星系统建设迈出实质性步伐22日7时51分，我国在酒泉卫星发射中心用长征十一号运载火箭，成功将虹云工程技术验证卫星发射升空，卫星进入预定轨道，该星发射成功标志着我国低轨宽带通信卫星系统建设迈出实质性步伐。虹云工程是由中国航天科工集团有限公司牵头研制的覆盖全球的低轨宽带通信卫星系统。该系统将以天基互联网接入能力为基础，融合低轨导航增强、多样化遥感，实现通、导、遥的信息一体化。此次成功发射的技术验证卫星是虹云工程首发星，后续将以此卫星为基础开展低轨天基互联网试验与应用示范。用于发射的长征十一号运载火箭由中国航天科技集团有限公司研制生产，这是长征系列运载火箭的第295次飞行。</t>
  </si>
  <si>
    <t>可直接线上结算医疗费，或在购药时扫码支付；加入生物特征识别技术，实现参保人线上资格认证；在网上就能查询参保、就业信息……相关部门表示，今年将在所有地市签发全国统一标准的电子社保卡，未来2至3年实现广泛应用，从而形成社保卡线上线下相结合的综合应用模式。这正是：如今一卡在手，服务线上全有。应用日益广泛，方便快捷无忧。勾??犇图??羽??生文</t>
  </si>
  <si>
    <t>——《应急管理十二讲》简评钟开斌撰著的《应急管理十二讲》一书，已由人民出版社出版。应急管理能力是国家治理能力的重要组成部分，是各级党委和政府以及广大领导干部必备的重要能力。党的十九届五中全会对增强突发公共事件应急能力提出了明确要求。该书分析了当前我国应急管理的新形势、新任务、新要求，探讨了应急管理能力建设问题。该书在分析应急管理基本特点、重大意义、现实要求的基础上，提出应急管理的事前防备、事中控制、事后恢复三大环节和1项重点任务，并结合相关理论研究成果和实际工作，详细阐述每一项重点任务的重要意义、基本要求和主要方法，构建起提升应急管理能力的理论框架。该书注重理论性与实践性相统一、知识性与趣味性相统一，结构清晰合理、语言通俗易懂、案例生动鲜活，为广大领导干部提升应急管理能力提供了有益参考。</t>
  </si>
  <si>
    <t>由国际货币基金组织、经济合作与发展组织、联合国和世界银行联合举办的首届税收合作平台全球会议14日至16日在纽约联合国总部召开。400多名来自世界各国税收政策与征管部门的高级官员及重要国际组织、学术界、经济界和民间组织代表，围绕如何把税收作为政策工具，实现可持续发展目标进行深入探讨。会上，中国国家税务总局局长王军介绍了中国税务部门支持和推动可持续发展的做法和经验，包括打造绿色税制、支持创新驱动、推动协调均衡、坚持开放包容、促进成果共享、优化营商环境，并提出三点倡议：一是协调更多组织、国家和地区开展国际税收合作，二是共同制定公平合理、普遍适用的国际税收规则，三是借助税收合作平台促进可持续发展惠及更多国家和地区。“中国做法”得到了与会代表的积极评价和响应。非洲税收论坛执行秘书沃特认为，在扶贫过程中，中国的税收政策得到较好运用，值得很多发展中国家学习借鉴。近年来，中国税务部门不断创新税收征管手段，“智慧型税收”建设走在了世界前列。国际货币基金组织财政事务部主任加斯帕尔表示，落后的征管手段是导致一些国家税基严重侵蚀的重要原因，各国有必要借鉴中国运用信息化手段提升税收能力的成功做法。</t>
  </si>
  <si>
    <t>位于渠江之畔的四川省华蓥市明月镇三合团村曾是省定贫困村。近年来，三合团村调整农业产业结构，发展集赏荷、采莲、售鱼、餐饮于一体的沿江生态农业，亩均收益近万元。同时，采取“基地+农户”的产业发展模式，吸纳当地农民以劳动力和土地入股，实现多渠道增收。图为莲农在莲田里采摘莲蓬。游?青?黄友国摄影报道（人民视觉）</t>
  </si>
  <si>
    <t>优惠金额超亿元第七届北京惠民文化消费季近日启动，9月底前将举办20场大型展会和30项主题系列活动，文化消费优惠超1亿元，并重点挖掘夜间消费市场潜力，发展夜间经济。据介绍，今年消费季主题为“悦文化?惠生活”，包括国家大剧院艺术之旅、北京当代艺术展、北京国际图书博览会、北京金秋文物艺术品拍卖月、北京国际时尚生活博览会、大运河戏剧嘉年华等活动。本届消费季将重点挖掘文化活动夜间消费市场潜力，鼓励有条件的商场、剧场、影院、园区等场所，延长营业时间，发展夜间经济，将有约60项夜间文化消费项目。北京十六区将立足自身区位优势，开展丰富多彩的惠民文化消费活动，继续加大“优惠”“普惠”力度。通过票价满减、折扣买赠、免费体验等方式，加大惠民力度。此外，消费季还在天津、河北开设分会场，重点推出京津冀非物质文化遗产项目联展、京津冀民俗博览节、雄安非遗时尚创意设计主题展等15项活动，积极推动京津冀文化消费一体化。</t>
  </si>
  <si>
    <t>促进和平统一、反对“台独”分裂由台湾民主自治同盟中央委员会主办的第七届“大江论坛”——两岸关系和平发展精英论坛，28日通过视频连线的方式在两岸同步举行。近200位两岸各界嘉宾围绕“促进和平统一、反对‘台独’分裂”主题建言献策。全国政协副主席、台盟中央主席苏辉出席论坛开幕式并会见台湾嘉宾代表，畅叙乡情。她鼓励乡亲们抓住祖国大陆发展的历史机遇，实现自身更好发展。与会嘉宾表示，今年以来，台湾各界同胞克服人为障碍，继续以各种方式踊跃参与两岸交流，充分证明两岸同胞走近走亲是大势所趋、民心所向，是任何人、任何势力都压制不住、阻挡不了的，“台独”是绝路、是死路，注定失败。“大江论坛”是由台盟中央于2014年创办的两岸民间交流平台，每年举办一次。历届论坛主题紧扣两岸同胞共同关心的热点话题，邀请两岸政治、经济、文化、科技等领域人士，论时局、叙乡谊、谋善举、献良策。</t>
  </si>
  <si>
    <t>2月26日，由重庆北始发的Z4次务工人员专列缓缓驶入北京西站167名旅客均为北京建工等在京企业的复工复产人员，既满足了企业复工的用工需求，又降低了返程运输的疫情传播风险。首都疫情防控工作事关全局、责任重大。北京铁路局集团公司按照严格进京管理协调机制要求，严把“外防输入”环节，将疫情防控关口前移，坚守入京第一道防线。据列车长薛禄胜介绍，为做好本趟列车乘务工作，在开车前两个小时，旅客上车后两小时内，乘务员对所有旅客进行了体温检测，并坚持每8小时测量一次体温，无一人超出规定温度。工作人员还提示旅客按照要求佩戴口罩，少走动，疏导旅客分散就座，避免车内聚集，在每节车厢卫生间内都摆放了消毒洗手液供旅客使用。北京西站提前制定出站方案，完善旅客下车、出站的疫情防控和服务措施。旅客下车后，北京西站开辟绿色通道，专人进行引导，并在出站前对旅客逐一进行体温检测。</t>
  </si>
  <si>
    <t>一窗通办 服务惠民近日，某医药公司经理张实权拿到了邳州门店的“三证一照”，高兴地说：“原来一个药店办四个证照，最少20多天才能办下来，现在在一个窗口交一次材料就行，三天时间就把四个证照办齐了！”这是江苏邳州市深化“放管服”改革，打造一流营商环境的缩影。为助推疫情防控和经济社会发展“双胜利”，邳州市近日发布了助推企业复工复产12条措施，坚持有求必应无事不扰、少说不能办、多想怎么办，大力推行“一企一策一人”全方位服务。通过统一归集事项、优化办事流程和数据信息共享，建立涉及企业开办经营所需营业执照、相关许可证由市监部门统一办理的工作机制，实现涉企事项只进一扇门、只交一份材料，一窗统一收件、统一发放证照。“我们在邳州14个市场监管分局设立食品经营‘证照通办综合窗口’，建立‘一事一窗一次’的办理模式，极大地方便了群众。”邳州市市场监督管理局局长张汉权说，他们同时积极转变执法方式，推行柔性执法，对轻微违法行为免予行政处罚。而对社会危害性大、威胁人民群众生命健康安全的违法行为坚决从严从重处罚，着力营造公平竞争有序的营商环境。</t>
  </si>
  <si>
    <t>位于天安门内的国旗护卫队6日迎来了一批特殊的客人，他们是来自香港青少年军总会、香港少年领袖团、香港交通安全队、香港童军总会、香港升旗队总会等多个香港制服团体的青少年。“10月1日上午，我在香港观看了阅兵仪式的转播，非常震撼！”来自香港青少年军总会、香岛中学的中三学生陈耀明说，“精良的武器装备、整齐划一的步伐、气势恢宏的口号，都显示出国家强大的综合实力，我为祖国的发展壮大感到骄傲和自豪。”参观过国旗护卫队荣誉室，香港青少年们还与奥运冠军、深潜英雄们分享成长经历，并携手共唱《我和我的祖国》。“青年是祖国的未来，也是香港的未来。”全国青联常委、香港各界青少年活动委员会主席霍启刚说，“我们应该让香港青少年多到内地走走看看，真实地了解祖国的历史文化和内地的社会制度，亲身体会到内地经济社会的高速发展，增强国家意识和民族自豪感，鼓励他们融入内地、融入大湾区发展。”本次活动由全国青联秘书处、北京市青联联合香港各界青少年活动委员会共同举办。全国青联秘书处负责人指出，下一步全国青联将继续支持香港青少年到内地学习、就业、创业，推动内地与香港青少年开展交流活动，帮助更多香港青少年增进国家认同、了解国家发展、融入内地生活。</t>
  </si>
  <si>
    <t>3日晚，湖北省打造的从严治党题材现代京剧《在路上》在中央党校（国家行政学院）演出。该剧由湖北省纪委支持，湖北省委宣传部、湖北省文化厅指导，湖北省京剧院主创。2017年首演以来，剧目已在省内外演出30余场。该剧讲述了一名女纪检干部在调查一桩暗藏贪腐的人命案时，克服重重压力与腐败分子斗智斗勇、激烈较量，最终为党清污、为民除害的故事。该剧对传统京剧的表演形式作了不少创新。剧中唱腔大量运用传统京剧皮黄板式，配合交响乐的伴奏，音乐旋律多样化，唱念、舞美等方面也让人耳目一新。据悉，作为“湖北省优秀剧目北京行”项目之一，该剧3日在中央党校演出后，7月10日—1日将在国家大剧院演出，随后《在路上》将在天津、上海开锣。</t>
  </si>
  <si>
    <t>从电商直播到短视频制作，从CAD制图到中式面点、育婴师培训，可以定制，可以“点单”，由浙江省宁波市总工会送上的转岗职工再就业技能培训，正精准帮助来自各行各业的不少转岗职工开启新的就业门路。一份职场调查显示，超过2/3的受访者认为，多学一种技能，就多一份未来发展可能。当代社会知识更新的速度越来越快，除了自己所拥有的专业技能之外，最好还能眼睛向外，同时关注到本专业技能与社会分工运作的关联性，为专业技能向外拓展奠定基础，既可以创造更多人生可能性，也能够更好应对职场的不确定性。技术更迭带来的一个客观结果，就是就业岗位和就业形态的变化。在疫情催生下涌现出来的新的热门岗位也为数不少，像跨境电商、直播电商、智能制造、数控编程、创业培训、办公软件等岗位受到普遍的欢迎。要能够“以新换旧”，还需要人们掌握新技能。这一方面需要自己保持终身学习的态度，另一方面也需要政府部门加强再就业培训，既能帮助转岗职工培养新技能，也能提升人才队伍、劳动力队伍的整体素质。</t>
  </si>
  <si>
    <t>启动生态调度试验5月19日，三峡水库正式启动2018年促进“四大家鱼”繁殖产卵的生态调度试验。按照长江防总调度指令，5月19日三峡水库平均出库流量按照每秒14000立方米控制，5月20日开始按照每日每秒100立方米的增幅，逐日加大出库流量，持续到5月25日，为青鱼、草鱼、鲢鱼、鳙鱼等繁殖产卵创造有利条件。图为19日水位下降后，三峡水库木鱼岛水域的消落带清晰可见。王?罡摄（人民视觉）</t>
  </si>
  <si>
    <t>近日，各地铁路部门主动联系对接劳动力输出地和输入地，通过“点对点、一站式”直达等运输方式，成批次组织务工人员安全返岗。截至3月24日，仅长三角铁路就已累计开行复工定制专列（含包车厢）163趟，运送务工人员10万余人，为复工复产安全有序推进提供了有力支撑。这正是：定制服务准，专列快又稳。畅通返岗路，内心暖如春。宜??桐图??窦瀚洋文</t>
  </si>
  <si>
    <t>近日，第十四届香港青少年军事夏令营在解放军驻港部队新围军营举行结业典礼。300名中学生学员向在场嘉宾和家长展示了过去两周的训练成果，他们顶着烈日骄阳，以昂扬的口号和整齐的步伐走过主席台，赢得在场嘉宾和家长们的热烈掌声。半个月的军事训练，让许多中学生的面庞变得清瘦黝黑。当家长们看到自己孩子坚毅的眼神、整齐有力的队列动作，常常既心疼又惊喜。笔者在香港曾多次听家长谈起，参加过夏令营的孩子好像一下长大好多，稳重了也勤快了。15天的时间，能让青少年发生如此大的变化，军营氛围是关键。人民解放军纪律严明、英勇顽强的战斗作风和光荣的爱国传统是在长期的革命战争中淬炼出来的，经历了血与火的考验，解放军驻港部队更是由战功赫赫的英雄连队组成。香港青少年走进军营、接受熏陶，褪去了娇气和浮躁，懂得了坚毅与担当，获得平时难以汲取的精神养料和宝贵的锻炼机会。每年夏令营招募，都会引起香港师生家长们的广泛关注，这次参加结业典礼的300名中学生就是从香港138所中学推荐的千余名学生中选拔出来的。青少年正处于性格塑造和价值观形成的关键时期，越来越多的家长和老师认识到，给孩子们的青春添上一抹亮丽迷彩，能让他们的成长之路走得更稳、更远。</t>
  </si>
  <si>
    <t>靠前解决难题 服务人才成长“没想到，帮扶措施这么到位！”梁胜春是山东潍坊一家公司的副总经理，受疫情影响，公司营业额大幅下降。了解到辖区企业困难后，潍坊市潍城区城关街道组织开展了以“区域合作?共享发展”为主题的企业发展论坛，多家企业找到了协作互利的新招，一些专业人才也找到创业发展的平台。随后，梁胜春对接有关企业和直播人才，搞起了直播带货，销售量开始回暖。梁胜春说：“政府帮一把、自己再拼一把，有信心克服发展中的困难。”近年来，潍城区精准、弹性引进人才，为符合条件的人才提供资金扶持，通过实施“人才来无忧”工程，已筹建500套人才公寓，为高层次人才解决了住房、配偶随迁等问题。此外，该区今年将深入实施大学生集聚工程，鼓励企业定向校园招聘，加大校地、校企合作，优化人才发展环境。“我们将以‘抢’的意识、‘争’的劲头、‘拼’的勇气，补足短板弱项、靠前解决难题，形成‘爱人才、聚人才、用人才’的浓厚氛围。”潍城区委书记赵学坤说。据了解，潍城区日前出台了《关于激励人才创新创业的十条扶持政策》，提出集中资源延揽人才，鼓励企业引育人才，优化人才发展环境，进一步明确了各类人才引育的优惠政策。</t>
  </si>
  <si>
    <t>喜庆的春联剪纸、热闹的舞龙舞狮、可口的饺子春卷……春节期间，海外华侨华人在世界各地以丰富多彩的形式庆祝新春，把这一中国味十足的传统节日介绍给当地民众的同时，也在许多地方再掀中华文化热潮。在德国柏林，2020年“欢乐春节”庆典活动中，旅德侨胞和喜爱中华文化的德国民众一起写书法、吃美食、看晚会，共同庆祝新春佳节；在美国旧金山，旧金山侨路基金会举办喜迎新春活动；在新西兰惠灵顿，2020年中国农历春节“鼠”我最红·中国符号工坊中，家长带着孩子们绘制京剧脸谱、制作灯笼福球，参与了一场浓浓中国味的“闹新春”活动……在海外庆祝春节等中国传统节日，广大侨胞在寻得情感和文化归属感的同时，也是在向当地民众讲述中国故事，传播中华文化。侨胞对中华文化有着深切的眷恋和独特的感受，他们能用当地民众更易于接受的语言和方式，生动讲好中国故事。在海外和当地民众一起过春节，他们把美好的新春祝福带给世界各地民众，也把中国故事讲给世界听。</t>
  </si>
  <si>
    <t>尽全力让群众少住帐篷20日记者从长宁地震第四场新闻发布会现场获悉：截至目前，长宁地震已累计转移安置受灾群众81396人，设置大型临时安置点27个，相关专家正加紧对受灾房屋进行灾情评估，尽全力让群众少住帐篷。截至20日16时初步统计显示，地震共造成严重损坏房屋4.6万间，一般损坏房屋1万余间。累计转移安置81396人，其中，通过就近集中安置方式设置大型临时安置点27个、安置受灾群众近3万人，采取投亲靠友分散安置受灾群众5万余人。截至20日16时，四川省、宜宾市已安排6支专业地勘队伍、143名技术人员对受地震影响的406座水库进行了全面排查，没有发现水库大坝明显移位、管涌等险情。对其中8座受损水库采取了降低水位运行措施，并明确专人24小时现场值守。震中双河供水站严重受损，供水站地下水水源枯竭，造成双河镇约8000群众供水困难，目前已确定梨头村集中供水站为双河镇的新水源地，正加紧推进工程建设。另据不完全统计，截至20日15时，宜宾市累计收到抗震救灾资金1.9亿多元，其中，国家和省市财政共向灾区划拨救灾救助专项资金1.7亿元，接收社会抗震救灾捐助款物2784.89万元。</t>
  </si>
  <si>
    <t>2日上午，记者从《三江源国家公园公报（2019）》（以下简称《公报》）新闻发布会上获悉：三江源国家公园体制试点以来，生态功能得以巩固，水源涵养量年均增幅达6%以上，草地覆盖率、产草量分别比十年前提高1%、30%以上。同时，试点区实行“一户一岗”政策，去年1721名牧民年增收21600元，生活水平逐步提高。《公报》显示，2019年三江源国家公园区内实施的生态保护和建设工程有力推动了生态修复成效明显好转，这些工程包括黑土滩综合治理21万亩、湿地保护50万亩、草原有害生物防控940万亩、沙漠化土地防治草方格设置2.7万亩和牧草补播2万亩等。国家发改委生态成效阶段性综合评估报告认为，三江源生态状况呈现出总体稳定局面，进入了局部好转与局部退化并存的新阶段。2019年，三江源国家公园落实生态保护补助、林业发展改革、农业发展和农业资源补助等各类生态保护和发展补助资金4.89亿元。青海省财政统筹落实生态管护公益岗位补助资金3.7亿元，及时精准发放。青海省三江源国家公园管理局局长赫万成表示，三江源国家公园积极探索生态保护和民生改善共赢之路，将生态保护与精准脱贫相结合，广大牧民群众生产生活条件得到明显改善。</t>
  </si>
  <si>
    <t>香港警方12日表示，在过去数天的激进示威活动中拘捕了149人，他们涉嫌非法集结、袭警、藏有攻击性武器等。香港特区政府警务处副处长邓炳强12日在记者会上表示，在过去一连串示威活动当中，激进示威者胡作非为，不断将暴力程度升级，并将暴力事件延伸至全港，对广大市民的生活造成严重困扰，威胁市民人身安全。从9日到12日，警方拘捕了149人，其中包括11名男子和38名女子，年龄在15岁至53岁之间，涉及罪行包括非法集结、袭警、阻碍警务人员执行职务、藏有攻击性武器、藏有危险品等。邓炳强表示，8月1日，在深水埗和铜锣湾有示威者不理会警方反对，进行未经批准的集结和游行，其后部分示威者分散至全港各区堵塞主要道路、包围警署、破坏警车等。在尖沙咀，一名暴徒将汽油弹扔进警署，导致一名警员双腿烧伤。另外，警方留意到示威者当中有一批人士作出极端暴力行为，因此利用情报主导方式，针对这些核心暴徒作出全面刑事调查。在铜锣湾，警方拘捕了15名核心暴徒。邓炳强说，当有人犯法的时候，警察一定要执法，他呼吁示威者不要再以暴力方法扰乱香港社会秩序，并希望社会尽快恢复平静。</t>
  </si>
  <si>
    <t>球员基本达到最好状态据新华社北京1月22日电??中国足协消息：22日上午，随着载着队员的中巴车全部驶离恒大里水训练基地，国足结束了当日的恢复性训练，也结束了自1月5日起为期18天的佛山集训。主教练李铁在总结本次集训时表示，很高兴看到所有球员都很努力，通过对球员的身体监测数据可以看出，球员们在体重、体脂等方面进步明显，身体状态非常好；同时，通过训练，球员们也已经对教练组的技战术要求有了一定了解。“我们很高兴看到所有球员都很努力，都基本尽了自己最大的能力，通过对球员的身体监测，（他们）基本达到职业生涯里最好的状态。”李铁说。本次集训结束之后，国足再次集中将是3月下旬。在迎来与马尔代夫队的世预赛亚洲区40强赛前，国足预计有约一周的时间进行集训备战。李铁表示，集训时间并不充裕，但队伍还是会尽可能把每天都用好。</t>
  </si>
  <si>
    <t>王沪宁出席第十次全国归侨侨眷代表大会圆满完成各项议程1日上午在北京人民大会堂闭幕。中共中央政治局常委、中央书记处书记王沪宁出席大会，并在会前会见了出席大会的海外嘉宾、港澳代表和中国侨联新老班子成员。大会宣布了当选的中国侨联第十届委员会主席、副主席、秘书长、常务委员名单，通过了关于中国侨联第九届委员会工作报告的决议，关于《中华全国归国华侨联合会章程（修正案）》的决议，关于聘请中国侨联第十届委员会顾问、海外委员、荣誉委员的决议。大会向广大归侨侨眷和海外侨胞发出倡议，要做新时代的搏击者，为祖国争光；要做新时代的奋进者，为祖国发展助力；要做新时代的坚定者，扩大祖国朋友圈。新时代是归侨侨眷和海外侨胞大有作为的时代。要紧密团结在以习近平同志为核心的党中央周围，把党对归侨侨眷和海外侨胞的重视关心和殷殷期待，转化为埋头苦干、开拓进取的实际行动，建功新时代，共圆中国梦。中共中央书记处书记、中央统战部部长尤权，全国人大常委会副委员长白玛赤林，全国政协副主席夏宝龙出席大会。中国侨联主席万立骏致闭幕词。</t>
  </si>
  <si>
    <t>中央纪委国家监委网站23日发布消息，2019年8月全国共查处违反中央八项规定精神问题4814起，6876人受到处理，4850人受到党纪政务处分。受党纪政务处分的干部中，省部级1人，地厅级60人，县处级437人，乡科级及以下4352人。在8月查处的问题中，违规收送礼品礼金1218起，违规发放津补贴或福利121起，违规配备使用公务用车664起，违规公款吃喝646起，提供或接受超标准接待、接受或用公款参与高消费娱乐健身活动、违规出入私人会所、领导干部住房违规、违规接受管理服务对象宴请等问题412起，大办婚丧喜庆336起，公款国内旅游245起，楼堂馆所违规问题165起，公款出国境旅游7起。据悉，自2012年12月中央八项规定实施至2019年7月底，全国累计查处违反中央八项规定精神问题30.23万起，总计给予25.41万人党纪政务处分，其中省部级干部29人，厅局级干部2732人，县处级干部22406人，乡科级及以下干部228945人。其中，中央纪委累计公开通报曝光违反中央八项规定精神问题45批262起（截至2019年中秋前），起到强烈震慑作用。</t>
  </si>
  <si>
    <t>知识密集型服务出口增长5％商务部服贸司负责人31日介绍，?1—2月，受新冠肺炎疫情影响，我国服务贸易出现下降，但贸易逆差延续了去年以来的缩小势头，结构改善。1—2月，服务贸易逆差缩小24.6％至1901.6亿元，同比减少620.9亿元。1—2月服务进出口总额7403.1亿元，同比下降1.6％。知识密集型服务贸易显示出较强的抗冲击能力。1—2月，我国知识密集型服务进出口额2765.7亿元，增长1％，占服务进出口总额的比重达到37.4％，提升4.7个百分点。其中，知识密集型服务出口额1591.8亿元，增长5％，占服务出口总额的比重达到57.9％，提升6.1个百分点。电信计算机和信息服务知识产权使用费、其他商业服务出口分别增长5.7％、41.3％和1.3％。</t>
  </si>
  <si>
    <t>诊治城市病 画好设计图主题为“活力城乡?美好人居”的2019中国城市规划年会日前在重庆举办。与会专家表示，要根据人民对美好生活需要的日趋多元化，因地制宜加强规划引领，减少“城市病”，提高人居环境质量。针对我国在高速城镇化粗放发展过程中所留下的城市短板问题，住房和城乡建设部相关负责人说，城市本身是一个庞大复杂的综合系统，要通过对环境污染、交通拥堵、管理粗放等“城市病”现象深入调查研究，针对性开出药方。由于不同城市发展阶段不同，面临的关键问题和城市短板不同，要因地制宜制定城市建设行动计划和方案。住房和城乡建设部今年选取了1个试点城市开展体检工作，明年将扩展体检城市范围。自然资源部总规划师庄少勤认为，在规划中需要具备三种思维：有机思维，要考虑到生态的多样性以及生命体的生长性、演变性；用户思维，要考虑到群众的真正需要；设计思维，规划要以问题为导向，把城市设计纳入规划体系，这意味着应对规划进行全生命周期的管理。</t>
  </si>
  <si>
    <t>义乌国际商贸城开市，中欧班列满载货品驶出国门，港口码头有序作业畅通物流……全国疫情防控形势积极向好的态势正在拓展，经济社会发展加快恢复。保订单、保履约、保市场！一系列政策措施相继出台，支持外贸企业复工复产。一面加班加点赶订单，一面借助跨境电商开拓销售新业态，外贸高质量发展稳步推进。抓招商、抓安商、抓稳商！各地精准帮扶外资企业，在线签约，招商项目从“云端”落地。持续发力优化营商环境，外商长期投资经营的信心不减、热度不降。克服疫情影响，携手共渡难关。各方力量正行动起来，多措并举稳住外贸外资基本盘，为经济社会发展做出积极贡献。</t>
  </si>
  <si>
    <t>将视美方行动采取必要反制措施针对美国近日可能推进对中国2000亿美元输美商品加征关税，商务部新闻发言人高峰6日表示，如果美方一意孤行，中方将视美方行动采取必要的反制措施。美国对华2000亿美元输美商品征税征询公众意见近日结束，绝大多数参与者持反对意见。高峰说，一段时间以来，美方严重违反世贸组织规则，不断出台单边措施，使中美贸易摩擦持续升级，既损害了中美两国企业和消费者的利益，也损害了全球价值链和产业链的安全。如果美方不顾征求意见中绝大多数企业的反对，一意孤行，对华采取任何新的加征关税措施，中方将不得不做出必要反制。同时，中方再次重申，任何施压措施对于中国都是无理、无效的。贸易战解决不了任何问题，只有平等、诚信的对话和磋商才是解决中美贸易摩擦的正确选择。高峰表示，在美方公布拟对中国2000亿美元进口商品加征关税之后，中方已经于8月3日公布了针对自美进口约600亿美元商品加征关税的反制措施，商品清单已经公布。如果美方一意孤行，中方将视美方的行动采取必要的反制措施。同时，中方将密切关注加征关税带来的各种影响，采取有力措施帮助在华经营的中外资企业克服困难。我们有信心、有能力、有办法维护中国经济平稳健康发展。</t>
  </si>
  <si>
    <t>记者从2018年首届全国新型职业农民发展论坛上获悉：2017年，全国新型职业农民总量已突破1500万人，人均农业经营纯收入达2.78万元，27.7%的新型职业农民人均农业经营纯收入超过城镇居民人均可支配收入。论坛发布了《2017年全国新型职业农民发展报告》。《报告》显示，新型职业农民受教育程度逐步提升。45岁及以下的新型职业农民占54.35%，高中及以上文化程度的新型职业农民占30.34%，较以往均有所提高。40.6%的新型职业农民为务工返乡人员、退伍军人、科技研发推广人员、大中专毕业生等新生力量。68.79%的新型职业农民对周边农户起到辐射带动作用，平均每个新型职业农民带动30户农民。</t>
  </si>
  <si>
    <t>俄罗斯总理梅德韦杰夫28日表示，欧亚经济联盟积极拓展对外合作，有望很快与多个国家签署自由贸易协定。据“俄罗斯—24”电视台报道，梅德韦杰夫说，欧亚经济联盟将很快与新加坡、以色列和印度签署自由贸易协定，同时还在和其他一些国家进行磋商。2015年5月，欧亚经济联盟与越南正式签署自贸协定。2018年5月，欧亚经济联盟与伊朗达成建立自贸区的临时协议，将在三年内完成全面自贸区协议谈判。欧亚经济联盟成立于2015年，成员国包括俄罗斯、哈萨克斯坦、白俄罗斯、吉尔吉斯斯坦和亚美尼亚。联盟的目标是在2025年前实现联盟内部商品、服务、资本和劳动力自由流动，并推行协调一致的经济政策。</t>
  </si>
  <si>
    <t>国家邮政局14日对外公布快递业4月运行情况。数据显示1—4月份，全国快递服务企业业务量累计完成190.3亿件，同比增长1.5%；业务收入累计完成2254.9亿元，同比增长5.6%。其中，4月份全国快递服务企业业务量完成65亿件，同比增长32.1%；业务收入完成720.9亿元，同比增长21.7%。由此可见，4月份，全国快递的日均业务量已达2.17亿件，增幅也超过2019年25.3%的平均增幅，这充分说明，快递业已经基本摆脱疫情影响，重回高位增长。快递业的重回高位，首先得益于行业的全面复工复产，截至3月底，主要寄递企业到岗率已达98.6%，主要寄递企业市级以上分拨中心全部恢复正常运行，主要寄递企业营业网点（不含末端备案网点）营业率达99.7%。同时网红经济、直播带货等新业态的发展带来了新的发展机遇。</t>
  </si>
  <si>
    <t>2018年度吴阶平医学奖、吴阶平医药创新奖获奖人名单日前正式揭晓。中国工程院院士、肾脏病学专家陈香美教授和中国科学院院士、神经外科学专家赵继宗教授获得吴阶平医学奖，孔令义、王拥军、王琳（女）、毛颖、李太生、朱立国等6位教授获得2018年度吴阶平医药创新奖。吴阶平是著名的医学科学家、医学教育家、泌尿外科专家和社会活动家。吴阶平医学奖是在国家卫健委的支持下，经国家科技部批准的我国医药卫生领域的高级别奖项。吴阶平医学奖授予的是促进中国医学科学技术进步，为我国医疗卫生事业发展作出突出贡献的个人，每年评选一次。吴阶平医药创新奖主要奖励年龄在59周岁以下，在医学、药学研究和应用领域取得创新性成就的优秀中青年医药工作者。2018年吴阶平医学奖、吴阶平医药创新奖颁奖大会定于1月17日在广东省中山市举行。</t>
  </si>
  <si>
    <t>行动不便老人办证可享上门服务甘肃省政府办公厅日前印发《关于制定和实施老年人照顾服务项目的实施意见》，要求进一步做好老年人照顾服务工作，着力构建养老、孝老、敬老政策体系和社会环境。60周岁及以上老年人可自愿随子女在省内迁移户口，依法依规享受迁入地社会保障、住房保障、医疗卫生、交通出行等基本公共服务。行动不便的老年人办理居民身份证等证件时，提供上门人像采集、送证等便利服务。在新建城区和居住（小）区时，建设单位要配套建设社区养老服务设施；老城区和已建成居住（小）区无养老服务设施或未达标准的，当地政府要通过购置、置换、租赁等方式配置养老服务设施。</t>
  </si>
  <si>
    <t>编者的话“到处都是活跃的创造，到处都是日新月异的进步”。80多年前，方志敏烈士曾经这样憧憬“可爱的中国”。新中国成立后特别是改革开放以来，我们不断改革生产关系和上层建筑中不适应生产力发展要求的环节和方面，一个充满活力、生机勃发、朝气蓬勃的中国取得了举世瞩目的发展成就。在以改革激发活力、推动社会深刻变革的同时，中国一直保持社会大局稳定，使秩序与活力实现了有机统一。变革与稳定在中国是怎样有机统一起来的？本期观察版围绕这个问题进行探讨。</t>
  </si>
  <si>
    <t>湿地面积扩大约0.47万公顷记者从水利部黄河水利委员会获悉：通过21天集中生态补水，黄河三角洲一次性连续补充淡水1.55亿立方米，比近10年年均增加两倍多，创历史新高。三角洲湿地面积扩大约0.47万公顷，局部地下水位抬升最高达1.4米，湿地水质和近海生态环境明显改善，黄河刀鱼活体再现，生物多样性有效恢复，黄河三角洲生态修复正实现快速良性演替。黄河三角洲是我国暖温带最完整的湿地生态系统，总面积15.3万公顷，包括北部黄河故道刁口河、中部现行黄河入海口、南部大汶流等3个区域。为解决河道萎缩、海岸线蚀退、生物物种减少等问题，黄河委员会自2008年开始实施黄河下游生态调度，多年来坚持向河口三角洲生态补水，持续推进生态系统自然修复。此次生态补水结合汛前水库迎汛腾库，补水流量大、总量多、速度快、效果好，均创历史之最。综合监测显示，黄河三角洲水面面积达到5.9万公顷，近海低盐度区面积扩展至10万公顷以上，河海交汇线向外最远扩移达23千米，大大遏制了海水倒灌破坏湿地生态系统的趋势，减缓了土壤盐碱化及次生盐渍化进程，增强了黄河三角洲湿地生态系统自然修复能力。</t>
  </si>
  <si>
    <t>由国家广播电视总局和四川省政府主办的第八届中国网络视听大会13日在成都开幕。本届大会的主题为“网络视听赋能美好生活”。国家广电总局将发布“庆祝中国共产党成立100周年网络视听精品目录”，并举办网络视听庆祝中国共产党成立100周年宣传活动启动仪式。本届大会还将展示网络视听行业的年度创新成果。云上大会包含云展览、云展映、云发布、云市场等内容，全面展示网络视听新技术与新产品，推荐网络视听优秀节目与作品，展现视听扶贫新成果，为视听企业搭建成果展示、新品发布、产业合作交流的平台。线下大会则聚焦网络视听发展的新模式、新内容、新文化、新业态、新格局。来自各大主流媒体、网络视听平台、头部制作机构、高校和研究机构、新兴技术企业的近200位企业家、专家学者、主创等将进行前沿思考的分享与交流。</t>
  </si>
  <si>
    <t>北京加快推进消费回暖6月6日，北京消费季通过“一主多辅、多点开花”的形式在全城共同启动，营造“全城一节”的浓厚氛围，坚定消费信心，助力兴商旺市。上午10点，在一段融合了老北京传统特色和新北京活力元素的京剧跨界说唱表演之后，启动活动在北京商业繁华的历史文化地标王府井大街拉开帷幕，标志北京消费季正式启动。同期，22亿元政企消费券、100多亿元企业消费券面向在京消费者发放。据介绍，北京消费季启动后将延续至“十一”黄金周后结束，开展“京彩”“京券”“京品”“京韵”“京味”“京炫”六大板块活动，覆盖餐饮、购物、文化、旅游、休闲、娱乐、教育、体育、健身、出行等领域，采取“政府搭台、企业唱戏、全民参与”的模式，目前已梳理形成400余项重点活动。消费季期间，京东等平台企业，物美等实体商业，北京烹饪协会等商协会，将累计举办百场以上购物直播活动，包括品牌直播、老字号直播、非遗直播、玩转京城美食直播、扶贫助农直播等，持续打造消费热点。近年来，北京市消费市场规模不断扩大。2019年实现市场总消费2.73万亿元，同比增长7.5%，以消费为主导驱动的经济发展格局进一步巩固。</t>
  </si>
  <si>
    <t>《破晓》发布在2月5日举办的中国汽车品牌发展峰会上，中国汽车报社作为中国汽车社会舆论领袖及行业媒体意见领袖，联合多家中国主流品牌车企，在汽车业首发《中国汽车品牌强国宣言》。此外，作为峰会的主办方，中国汽车报还重磅发布记录汽车产业变革与发展的成果性刊物：《破晓——中国汽车“品牌向上”实录（2017）》。《破晓》由中国汽车报社编著，人民日报出版社出版。该书收录集结了中国汽车报2017年所作的“中国品牌巡礼系列报道”精华内容，对10家代表性中国汽车品牌企业的成长路径进行了全面展示。既有归纳总结，也有案例剖析，还有趋势预判，更有建议意见。《破晓》一书记录了以广汽、长安为代表的国有企业，以吉利、长城为代表的民营企业，在市场风云变幻中闯出了一条适合自己的发展道路，品牌突围势头正猛，而一些老牌汽车企业，逐渐正视危机、卸下包袱、借势借力、扬帆提速。我国汽车产业的整体水平与汽车制造业发达国家依然存有差距。书中有大量篇幅，描述了对相关问题的思考与判断。本版摄影：中国汽车报记者??杜??琳图表数据来源：中国汽车品牌研究院制图：蔡华伟??张芳曼</t>
  </si>
  <si>
    <t>全面清理网上违法有害信息近日，陕西省公安厅在全省公安机关部署开展为期9个月的“净网2018”网上秩序打击整治专项行动，严厉打击网络领域违法犯罪活动。自本次行动开展以来，取得明显成效。2018年1月，西安市公安局发现有人利用网上销售彩票、红酒期货等方式实施诈骗。3月20日下午，西安市公安局出动20余名警力，成功抓获该诈骗团队共13人。经公安机关初步审讯，该团伙对其实施网络诈骗的行为供认不讳。目前此案件正在进一步审理中。据陕西省公安厅介绍，此次专项行动将大力破获一批利用互联网进行涉网违法犯罪案件，一方面全面清理网上违法有害信息，以整治陕西省有害信息突出的互联网数据中心和云平台，另一方面强化互联网入网登记、网站备案等网络基础资源管理，同时推广应用全国统一的互联网企业信用管理平台，落实网络安全等级保护制度。</t>
  </si>
  <si>
    <t>近日，中国·国家地名信息库正式开通使用。据了解，民政部依托第二次全国地名普查成果组织完成了信息库建设，拟分批分期将普查成果对外发布，以便充分发挥地名在方便民众生产生活、弘扬中华优秀传统文化、服务经济社会协调发展等方面的作用，这也是我国在国家层面首次公布全国地名信息。这正是：地名信息入库，寻径问路有谱。确保出行无忧，数字建设相助。勾??犇图??于??石文</t>
  </si>
  <si>
    <t>第七届中国成都国际非物质文化遗产节17日在成都开幕。本届非遗节以“传承多彩文化?创享美好生活”为主题，设立1个主会场和28个主题分会场100余个非遗项目和5600余名代表共襄盛会，开展国际展览、论坛、竞技、展演和互动体验等各类活动540余场。本届非遗节开幕式演出以“五洲风情荟天府”为主题，来自国内外40余支队伍，通过“世界风、中国韵、天府情”三个板块，为现场3000余名观众奉献了一场世界级非遗盛宴。非遗节期间，来自全球21个国家的64支演出队伍将轮番登场，全方位多角度展现世界非遗魅力。开幕当天正值全国第六个扶贫日，本届非遗节的主题展——非遗传承助力脱贫攻坚和乡村振兴成果展受到热切关注。该展览以全国“非遗+扶贫”重点支持地区，以及文化和旅游部定点扶贫的县（市）所采取的“非遗+扶贫”工作路径和取得的实践成果为主，以四川各地探索非遗助力乡村振兴成果为辅，展现脱贫攻坚和乡村振兴中的非遗力量。</t>
  </si>
  <si>
    <t>坚决履行好新时代移民管理机构使命任务新华社北京10月23日电??国务委员、公安部部长赵克志23日在全国移民管理机构首届“十大国门卫士”表彰大会上强调，要认真学习贯彻习近平总书记在纪念中国人民志愿军抗美援朝出国作战70周年大会上的重要讲话和在中国人民警察警旗授旗仪式上的重要训词精神，增强“四个意识”、坚定“四个自信”、做到“两个维护”，弘扬伟大抗美援朝精神，学习英雄模范先进事迹，以“十大国门卫士”为榜样，发扬优良传统，锐意开拓进取，胸怀两个大局，积极主动作为，坚决履行好新时代移民管理机构使命任务。赵克志要求，要毫不动摇地坚持政治建警方针，毫不动摇地坚持党对移民管理工作的绝对领导，切实把绝对忠诚、绝对纯洁、绝对可靠的要求落实到行动上。要毫不动摇地坚持以人民为中心，大力推进平安边境、平安国门建设，忠实践行人民公安为人民的初心使命。要毫不动摇地坚持公平正义的价值取向，始终做到严格规范公正文明执法。要毫不动摇地坚持全面从严管党治警，努力锻造“四个铁一般”的移民管理队伍。</t>
  </si>
  <si>
    <t>集歌舞乐于一体的维吾尔木卡姆艺术，雄浑嘹亮的柯尔克孜族史诗《玛纳斯》，哈萨克族的毡绣和布绣……7月30日，“建设美丽新疆?共圆祖国梦想”展览在北京举行。展厅中央，一批新疆非物质文化遗产代表性项目在现场展示，吸引了众多观众驻足欣赏。在展厅的一边，吐鲁番的葡萄干、若羌的大枣等新疆干果，独具民族特色的手绘明信片、钥匙扣、手机壳等引人关注，让观众流连忘返。展览还设有图片展区，“经济发展日新月异”“多元文化和谐共生”“民生福祉显著改善”等板块，生动反映了70年来新疆各族人民安居乐业、各项事业欣欣向荣的辉煌成就。</t>
  </si>
  <si>
    <t>决定1月29日至30日举行十二届全国人大常委会第三十二次会议十二届全国人大常委会第一百零八次委员长会议22日下午在北京人民大会堂举行。会议决定，十二届全国人大常委会第三十二次会议1月29日至30日在京举行。张德江委员长主持会议。委员长会议建议，常委会第三十二次会议讨论中共中央关于修改宪法部分内容的建议、审议中华人民共和国宪法修正案草案，审议全国人大常委会委员长会议关于提请审议全国人大常委会关于召开第十三届全国人大一次会议的决定草案的议案，审议任免案。委员长会议上，全国人大常委会副委员长兼秘书长王晨就常委会第三十二次会议议程草案、日程安排作了汇报；全国人大常委会有关副秘书长、法制工作委员会负责人就常委会第三十二次会议有关议题作了汇报。全国人大常委会副委员长李建国、王胜俊、陈昌智、严隽琪、沈跃跃、吉炳轩、张平、向巴平措、艾力更·依明巴海、万鄂湘、张宝文出席会议。</t>
  </si>
  <si>
    <t>国家副主席王岐山20日在北京会见出席第十一届中美政党对话的美国民主党、共和党代表团。王岐山表示，中美建交以来，两国关系虽历经风雨，但总体向前。世界关注中美关系，加强两国政党、智库、经济、民间等各层面沟通交流，有益于构建以协调、合作、稳定为基调的中美关系。要用更宽广的历史视野，从东西方文明比较角度，进一步加深对世界、对彼此历史和现实的了解和理解，促进两国关系健康理性发展和世界和平稳定。希望中美政党对话继续为此作出贡献。美国民主党代表骆家辉、共和党代表杰克逊等表示，美中关系稳定发展造福两国人民，两党代表愿发挥积极作用，同中方积极沟通、坦诚对话，共同找到妥善处理摩擦分歧的办法，推动中美关系向前发展。</t>
  </si>
  <si>
    <t>27日，第十二届中国—东盟社会发展与减贫论坛在菲律宾马尼拉开幕。此次论坛由中国国务院扶贫办与菲律宾全国扶贫委员会联合主办，围绕主题“深化减贫伙伴关系，构建中国—东盟命运共同体”展开讨论。中国国务院扶贫办副主任陈志刚在论坛致辞时指出，中国共产党和中国政府始终把消除贫困、改善民生、逐步实现共同富裕作为重要使命。改革开放40年来，中国成功使8亿多人摆脱贫困，对世界减贫贡献率超过70％。中国将与东盟国家同舟共济、相向而行，通过对外援助、示范项目合作、经验分享与培训、智库交流等多种形式，为共建没有贫困、共同发展的人类命运共同体作出新的更大贡献。本届论坛将持续3天，其间与会代表将就中国与东盟的乡村振兴与减贫实践、城乡贫困联系与减贫创新、中国—东盟农村发展与贸易自由化以及构建中国—东盟命运共同体等议题进行讨论，并实地考察菲律宾农业发展项目。</t>
  </si>
  <si>
    <t>返汉离汉人员一周内达66.1万人次记者从湖北省新冠肺炎疫情防控工作指挥部新闻发布会获悉：离汉通道管控解除一周内，通过铁路、航空、公路返汉离汉复工复产人员共66.1万人次，日均9.44万人次。截至目前，除北京以外，铁路恢复武汉全市包括三大火车站在内的17个客站出发业务，民航恢复除北京以外的国内航线业务，9家长途汽车客运站恢复市域、省内公路客运运营。城市公交恢复346条运营线路，线网恢复规模占全网的70％，轨道交通恢复7条线路，3条有轨电车、两条轮渡航线恢复运营1.5万辆巡游出租车恢复运营。据介绍，4月8日零时解除离汉通道管控后，在途车辆已恢复到平常的80%。通过利用智慧交管系统，科学组织交通，确保主次干道、过江隧道、环线、高架桥的畅通。</t>
  </si>
  <si>
    <t>交通人的身上普遍有一种突出的气质，那就是“实”。他们在工作中脚踏实地、勤奋扎实。姚泽炎参加工作33年，引航了7000多艘次船舶，里程相当于绕地球18圈，在长江这条忙碌、复杂的水路上，创造了安全零事故、行风零投诉的成绩。他们的意志坚定顽强、作风硬实。钟松民从业24年来，在海上抢险救捞工作中出生入死；王淑芳将满腔热情都扑到了北斗事业上，为中国人能拥有具备自主知识产权的导航系统而拼搏奋进。他们的笑容温暖人心、真诚朴实。方秋子立足三尺岗亭，用千万次的微笑和问候迎接每位车主，在平凡岗位上播撒温暖；杨苗苗开了24年公交车，用实际行动践行着“线路有终点，服务无止境”的服务理念，让十米车厢洒满了爱的阳光。当前，我国正由交通大国向交通强国迈进。要实现“人便其行、货畅其流”乃至“人悦其行、物优其流”的宏伟梦想，还需要我们久久为功、接续努力。实干成就梦想，梦想催人奋进。</t>
  </si>
  <si>
    <t>掌握用海面积等信息，查明违法违规行为自然资源部近日召开专题会议，部署全国围填海现状调查工作。此次调查，目标是全面掌握围填海的规划依据、审批状态、用海主体、用海面积、利用现状等信息，查清实际填海、围海面积等数据，重点查明违法违规围填海和围而未填、填而未用情况，分析评价围填海总体规模、空间分布和开发利用现状，为进一步严格管控围填海、妥善处理围填海历史遗留问题提供决策依据。调查主要包括前期准备、外业核测、内业整理、成果检查、专题数据库建设等工作步骤；对合法合规围填海要逐一进行现场核实，对违法违规围填海在现场核实基础上还应进行实地测量；今年底前要完成全国围填海现状调查报告和历史遗留问题清单。此外，各沿海省份要形成本省的围填海现状调查报告、历史遗留问题清单、围填海现状分布图以及围填海项目现场调查表、照片影像、调查成果电子数据等。调查工作要按照围填海现状调查技术规程要求，统一工作流程和技术方法，加强数据质量控制；各海区分局、技术单位、各级海洋主管部门要高度重视、精心组织、密切配合，明确任务分工，形成工作合力，确保按期保质完成工作任务。</t>
  </si>
  <si>
    <t>斯洛伐克国家选举委员会31日宣布，苏珊娜·恰普托娃在总统选举第二轮投票中胜出，当选斯洛伐克新总统。斯洛伐克30日举行总统选举第二轮投票。31日凌晨公布的初步计票结果显示，恰普托娃得票率为58.40%，另一名候选人、现任欧盟委员会副主席马罗什·谢夫乔维奇得票率41.59%。国家选举委员会随后确认计票结果，并宣布恰普托娃胜选。45岁的恰普托娃是一名律师，反对民粹主义。2017年底，恰普托娃加入新政党进步斯洛伐克运动，该党在斯洛伐克议会没有席位。恰普托娃2018年1月当选进步斯洛伐克运动副主席，并于同年3月宣布参选总统。今年3月16日，斯洛伐克举行总统选举第一轮投票，共13名候选人参选。由于无人在首轮投票中获得超过50%的有效选票，排名前两位的候选人恰普托娃和谢夫乔维奇进入第二轮角逐。</t>
  </si>
  <si>
    <t>由中国企业承建的斯里兰卡中部莫勒格哈坎达水库项目（M坝）8日举行竣工移交仪式。这一项目将有助于斯里兰卡解决水资源分布不均和洪涝灾害等问题。斯里兰卡总统西里塞纳、总理维克勒马辛哈、议长贾亚苏里亚与中国驻斯使馆临时代办庞春雪等出席仪式。随着中斯代表共同按下启动按钮，滚滚水流从溢洪道奔涌而出。在现场数千名斯里兰卡民众的见证下，庞春雪将项目启动钥匙及工程资料正式移交给西里塞纳。在M坝水库项目建设期间，西里塞纳多次前来视察并对工程给予高度评价，他对中国政府及项目建设者表示真诚感谢。项目承建方、中国电建欧亚区域总部副总经理潘登宇告诉记者，M坝水库项目2012年7月开始建设，2017年7月全部完工。项目不仅解决了下游大片区域用水问题、提升了汛期防洪能力，还将明显改善区域供电质量。</t>
  </si>
  <si>
    <t>低矮的土房里黑黢黢的，屋顶吊着塑料布，稍不小心就碰落一身灰……在河北阜平县骆驼湾村，有这样一处老院被保留了下来。仅几十步之隔，就是唐宗秀的新房子，双层玻璃窗保温美观，新地暖取代了老火盆，室外滴水成冰，室内却温暖如春。两相对比，无声诉说着阜平这块土地发生的巨大变化，生动诠释着“只要有信心，黄土变成金”的深刻内涵。“弱鸟可望先飞，至贫可能先富，但能否实现‘先飞’‘先富’，首先要看我们头脑里有无这种意识”。习近平总书记多次强调要解决“精神上的贫困”，并明确提出“扶贫先扶志”。有了脱贫志向，才能主动想办法、找门路、抓机遇；有了脱贫成效，又能进一步激发脱贫斗志。骆驼湾村群众的日子之所以像芝麻开花节节高，也就在于把扶贫与扶志结合了起来，既送温暖又送信心，增强了可持续的内生动力和自我发展能力。好日子是干出来的。乘势而上、抖擞精神，让内生动力与外部帮扶同频共振，我们就能如期完成脱贫攻坚任务，实现全面小康的千年梦想。</t>
  </si>
  <si>
    <t>费德勒晋级半决赛面对气势不足的劲敌德约科维奇，38岁的费德勒14日以6∶4、6∶3连下两城，?第十六次杀入ATP（国际职业网球联合会）世界巡回赛年终总决赛半决赛。“我打得简直令人难以置信，我知道面对诺瓦克（德约科维奇）我必须如此。”曾六夺年终总决赛冠军头衔的费德勒赛后说，他由此以小组第二名的身份晋级半决赛。连胜两场后提前确定半决赛席位的蒂姆当日虽然输给贝雷蒂尼，但还是小组头名。</t>
  </si>
  <si>
    <t>南非一家科研机构4日为数百名医护人员接种了卡介苗，以探究这种常用来预防结核病的疫苗能否用于预防新冠肺炎。这项临床试验在开普敦的泰格贝格医院进行，负责该项目的是一家名为TASK的临床研究机构。TASK在一份声明中介绍，他们已为250名医护人员接种了卡介苗，并为另外250名医护人员注射了安慰剂。1921年问世的卡介苗是目前被广泛接种的抗结核病疫苗。TASK研究人员说，希望通过这项试验了解卡介苗能否降低新冠肺炎感染风险或减轻相关症状。据媒体报道，荷兰、澳大利亚等国也在开展类似临床试验项目。</t>
  </si>
  <si>
    <t>严查校外培训机构暑期超标超前教学教育部办公厅日前印发《关于做好2019年中小学生暑假有关工作的通知》，要求加强校外培训监管，对校外培训机构假期开展的中小学生学科类培训班严格进行审核备案。一经发现有超标超前培训内容的，要求培训机构立即整改，整改不到位的直接取消培训班次，拒不整改的依法依规进行处罚，直至吊销办学许可。通知要求统筹教育、市场监管、公安、消防、民政、人社等部门以及街道、居委会等，在暑假前对辖区内校外培训机构专门开展一次排查，并在暑假期间不定期进行专项巡查监测，一旦发现培训机构违规开展培训，坚决予以严肃查处并及时向社会通报。对无证无照经营、存在重大安全隐患的培训机构实行“零容忍”，现场予以取缔或责令其立即停业整改。通知还对暑期安全教育、合理布置暑假作业、开展多样活动等工作做出具体部署。一要切实做好安全教育；二要合理布置暑假作业，引导家长不盲目给孩子报校外培训班，减轻学生课外负担；三要丰富学生暑假生活，广泛利用体育馆、博物馆、文化馆等社会资源，满足中小学生暑假生活需要。</t>
  </si>
  <si>
    <t>国家电影局新措施进一步便利港澳电影业进入内地国家电影局16日宣布出台措施支持港澳电影业在内地进一步发展。香港、澳门特区政府对此表示欢迎，认为有关措施进一步便利港澳电影及电影从业人员进入内地市场。香港特区行政长官林郑月娥当日出席行政会议前表示，希望业界把握政策，相信香港影视业及创意产业在内地、特别是粤港澳大湾区有很大发展空间。她相信中央短期会有其他措施，让香港人参与更多内地影视产业发展，享有更多发展机遇及交流空间，特区政府乐意为业界开拓更多与内地沟通的渠道。澳门特区政府表示，相关措施将在澳门电影制作、人才培养、内地与港澳的电影合作等方面起着重要的带动作用，未来澳门的电影作品和演艺人员在内地将有更多展演的机会，是澳门文化创意产业发展的重大契机，也是推动落实《粤港澳大湾区发展规划纲要》、将澳门打造成为“以中华文化为主流，多元文化共存的交流合作基地”的重要助力。香港特区政府商务及经济发展局局长邱腾华表示，有关措施落实后，将进一步提高内地与香港合拍片的灵活性，降低成本，鼓励香港电影业界更积极参与内地电影和合拍片的制作和推广，提高港产片在内地的知名度和认受性，并为香港业界提供更多在内地发展的机遇，推动两地电影业共同发展。</t>
  </si>
  <si>
    <t>大连机场海关近日在旅检入境通道截获某日籍旅客携带的放射性严重超标的所谓“保健矿石”。经检测，该“保健矿石”的放射性超标5979倍，主要含有镭（Ra—226）放射性元素。这是近年来大连机场旅检口岸放射性超标数值最高的截获物。我国《出入境人员携带物检疫管理办法》中明确规定，出入境人员禁止携带国家规定的禁止进境的放射性物质。海关检疫人员在排除涉恐嫌疑后，将该矿石截留做好防护后作退运处理。</t>
  </si>
  <si>
    <t xml:space="preserve">　　据了解，该白名单将每年动态调整一次。去年白名单首次公布后，一些传统“杯赛”应声而倒，打着竞赛旗号设置的各种辅导班被釜底抽薪。与此同时，教育主管部门着力使竞赛与升学脱钩，2018年起全面取消体育特长生、中学生学科奥林匹克竞赛、科技类竞赛、省级优秀学生、思想政治品德有突出事迹等全国性高考加分项目。同年，教育部《关于面向中小学生的全国性竞赛活动管理办法（试行）》明确规定，“竞赛以及竞赛产生的结果不作为中小学招生入学的依据”。将竞赛与升学分离，切实减轻了学生的学业负担，回应了家长的教育关切，也有助于学校营造风清气正的育人环境。面向未来，应进一步完善机制、加强落实，真正用好白名单制度。
　　用好这一制度，既要管在明处，也要防到暗处。目前，不少显性加分已取消。按照规定，在竞赛中产生的文件、证书、奖章显著位置，要标注“不作为中小学招生入学依据”等字样。但手握证书，无疑会增加入学择校砝码，对于评优评先、出国申请等都意味着“加分项”。从严监管，突出育人导向，才能避免隐形加分损害教育公平。
　　用好这一制度，既要管好结果，也要管住过程。据报道，个别竞赛出现小学生家长过度参与等现象，使得科研项目蒙混过关，凸显了赛事监管的缺位。与此同时，还须严防暗收费、乱收费。“零收费”是对白名单上所有竞赛的要求，主办方、承办方不得向学生、学校收取成本费、工本费、活动费、报名费、食宿费和其他各种名目的费用。必须防止一些机构暗度陈仓，通过面向参赛者开展培训或变相推销资料等收取费用牟利。
</t>
  </si>
  <si>
    <t>黄坤明出席并会见获奖作家新华社北京10月14日电??第十届茅盾文学奖颁奖典礼于10月14日晚在国家博物馆隆重举行。中共中央政治局委员、中宣部部长黄坤明出席并为获奖作家颁奖。他强调，要高举习近平新时代中国特色社会主义思想这面精神旗帜，坚持人民立场，强化历史担当，满怀时代激情，创作推出更多精品力作，为全国各族人民团结奋斗、创造新的历史伟业提供强大的精神力量。黄坤明向获得第十届茅盾文学奖的作家表示热烈祝贺，向所有为社会主义文艺繁荣发展作出贡献的作家们表示感谢。他指出，今年是新中国成立70周年。70年来，广大作家艺术家深入贯彻党的文艺方针，与祖国同呼吸、共命运，深入群众、扎根生活，推动社会主义文艺结出累累硕果，为党和国家事业发展作出了重要贡献。希望广大作家艺术家牢记初心使命、坚守艺术理想，用生动的笔触描绘光明宽广的中国道路，用饱满的热情激励顽强奋斗的中国精神，在新时代长征路上再立新功、再创辉煌。黄坤明、王晓晖、铁凝、吉狄马加、李敬泽分别为获奖作家梁晓声、徐怀中、徐则臣、陈彦、李洱颁奖。中国作协党组书记钱小芊主持颁奖典礼，中国作协主席、第十届茅盾文学奖评委会主任铁凝致辞，来自各界的代表600余人参加颁奖典礼。</t>
  </si>
  <si>
    <t>先进集体个人优秀作品受表彰中央宣传部办公厅、中国记协办公室近日印发决定，对2019年“新春走基层”活动中的人民日报社要闻六版编辑组等15个先进集体、新华社金小茜等360名先进个人、中央广播电视总台《相约在零点37分》等10件优秀作品进行通报表彰。为深入学习贯彻习近平总书记关于宣传思想工作队伍要不断增强“脚力、眼力、脑力、笔力”的重要指示精神，中央宣传部在全国新闻战线统一部署开展了2019年“新春走基层”活动，作为增强“四力”教育实践工作的一项集中行动。据介绍，在活动中，各新闻单位精心组织、认真安排，广大新闻工作者深入基层、深入实际、深入群众，积极唱响礼赞新中国、奋进新时代的昂扬旋律，大力宣传我国经济社会发展成就，宣传普通劳动者爱岗敬业、无私奉献的精神风貌，充分展现祖国各地欣欣向荣、人民群众欢度佳节的美好景象，推出一大批鲜活动人、质朴清新、富有新意的精品佳作。中央宣传部、中国记协要求，各地各新闻单位要以通报表彰的先进典型为榜样，持续深入开展“四力”教育实践工作，不断加强新闻舆论工作队伍建设，努力提升新闻舆论传播力、引导力、影响力、公信力，以优异的成绩迎接新中国成立70周年。（名单及目录见第十二版）</t>
  </si>
  <si>
    <t>中央广播电视总台5G+4K+AI媒体应用实验室揭牌暨纪录片《而立浦东》开机活动日前在上海举行。据悉，中央广播电视总台组建一年来，已在今年春晚、两会、第二届“一带一路”国际合作高峰论坛及2019年中国北京世界园艺博览会报道中实现了5G+4K、5G+VR的全流程、全要素制播。总台还联合工信部、广电总局共同发布了我国首部超高清产业行动方案。在沪建立5G+4K+AI媒体应用实验室，是总台与上海市政府深化战略合作的重要举措之一。此外，大型4K纪录片《而立浦东》将以6集的篇幅，讲述浦东开发开放的故事，彰显浦东改革开放排头兵、创新发展先行者的奋斗形象。按计划，纪录片将于明年4月播映，献礼浦东开发30周年。</t>
  </si>
  <si>
    <t>主打心率监测、移动支付等功能的智能手表，可唤醒智能助手、播放音乐的智能眼镜，内置测量系统、能记录卡路里消耗等运动信息的智能跑鞋……近年来，可穿戴设备市场保持强劲增长势头，大量便捷、智能、配备新技术的可穿戴产品层出不穷，受到消费者欢迎。这正是：内置电子系统，复合多种功能。穿戴设备升级，广受用户推崇。曹??一图??实??思文</t>
  </si>
  <si>
    <t>近日，广西壮族自治区自然资源厅下达2019年自治区专项资金地灾治理任务，共实施治理项目172个，投入资金1.26亿多元，项目惠及受地灾威胁的6万余人。项目承担单位及参建单位的法定代表人等有关人员将按各自职责对承担的工程质量终身负责。广西自然资源厅强调，地灾治理项目一经批准下达，原则上不能变更实施地点和实施内容。治理项目从任务下达之日起，应在不超过2年内完工，并进行初验。年内要全部完成治理项目的勘查、设计，施工开工率应达50%以上，已开工的项目主体工程进度要达到30%以上、完工率要达到25%以上。各市（除北海、防城港外）至少完成2个地灾治理项目验收（含初验）。</t>
  </si>
  <si>
    <t>治污有力，乡村更宜居“不到一个小时，已经钓上一斤多野生鲫鱼，水甜鱼好。”湖南益阳市资阳区茈湖口镇，一位正在渠边垂钓的村民说，这都是因为渠里的水质改善了很多。茈湖口镇位于资江汇入洞庭湖的交叉口，是湖南典型的湖乡小镇，水一直是当地最亮丽的名片，但生态环境保护也是不得不面对的问题。近年来，益阳市着力改善农村人居环境，打出了积极推动、部门联动、全员齐动的“组合拳”，为美丽乡村建设绘好“全域图”，全力打好污染防治“攻坚战”。从治垃圾、治污水、治污染、治违建、治陋习等方面做好“整治”文章，努力让污水不入湖、让垃圾不落地、让废气不上天。在茈湖口镇，该镇划分了污水处理区，利用新技术处理污水；积极推行垃圾分类，禁止焚烧秸秆等；此外，还建成了小景观、小公园，群众十分满意。</t>
  </si>
  <si>
    <t>坚决反对任何形式的美台官方往来针对美国国务院宣布副国务卿克拉赫访台一事，外交部发言人汪文斌17日在例行记者会上表示，中方坚决反对任何形式的美台官方往来，敦促美方充分认清台湾问题的高度敏感性，慎重处理涉台问题。汪文斌说，中方坚决反对任何形式的美台官方往来，这一立场是一贯、明确的。美方执意安排克拉赫访台，严重违反一个中国原则和中美三个联合公报规定，助长“台独”分裂势力嚣张气焰，破坏中美关系和台海和平稳定，中方对此坚决反对，已向美方提出严正交涉。“我们敦促美方充分认清台湾问题的高度敏感性，恪守一个中国原则和中美三个联合公报规定，立即停止美台官方往来和提升实质关系，慎重处理涉台问题。中方将根据形势发展作出必要反应。”汪文斌说。</t>
  </si>
  <si>
    <t>敦促日方切实正视和深刻反省侵略历史新华社北京8月15日电??针对日本首相安倍晋三向靖国神社捐献祭祀费一事，外交部发言人陆慷15日答记者问时表示，中方敦促日方切实正视和深刻反省侵略历史，以实际行动取信于亚洲邻国和国际社会。有记者问，今天是日本战败纪念日，目前没有日本内阁成员参拜靖国神社，日本首相安倍晋三捐献了祭祀费，一些国会议员参拜。中方对此有何评论？陆慷说，中方注意到目前没有日本内阁成员参拜靖国神社，同时也注意到日本首相安倍晋三向靖国神社捐献了祭祀费，一些国会议员参拜。“靖国神社供奉着对侵略战争负有直接责任的甲级战犯，我们坚决反对日方的错误做法。”陆慷说，中方敦促日方切实正视和深刻反省侵略历史，以实际行动取信于亚洲邻国和国际社会。</t>
  </si>
  <si>
    <t>记者从贵州省科技厅了解到：4月15日起，新修订的《贵州省专利资助管理办法》正式实施。办法明确，即日起，通过专利合作条约（PCT）或其他途径向国外申请的发明专利实行分段资助，PCT进入国家阶段受理的，每件资助1万元，获得授权的，每件再资助2万元。同时，完善专利申请资助程序，减少资助材料。凡是可通过其他途径取得的材料，如专利证书、企业营业执照等，不再要求当事人提供，以减轻当事人不必要的麻烦和负担，提高服务质量。此外，办法还明确，对贵州省知识产权优势企业培育工程实施单位、高新技术企业、拥有有效发明专利3件（含3件，不包括受让取得的专利）以上的企业、高校和科研组织以及在贵州省登记注册的专利代理机构（不含分支机构）开展的知识产权管理体系认证工作给予资助。据介绍，办法的修订将进一步方便群众办理资助事项，推动创新成果申请专利保护，促进知识产权运用，规范专利资助工作。</t>
  </si>
  <si>
    <t>苏州今日举办万名“最美劳动者”礼赞活动，评选表彰各行业涌现出来的优秀劳动者。今年5月以来，苏州围绕打造劳动者就业创业首选城市，在全市范围内开展了“最美劳动者”遴选工作，共有来自380多个行业的劳动者踊跃报名。最终入选者涵盖经济、科技、文化、体育等各个领域，既有医生、教师、警察等传统行业典型，也有外卖员、网络主播、自媒体运营者等新业态代表，其中一线职工占大多数。对于获评的“最美劳动者”，苏州市也给出了多重礼遇。比如，当年取得国家职业资格证书、职业技能等级证书或人社部门定点机构培训合格证书的，由人社部门按相应培训补贴标准金额给予个人同等奖励，3年累计最高不超过1万元；申请参加苏州市流动人口积分管理时，将按照《苏州市流动人口积分管理计分标准》中规定的“获得市委、市政府及市部、委、办、局表彰奖励或授予荣誉称号的，每次加20分”。多次获评者，不累计加分。</t>
  </si>
  <si>
    <t>国防、教育、农林水等科目预算资金已全部批复下达今年以来，中央财政认真落实积极财政政策，及时批复下达中央预算，促进财政资金尽早发挥效益。据统计，截至6月18日，中央一般公共预算支出已批复下达86494亿元，占年初预算的91.4%。未下达的预算资金主要是据实结算项目以及应对自然灾害等突发事件的支出。截至6月18日，中央本级支出预算已批复下达30965亿元，占年初预算的95.4%。其中国防、教育、农林水、交通运输、粮油物资储备、债务付息支出等科目预算资金已全部批复下达。中央对地方转移支付预算已下达55529亿元，占年初预算的89.3%。一般性转移支付预算已下达34708亿元，占年初预算的89%；专项转移支付预算已下达20821亿元，占年初预算的89.7%。其中，教育、科技、就业、医疗、扶贫等领域转移支付已基本下达完毕；中央基本建设支出预算已下达3861亿元，占年初预算的88.8%。下一步，中央财政将加快下达剩余预算资金，并督促中央部门和地方及时分解细化，进一步加快预算执行进度。</t>
  </si>
  <si>
    <t>我国主权财富基金——中国投资有限责任公司（简称“中投公司”）近日制定2018—2022年战略规划，梳理了其未来5年的战略目标和重点举措，提出了长期发展愿景。中投公司副董事长、总经理屠光绍表示，2018—2022年，是中投公司步入新发展阶段的关键时期，公司将为国家创造更多财富和价值，为跨境双向投资作出更大贡献，为完善国有资本管理发挥积极作用。为实现五年发展目标，规划提出了着力推动的重点举措：一以贯之推进党的建设，提升现代企业管理水平；创新对外投资方式；全面提升机构化投资能力；完善“汇金模式”；优化公司管理架构；推动直管企业提升竞争力；全面加强人才队伍建设；增强中投系统合力等。数据显示，截至2017年底，中投公司总资产9414亿美元，上缴利税10636亿元人民币。当年境外投资净收益率为17.59%，创下历史新高，年化国有资本增值率达到14.51%，规模位列全球第二大主权财富基金，成为参与国际市场竞争、服务国家战略的重要力量。</t>
  </si>
  <si>
    <t>前不久，“杂交水稻之父”袁隆平，在线上线下都火了。先是袁老九十大寿的小视频，在网上点击量过亿，网友们纷纷送上生日祝福；紧接着，袁老在湖南农业大学演讲，学生们欢呼尖叫，上演“大型追星现场”。网友热烈的祝福、青年学子追星般的热捧，不仅是对袁隆平贡献的礼赞，更是致敬他对梦想的执着、初心的坚守。鲐背之年，袁老仍在“禾下乘凉梦”与“杂交水稻覆盖全球梦”中不知疲倦地探索耕耘。这样一种精神，引领无数科研工作者冲在一线拓荒、甘为人梯奉献，铸就中国的今时今日；激励着青年学子紧随榜样的步伐，在强国征程中不断筑梦圆梦。新中国70华诞之际，授予42人国家勋章、国家荣誉称号，表彰“最美奋斗者”，展现了关心英雄、珍爱英雄、尊崇英雄的国家态度，弘扬了爱国奋斗精神，把英雄模范的力量转化为新征程上的实干热情。这些对党和国家事业作出卓越贡献的各行各业代表人物受到社会的热捧，彰显了人们对科学的推崇、对劳动的尊重、对奉献的尊崇。这些科学之星、奋斗之星、奉献之星，是我们心中最亮的星。见贤思齐、争做先锋，亿万奋斗者必将逐梦绽芳华、建功新时代。</t>
  </si>
  <si>
    <t>帮贫困地区卖农产品“2019消费扶贫市长论坛”日前在江苏省苏州市举办。论坛上发布了《动员全社会力量共同参与消费扶贫的倡议》。消费扶贫是指通过消费来自贫困地区的产品和服务，帮助贫困人口增收脱贫。论坛上19个全国典型消费扶贫案例向公众发布，其中，江苏有5个案例入选。为做好消费扶贫工作，江苏先后出台多项政策，搭建展销平台，拓展销售渠道，从而让贫困地区的特色产品顺利销售。2018年，20多家“苏宁易购扶贫实训店”、387家中石化江苏公司加油站仅销售陕西苹果就卖了3000多万元；南京众彩农副物流市场销售贫困地区农产品达8000万元。</t>
  </si>
  <si>
    <t>新华社马德里1月28日电??1月28日，联合国举行“声援巴勒斯坦人民国际日”纪念大会，国家主席习近平向大会致贺电。习近平在贺电中表示，巴勒斯坦问题是中东问题的根源性问题，关系巴勒斯坦等中东各国长治久安和繁荣发展。早日全面公正解决巴勒斯坦问题，是人心所向，符合巴勒斯坦等地区各国人民利益，有利于促进世界和平稳定。习近平指出，今年是中巴建交30周年。中国是巴勒斯坦人民的好朋友、好伙伴，是巴以和平的坚定支持者。中方坚定支持和推动中东和平进程，支持巴勒斯坦人民恢复民族合法权利的正义事业。中国愿继续同国际社会一道，创新国际促和机制，推动巴以双方早日重启和谈，为实现中东全面、公正、持久和平作出不懈努力。</t>
  </si>
  <si>
    <t>为规范个别竞赛在组织过程中暴露出的问题，教育部办公厅日前印发《关于进一步加强面向中小学生的全国性竞赛活动管理工作的通知》，要求各竞赛主办单位全面开展自查，对以往获奖项目的真实性、独创性进行复核。通知要求，要坚决避免参赛项目明显不符合学生认知能力现象的发生，坚决防止由家长或其他人代劳等参赛造假行为。通知要求，在复核基础上，进一步完善评审办法、评审标准，健全异议处理机制、监督机制等，对申请参评的竞赛项目严格把关，特别是加强资格能力审查，实施全程跟踪，坚决避免参赛项目明显不符合学生认知能力现象的发生，坚决防止由家长或其他人代劳等参赛造假行为。通知明确，举办面向中小学生的全国性竞赛必须坚持公益性，做到“零收费”。任何竞赛奖项均不作为基础教育阶段招生入学加分依据。教育部2018年印发《关于面向中小学生的全国性竞赛活动管理办法（试行）》，从2019年开始审核并公布竞赛名单，严控竞赛数量。据了解，教育部将进一步加强对审核通过的竞赛的管理，严肃查处竞赛中出现的违法违规行为，情节严重或者经警告、提醒仍不改正的，将从竞赛名单中移除，并不再受理举办单位举办竞赛的申请。</t>
  </si>
  <si>
    <t>2018年以来，中国平安创新扶贫机制，发挥金融+科技优势，针对贫困地区产业产前、产中、产后3个环节，通过扶智培训、产业造血、产销赋能打造覆盖全产业链的扶贫闭环模式。截至目前，已在21个省份落地面向乡村干部、乡村医生、乡村教师的“三村工程”，累计提供产业扶贫资金265.96亿元。产前，平安在国务院扶贫办的指导下开展致富带头人培训班工作，精准覆盖在脱贫攻坚一线的扶贫人员，并协调农技专家，为贫困地区产业提供实地指导。产中，通过“扶贫保、溯源保、防贫保”3种保险产品实施精准扶贫。以保险创新驱动贫困地区产业发展、精准帮扶贫困户，联合政府、银行共同解决农户融资金、促生产、拓销路、兜风险难题；创新推出“区块链产销溯源+溯源保险+食品安全责任险”新模式，帮助农产品种植建立标准化生产管控体系；创新性研发“防贫惠农保”，全面保障因病、因灾、因学、因生产等易致贫风险。产后，发起“平安云农场”等网络消费扶贫公益项目，两年多来，采购和协销扶贫农产品金额逾3.5亿元。此外，通过平安健康守护行动，衔接城市的优质医疗资源；开展青少年科技素养计划，以云技术为桥梁，将优质教育资源引入贫困地区。</t>
  </si>
  <si>
    <t>一河一策 绘就环保底色设立县乡村三级河长407名，配备“河道警长”59名，聘请民间治水监督员335名……近年来，浙江省遂昌县建立完善了河道长效管理、空间保护、综合执法三大体系，一河一策，初步形成了以河长制为核心，适应山区经济社会发展的河道管护体制机制。遂昌县位于钱塘江、瓯江上游，是国家级重点生态功能区。今年以来，该县各级河长累计巡河16364人次，召开工作例会147场，协调解决涉水问题379个，推动完成治水重点项目投资2.9亿元。为了规范履职，遂昌县建立了河长制信息化管理系统，用便携式巡河设备对17个重要河段和23个主要入河排污口进行24小时监控，动态掌握河湖管护情况。通过创新河湖管护体制机制，该县水生态环境持续改善，流出县域水质已连续5年达到优秀等次。“我们将进一步构建‘河长+’全方位管护体系，为绿色发展绘就底色、增添亮色。”遂昌县副县长郭云强说。</t>
  </si>
  <si>
    <t>——“强国一代的使命与担当”学术研讨会述要清华大学马克思主义学院、习近平新时代中国特色社会主义思想研究院与中国青年报社共同主办的“强国一代的使命与担当”学术研讨会日前在北京举行。与会者认为，中华民族伟大复兴的中国梦要在一代代青年的接力奋斗中变为现实。建成社会主义现代化强国需要青年，也成就青年。广大青年要做改革的促进派、实干家，积极支持改革、参与改革、推动改革，坚定理想信念，志存高远、脚踏实地，在实现中国梦的生动实践中放飞青春梦想，在为人民利益的不懈奋斗中书写人生华章。高校要在广大青年学生中深入开展习近平新时代中国特色社会主义思想宣传教育，引导他们走在新时代前列。</t>
  </si>
  <si>
    <t>日前，西藏自治区相关部门宣布，2019年西藏生物多样性和生态系统总体保持稳定，西藏仍是世界上生态环境质量最好的地区之一。这是根据西藏2019年空气、水质等诸多环境指标综合判断得出的结论。2019年，西藏环境空气质量整体保持优良，环境空气平均优良天数比例为99.6%。珠穆朗玛峰区域环境空气质量继续保持在优良状态，达到一级标准。水资源方面，西藏主要江河、湖泊水质整体保持良好，达到国家规定相应水域的环境质量标准。澜沧江、金沙江、雅鲁藏布江、怒江干流水质达到《地表水环境质量标准》Ⅱ类标准。土壤方面，西藏全区土壤监测点位各污染物浓度限值均满足《土壤环境质量农用地土壤污染风险管控标准（试行）》中风险筛选值限值要求，土壤环境质量状况处于安全水平。过去一年，西藏全面推进生态安全屏障建设。深入实施《西藏生态安全屏障保护与建设规划》，累计落实资金17亿元，全面推进生态安全屏障保护与建设三大类10项工程。此外，西藏还修编《西藏自治区自然保护区发展规划（2018—2030年）》，不断完善重点生态功能区转移支付和各类生态补偿机制，严格自然生态保护执法监管。</t>
  </si>
  <si>
    <t>想象一下，城市地表像海绵一样，下雨时能吸水、渗水、蓄水、净水，需要时又能将蓄存的水释放出来加以利用，那么城市内涝问题就将得到有效解决。事实上，这样的功能，正在南宁等城市实现。海绵城市的意义，不仅在于治污、蓄水，更重要的是构建良性的生态运行体系。植草沟、雨水花园、下沉式绿地等的设置，不仅能实现雨水的调蓄、净化，让水清澈流动起来，还能让花儿、鸟儿、鱼儿等都“住”进来，营造与自然相融的生态景观。当城市不止有高楼大厦，还有山水风光，不止有繁华喧闹，还有田园诗意，人们就会有更多归属感。“让城市融入大自然”，这既是城市发展的思路，也是城市居民的心声。贯彻落实习近平总书记的重要指示，“让良好生态环境成为人民生活质量的增长点、成为展现美丽形象的发力点”，田园诗意将可望可及，幸福栖居将化为现实。</t>
  </si>
  <si>
    <t>为共享单车停放划定红线记者近日从合肥市城管局获悉：《合肥市城区共享单车停放区设置及管理暂行办法》已正式出台，该办法经市政府法制办依法登记并予以公布，将有助于缓解共享单车乱停乱放的问题，使得共享单车停放有章可循。该办法要求，充分利用城市道路的人行道、行道树树池之间、道路退线区域等区域及高架桥及人行桥下等空间设置共享单车停放区，在设立时本着便民为主的原则，不得妨碍市民正常出行及其他市政设施的正常运行。该办法还特别指出居住小区、公园、广场内部有条件情况下可设置共享单车停放区。此外，办法要求300米内不得重复设置共享单车停放区，每平方公里最多不得设置超过10处的共享单车停放区域，共享单车停放区域设置宜用宽1.8米到2米，长度不大于20米的白色闭合曲线标画，同时附加箭头，明确停放朝向。该办法也为共享单车停放划定了红线，明令禁止共享单车在下列地方停放：城市道路的机动车道、非机动车道上；宽度低于3.5米的人行道；绿地、消防通道、无障碍设施、盲道上；消防栓半径5米以内的路侧带；道路交叉口转弯部位及其两侧20米范围内；地铁站出入口20米范围内。</t>
  </si>
  <si>
    <t>棹轻舟 渡江浦（寻找最美乡村）安徽歙县深渡镇是黄山的南大门，始建于宋。古镇地处新安江畔，群山环抱，水碧山青。深渡镇自古就是徽州商贾出入沪杭的必经之所和泊舟之处。沿江边漫步，青山、绿水、渔舟、古埠，犹如一幅富有诗意的风景画。近年来，深渡镇作为黄山市首批建设的“特色小镇”之一，以美丽乡村建设为契机，多角度、多层面构建“旅游+”发展模式，加快推进产业创新和产业升级，繁荣经济，富裕百姓。</t>
  </si>
  <si>
    <t>今起对我国进行正式访问应国家主席习近平邀请，古巴共和国国务委员会主席兼部长会议主席米格尔·迪亚斯—卡内尔·贝穆德斯将于1月6日至8日对中国进行国事访问。米格尔·迪亚斯—卡内尔·贝穆德斯，男，现年58岁。历任古巴共产党比亚克拉拉和奥尔金省省委第一书记、古巴高等教育部部长、部长会议副主席、国务委员会兼部长会议第一副主席等职务。2018年4月19日当选国务委员会主席兼部长会议主席并于当日就职。（新华社电）</t>
  </si>
  <si>
    <t>近日，为帮助广大师生加强心理防护，干预和缓解疫情带给师生的心理压力，长春市教育局组建了“教育系统心理支持热线”心理教师团队。从2月3日起，该团队为全市广大师生及家长免费提供疫情防控心理支持热线和网络服务。长春市教育局组织各县（市）区、开发区心理辅导站或学校具有国家二级心理咨询资格的心理教师，组建专业队伍。目前，市教育局已选定首批37名一线心理教师参与疫情防控心理支持热线和网络辅导服务。心理支持热线和网络服务对象为全市各级各类学校需要情绪疏导和心理支持的教师、学生及家长。</t>
  </si>
  <si>
    <t>大熊猫国家公园管理局成立 祁连山国家公园管理局揭牌29日，大熊猫国家公园管理局揭牌仪式在成都举行，标志着大熊猫国家公园体制试点工作进入了全面推进的新阶段。大熊猫国家公园，是由国家批准设立并主导管理，以保护大熊猫及其栖息地的原真性和完整性为主要目的，实现自然资源科学保护和合理利用的特定陆地区域。大熊猫国家公园面积达2.7134万平方公里，分为四川省岷山片区、邛崃山—大相岭片区，陕西省秦岭片区和甘肃省白水江片区，其中四川园区占地20177平方公里，甘肃园区面积2571平方公里，陕西园区4386平方公里。29日，祁连山国家公园管理局在甘肃省兰州市正式揭牌，这标志着祁连山国家公园体制试点工作步入新的建设阶段。祁连山是黄河流域重要水源产流地，是我国生物多样性保护优先区域。祁连山国家公园试点区总面积5.02万平方公里，森林、草原、荒漠、湿地生态系统均有分布。其中，甘肃片区总面积3.44万平方公里，涉及肃北、肃南、阿克塞、中农发山丹马场等8县（区、场）和甘肃祁连山、盐池湾等保护地；青海片区总面积1.58万平方公里，包括青海祁连山省级自然保护区、仙米国家森林公园、黑河源国家湿地公园等保护地。</t>
  </si>
  <si>
    <t>四川凉山彝族自治州第五届民族文化艺术节·2018凉山彝族传统火把节暨魅力中国城文化旅游（西昌）博览会日前在西昌开幕。开幕式上，30多个城市在火把广场搭建了城市展厅，宣传城市形象、推介旅游资源。中国环四川（昭觉谷克德）国际自行车联赛也于同日举行。节会期间，凉山州将通过“东方狂欢夜、彝族火把节”这一独具魅力的民族文化品牌，让“火把”与“文化”牵手，弘扬凉山优秀彝族文化，充分展示凉山富集资源、秀美山川和古朴风情，助力脱贫攻坚。</t>
  </si>
  <si>
    <t>共推出105位中国好人“五一”国际劳动节来临之际，中央文明办29日在重庆市沙坪坝区举办全国道德模范与身边好人现场交流活动，发布4月中国好人榜。经网友推荐评议，共有105位身边好人光荣上榜。在四川，30位英雄勇扑森林山火献出了宝贵生命；在重庆，乡村医生龙万志40年倾情照顾3位无血缘关系的老人；在江苏，国网宜兴市供电公司“蜜蜂行动队”开展志愿服务为百姓送去光明；在上海，“书痴”金浩诚信经营守护实体书店；在河北，“帮大哥”许玉静30多年扎根基层为村民调解各类纠纷矛盾；在安徽，地质勘探员朱恒银四十余载钻研技术创新；在新疆，老党员徐长贵50年坚守乡村乐当“120”医生……有网友称赞：“劳动创造了生活的幸福，劳动者铸造了社会的美好。”4月份，网上“我推荐我评议身边好人”活动共收到举荐好人好事线索170余万条，页面浏览量、点赞评议累计超过4500万人次。</t>
  </si>
  <si>
    <t xml:space="preserve">　　本报南京8月31日电??（记者何聪、姚雪青）记者近日在“南京—商洛产业扶贫推进大会”上获悉：江苏南京计划以1000万元支持10个攻关专项，助力陕西商洛解决主导产业发展中的技术难题，并培养一批经济社会发展急缺人才和农村致富带头人。会上共签署了“小木耳大产业”深度合作、产业扶贫等7项合作协议。
　　商洛位于陕西东南部。自2016年实施新一轮东西部扶贫协作以来，南京扎实做好对口商洛扶贫协作各项工作，在两市共同努力下，扶贫协作工作取得重大突破，去年商洛所辖7县（区）全部实现脱贫摘帽。
　　据介绍，在当前的扶贫协作中，南京结合商洛资源禀赋和产业需求，组织企业到商洛对接洽谈、投资兴业。同时，以“渠道搭建”为支撑点做好消费扶贫，推动更多商洛特色产品走进南京市民生活。
</t>
  </si>
  <si>
    <t xml:space="preserve">　　在座谈会现场聆听了习近平总书记重要讲话，贾宝善烈士之子、京煤集团退休职工贾顺发，张进兰烈士之子、北京市门头沟区卫健委退休职工张治民，两位年届八旬的老人心潮澎湃。他们表示，历史充分证明，如果没有中国共产党领导，我们的国家不可能取得今天这样的发展成就、更不可能具有今天这样的国际地位。
　　“从全民族抗战到决胜全面建成小康社会，历史和现实都说明，只有中国共产党才能团结带领最广大的中国人民。”北京市朝阳区八里庄街道华贸中心社区党委书记、居委会主任刘东风说，在社区工作中要坚持党建引领，提升基层治理水平。
　　“办好中国的事情，关键在党。脱贫攻坚战、全面建成小康社会胜利在望，这是我们党团结带领全体人民奋斗的成果。”山东省沂源县石桥镇下黄安村第一书记吕迅说。疫情防控期间，吕迅利用电商渠道，帮助果农把27万余斤苹果销往20多个省份，助农增收70余万元。
　　刚夺得空军“金飞镖”的中部战区空军航空兵某旅飞行员徐文说，作为战斗机飞行员，必须校正每一次航向，筑牢听党指挥、为党奋飞的忠诚之魂，练就能打胜仗的过硬本领，始终朝着全面建设世界一流军队加力起飞。正在野外驻训的第78集团军某合成旅官兵，赓续红色血脉，忠诚履行使命，围绕新质战斗力增长节点，连续3年攻坚空地火力联合行动战术战法瓶颈，战斗力节节攀高。
</t>
  </si>
  <si>
    <t>我国经济正处在转变发展方式、优化经济结构、转换增长动力的攻关期，经济发展前景向好，但也面临着挑战。我们深入贯彻落实习近平总书记重要讲话和重要指示精神，集中精力抓好“六稳”“六保”工作。坚持求真务实。不论决策还是执行，各个环节都要“真”和“实”，工作中有问题很正常，每解决一个问题，意味着一次进步。我们建立经济运行重要指标实时监测报告制度，密切跟踪监测经济运行态势。建立定期分析评估机制，对数据匹配性进行研判，为科学决策提供真实可靠的依据。科学精准施策。我们畅通政策落实渠道，把每项政策落到居民、企业身上，确保真正落地见效。前不久，山东省企业诉求“接诉即办”平台上线试运行，及时解决市场主体提出的问题、诉求。树牢效果导向。我们把效果导向贯穿各项工作始终，看经济发展是不是企稳向好，看质量效益是不是稳步提升，看群众获得感是不是不断增强，看市场主体是不是保持平稳、充满活力，看风险隐患是不是得到有效管控、逐步化解。用效果检验工作，推动每一项政策措施落实。</t>
  </si>
  <si>
    <t>“人无信不立，业无信不兴，国无信不强。”诚信的重要性不言而喻，无论对个人、企业，还是对社会、国家，诚信都是无价之宝。国务院曾印发《社会信用体系建设规划纲要（2014—2020年）》，中央文明委出台《关于推进诚信建设制度化的意见》；“诚信建设万里行”主题宣传活动日前也已启动，将推动不断完善诚信体系建设。加强诚信建设，重点要靠宣传教育、完善制度，关键在于有力落实。要通过力量整合、部门协同，让制度落地，让信用惩戒长出牙齿，震慑失信者，使守信诚信成为社会共识。从A级纳税人可享绿色通道，到严重失信人出行受限，再到维修行业专家建议建立失信企业黑名单和守信企业推荐名单，可以看出社会正在形成认识：诚信既是重要社会资源，也是有效治理工具。大力推进诚信制度化建设，就是要让守信者享有诚信资源，让失信者受到相应惩罚，构建起不敢失信、不能失信、不愿失信的体制机制，以此实现建设诚信社会的目标。</t>
  </si>
  <si>
    <t>第七届东盟防长扩大会视频会议10日举行。中国国务委员兼国防部长魏凤和出席并发言。魏凤和说，在习近平主席坚强领导下，中国取得新冠肺炎疫情防控重大战略成果，同时积极推进抗疫国际合作，彰显了负责任大国担当。面对世纪疫情和百年变局，各国应携手努力，共同构建人类命运共同体。亚太地区各国防务部门和军队应强化战略沟通，积极凝聚共识，深化务实合作，共同打造维护地区发展繁荣的安全屏障。魏凤和还就南海问题阐述了中方原则立场，表示愿与东盟国家坚持“双轨思路”，稳步推进“南海行为准则”磋商，共同维护南海的和平稳定。会议讨论通过了《东盟防长扩大会各国国防部长关于战略安全愿景的联合宣言》。</t>
  </si>
  <si>
    <t>由中国贸促会举办的中国—拉美（墨西哥）国际贸易数字展览会14日在北京开幕。此次展会在线上举行，为期15天，吸引2000多家国内企业参展、5000多家海外采购商观展。“展会紧扣拉美地区特别是墨西哥的市场需求，通过大数据为企业提供在线洽谈机会和精准配对服务。”中国贸促会会长高燕在当日举行的开幕式上说，共有来自墨西哥、巴拿马、哥斯达黎加等10多个拉美国家的5000多家采购商观展，另有4万条买家数据供参展企业对接。此次展会集在线数字咨询、洽谈、展示、撮合于一体，展品涵盖医疗器械、建材五金、办公用品、家具家居、电子消费品、纺织服装、家电、食品、防疫物资等。中国贸促会表示，下一步，将以此次展会为契机，推广有关成果和经验，继续举办5到8场国际贸易数字展览巡展，为外贸企业搭建更多交流平台、提供更多合作机会。</t>
  </si>
  <si>
    <t>“排队请保持一米距离”“请您保持一米安全距离”“请在一米外等候”……最近，笔者到基层调研，发现江西省无论是旅游景区还是学校商场，许多人流量大的公共场所都设置了“一米线”的标识，提醒公众保持适当距离。原本丈量文明的“一米线”，如今成为一条维护健康的“安全线”。随着我国新冠肺炎疫情防控向好态势进一步巩固，经济社会运行逐步趋于正常，生产生活秩序加快恢复，公共场所的人流量逐渐增大，做好防疫工作、公共场所保持一米的距离，正是实施常态化精准防控的一个缩影。在全国很多地方，办公开会一米距离不聚集，用餐排队一米距离守秩序，生产经营一米距离保安全。可以说，流动中保持人与人之间的有效距离，既满足了经济社会发展的基本需求，又织密了常态化疫情防控的安全网。文明健康是一种习惯，更是一种风尚，需要我们大家共同来遵守、来维护、来践行。从这个意义上讲，“一米线”也是衡量公共服务质量的责任线。各地各单位把服务的能力强起来，把制度的要求落下去，把管理的水准提上来，就能让“一米线”成为一条亮丽的“风景线”。</t>
  </si>
  <si>
    <t>丁薛祥出席开幕式并观看展览8月16日，由中央和国家机关工委主办的“不忘初心、牢记使命——中央和国家机关定点扶贫工作成果展”在京开幕。中共中央政治局委员、中央书记处书记、中央和国家机关工委书记丁薛祥出席开幕式并观看展览。“不忘初心、牢记使命”主题教育中央第十八指导组、国务院扶贫办有关领导同志，中央和国家机关各部门分管定点扶贫工作的负责同志和党员干部代表参加。党的十八大以来，中央和国家机关各部门把定点扶贫工作作为重大政治任务，尽锐出战，担当作为。先后选派挂职干部和驻村第一书记1727名，投入和引进帮扶资金713.7亿元，培训基层干部和技术人员64.9万人，购买和帮助销售农产品636.7亿元，助力89个县脱贫摘帽1.9万个村脱贫出列1300万贫困人口脱贫，为打赢脱贫攻坚战做出了贡献。参观展览的党员干部表示，这次展览既是一次定点扶贫工作的成果展示活动，又是一个守初心担使命的生动课堂，作为中央和国家机关的党员干部，一定要不忘初心、牢记使命，不断增强“四个意识”，做到“两个维护”，当好“三个表率”，切实为打赢脱贫攻坚战贡献力量。展览将持续到8月21日，中央和国家机关各部门将分期分批组织干部职工观展。</t>
  </si>
  <si>
    <t>全球首台AP1000机组获批装料记者今天从国家电力投资集团获悉：全球首台AP1000核电机组——浙江三门核电厂1号机组于4月25日获得中国国家核安全局颁发的首次装料批准书，并于当晚启动第一组燃料组件装载操作。装料是核电工程中有核试验和无核试验的分界点，获批装料标志着我国三代核电自主化依托项目首台电机组的设计、设备、建安、调试、生产准备等工作均已满足要求，即将投入运行。三门核电项目的成功建设是我国三代核电发展的重要成果和关键一步，将有力推动我国自主非能动核电技术的产业化发展。国家核电相关负责人表示，将全面贯彻《核安全法》，落实国家核安全局的各项监管要求，坚持安全第一、质量第一，配合业主做好各项工作，确保机组安全装料、试验并顺利投入商运。同时，认真开展经验反馈，持续做好后续项目建设，安全高效地推动我国三代核电自主化进程。</t>
  </si>
  <si>
    <t>［十三届］第十八号广西壮族自治区第十三届人大常委会第二十次会议补选蓝天立为第十三届全国人民代表大会代表。第十三届全国人民代表大会常务委员会第二十四次会议根据代表资格审查委员会提出的报告，确认蓝天立的代表资格有效。浙江省人大常委会决定接受林天干辞去第十三届全国人民代表大会代表职务。广西壮族自治区人大常委会决定接受唐农辞去第十三届全国人民代表大会代表职务。依照《中华人民共和国全国人民代表大会和地方各级人民代表大会代表法》的有关规定，林天干、唐农的代表资格终止。截至目前，第十三届全国人民代表大会实有代表2951人。特此公告。全国人民代表大会常务委员会2020年12月26日</t>
  </si>
  <si>
    <t>“你配不上朋友圈晒出来的美图！”最近，一组景区不文明现象的图片，让很多人发出这样的疾呼。青海茶卡盐湖变身“垃圾场”，甘肃张掖丹霞地质公园的丹霞地貌被肆意踩踏，茶马悠游的生态天堂川藏线布满垃圾……种种不文明现象提示人们：维护旅游美景不仅关乎生态，也关乎公德。随着生活水平的提高与交通的愈发便利，越来越多的人在节假日选择出游。数据显示，上半年国内旅游人数达到28.26亿人次，青海湖与茶卡盐湖进入暑期以来日均游访车辆超过1万辆。密集的旅游人群，给景区带来了不堪承受的压力，也考验着游客的文明素养。在风景名胜区拍照可以理解，但也应该维护景区环境和大家的公共利益，避免出现不文明现象。身正而后令，富民而后教。要解决部分游客公德缺失的问题，需要从制度到理念的多管齐下。对此，国家相关部门已经出台了关于旅游不文明行为记录管理暂行办法，将一些造成严重社会不良影响的行为，纳入“旅游不文明行为记录”。同时，应着力构建更加完备的信用体系，督促人们在日常生活中文明守信。除此之外，教育部门也应加强学生的道德教育，从小培养公德意识，让文明的种子深植在每个人的心底。</t>
  </si>
  <si>
    <t>外出工作23年了，无论多忙，在南京打拼的卢玉刚，每年都会赶在除夕这天回到江西新余市分宜县洋桥镇岑下村的老家。“每次回家，都能感觉到这个小县城的变化。”当年考上大学走出大山，绿皮车坐了23个小时，“后来工作条件好了，就选择开车回家，700多公里，十几个小时。”2014年，南京到新余的高铁开通，让在外打拼的人激动不已。“最快的一趟高铁，从出门到新余不到5个小时。”卢玉刚说。分宜县地处江西中部偏西，是全国电商进农村综合示范县。“这次我回来，发现有些村家家户户都在做电商，其中很多都是90后。家乡有电商人才也有农业资源，我们不仅可以打造电商小镇，还可以发展创意农业。”卢玉刚说，“家乡的发展，我们不仅是见证者，更是参与者，未来家乡还会有大变化。”</t>
  </si>
  <si>
    <t>习近平同爱尔兰总统希金斯互致贺电李克强同爱尔兰总理瓦拉德卡互致贺电新华社北京6月22日电?国家主席习近平6月22日同爱尔兰总统希金斯互致贺电，庆祝两国建交40周年。习近平在贺电中指出，中爱建交40年来，两国秉持相互尊重、平等相待、互利共赢的精神推动双边关系健康稳定发展，各领域交流合作成果丰硕。2014年希金斯总统来华进行国事访问，我们进行了深入友好交流，为中爱关系规划了蓝图。我高度重视中爱关系发展，愿同希金斯总统一道努力，以两国建交40周年为新起点，推动中爱互惠战略伙伴关系迈上新台阶，造福两国和两国人民。希金斯在贺电中表示，爱中建交40年来，两国关系历久弥坚，各领域务实合作日益深化。爱方高度重视发展对华关系，愿进一步挖掘务实合作潜力，加强在维护多边主义等全球事务中的协调，推动爱中关系持续向前发展。同日，国务院总理李克强同爱尔兰总理瓦拉德卡互致贺电。李克强在贺电中说，中方愿同爱方携手努力，以两国建交40周年为契机，推动中爱互惠战略伙伴关系和两国友好合作不断向前发展。瓦拉德卡在贺电中说，中国的改革开放和发展成就具有全球性意义。爱方愿继续在相互尊重基础上，全面发展爱中伙伴关系。</t>
  </si>
  <si>
    <t>开设露天书集，精选图书打折出售，摆放免洗洗手液……近日，上海58家实体书店联合推出“上海书展·阅读的力量”春季图书大联展特别活动。随着上海市实体书店全面复工，书店客流量和销售额已明显回升。这次联展如同一份邀约，欢迎市民在春日里走进大小书店，感受阅读氛围。这正是：春来物复苏，展卷好阅读。书海寻佳作，增智亦心舒。勾??犇图??卜??拉文</t>
  </si>
  <si>
    <t>今年是唱片在中国诞生10周年。9日，刚刚完成从中国唱片总公司整体改制更名的中国唱片集团有限公司在沪宣布，推出中国唱片黑胶复兴计划，时隔20年后在上海重建黑胶唱片生产线，正式生产“中国制造”的黑胶唱片。近年来，黑胶唱片作为一种饱含温度和记忆的音乐载体，在全球音乐消费市场日渐回暖，受到年轻一代追捧。中唱集团委托德国生产制造的老上海、戏曲系列黑胶唱片也在海内外持续热卖。中唱集团总经理樊国宾介绍说，在上海市文创资金的支持之下，中唱集团斥资从德国引进一条由全自动黑胶唱片压片机、刻纹声学系统及母版制版系统组成的生产线，9日正式投入生产运行，未来将逐步提高产能与品质，激活和释放中国唱片的百年积淀。中国黑胶复兴计划也随之启动，首批“中国制造”黑胶唱片即将出版问世，包括“上音”品牌黑胶唱片《梦临汤显祖》、交响曲《丝路追梦》等。</t>
  </si>
  <si>
    <t>广西出台措施助推乡村振兴记者从日前在广西南宁召开的新闻发布会上获悉：为更好贯彻落实党的十九届四中全会精神，深入实施乡村振兴战略，全面激发广西乡村振兴新动能，广西壮族自治区党委决定在深化农村改革、推进乡村振兴领域率先开展改革系统集成试点，并制定出台了《关于深化农村改革激发乡村振兴新动能的实施意见》（以下简称《意见》）。《意见》聚焦广西普遍存在的农村土地资源不活、乡村产业空心化、村庄缺乏规划、村集体经济不强、基层治理软弱、人才短缺等突出问题，提出“二十六”条改革系统集成举措。《意见》抓住推进乡村振兴的农村土地、农村产业、乡村规划、农村金融、乡村治理5个主要领域，要求在2020年上半年完成相关配套政策的集成出台并落地。《意见》提出，从2020年起，广西每个县（市、区）每年选择2—3个村开展试点，切实提升改革整体效应。力争用2—3年时间，建设一批在全国有较大影响力的乡村振兴示范片。力争到2025年，建设一批在全国有较大影响力的乡村振兴示范面，探索形成可借鉴可复制的模式并在全区推广，持续推进全区乡村振兴高质量发展，为基本实现农业农村现代化打下坚实基础。</t>
  </si>
  <si>
    <t>布加勒斯特消息：由中国驻罗马尼亚大使馆和欧洲摄影艺术协会主办的中国摄影展日前在罗马尼亚克鲁日—纳波卡市开幕。作为庆祝中华人民共和国成立暨中罗建交70周年庆祝活动的一部分，此次摄影展将持续至10月底，将在罗马尼亚的10个城市举办15场，展出作品的主题包括中国的风景、城市和科技进步等，使罗马尼亚人民可以更直观地了解当代中国的发展与变化。在摄影展的开幕式上，来自罗马尼亚克鲁日孔子学院的师生们现场表演了古筝、二胡等中国传统乐器演奏以及舞蹈。罗马尼亚小提琴演奏家独奏的《我爱你中国》赢得了现场的阵阵掌声。欧洲摄影艺术协会主席史蒂芬·托斯说：“希望更多罗马尼亚民众通过此次摄影展了解并喜爱现代中国。”今年以来，罗马尼亚的华侨华人社团和友好团体还举办了摄影展、书画展和文艺演出等各种活动庆祝新中国成立70周年及中罗建交70周年。</t>
  </si>
  <si>
    <t>坚持把科技创新作为加快富硒产业发展的核心竞争力，初步构建了“国家级首席专家+地方学科带头人+科研推广单位+现代经营主体”的协同创新产业发展体系。目前已成功孵化富硒产业企业46家，培育富硒产品品牌34个。截至2018年底富硒食品产值达到487亿元，连同第一产业中的富硒种养产业，富硒产业总规模已超600亿元。全市农民人均纯收入的60%以上来自于富硒特色种养收入，70%以上的贫困群众依靠富硒产业脱贫。（王?岳）</t>
  </si>
  <si>
    <t>近日，北京首条自行车专用路——回龙观至上地自行车专用路开通试运行，将直接服务于沿线约1.16万通勤人口。专用路与现况自行车系统相衔接，道路长度约6.5公里。其中，新建段5.5公里，为全封闭非助力自行车专用路，路面净宽6米，禁止行人、电动自行车及其他车辆进入。结合地区出行特征，专用路设置潮汐车道。为满足不同骑行者的使用需求，自行车专用路出入口坡道设置了自行车助力装置。上行设置自行车传送带，减少使用者推行难度；下行设置阻力装置，提高安全性。</t>
  </si>
  <si>
    <t>今年中央财政继续完善重点生态功能区转移支付办法，加大转移支付力度，推动生态文明建设和脱贫攻坚工程实施。一是安排转移支付增量资金，支持“三区三州”坚决打赢深度贫困地区脱贫攻坚战。二是推动长江流域生态环境保护和治理，提高长江经济带生态功能重要地区的生态环境保护和民生改善能力。三是继续加大对国家生态文明试验区、南水北调中线工程生态保护的补助力度，同时，进一步增加生态护林员补助资金安排。2018年中央财政下达重点生态功能区转移支付721亿元，比上年增加94亿元，增幅达15%。财政部有关负责人表示，下一步，中央财政将进一步完善转移支付制度，加大支持力度，提高资金使用效益，促进提高重点生态功能地区公共服务水平，推动形成人与自然和谐发展现代化建设新格局。</t>
  </si>
  <si>
    <t>春暖花开，万物复苏，一年一度的春游季正在进行。驱车渝州赏花有三站。第一站：南岸赏樱花。初春，南岸南山，山城“花冠”已是花团锦簇，春花遍野。南山怀抱山城，俯瞰长江，林木联袂，郁郁苍苍，恰似一道拱卫山城的绿色屏障。作为重庆主城核心区内的生态“绿岛”，每年春季，南山都迎来络绎不绝的踏青游客。第二站：长寿赏郁金香。长寿区长寿湖西岸种有一大片郁金香，湖光花色两相宜。近日，这里正在举办“郁金香展”。100多个品种、100多万株郁金香迎春盛放，展现出明艳娇俏的美丽景象。第三站：梁平赏李花。川东岭谷，又见李花。每年春季，合兴镇李园漫山遍野的李树如期扬花，千山果树变花海，银装素裹，宛如铺雪。</t>
  </si>
  <si>
    <t>较计划提前30天日前，由南方电网公司投资建设的国家西电东送重点工程——乌东德电站送电广东广西特高压多端直流示范工程提前实现阶段性投产。此次投产的系云南至广东柔性直流双极低端，较计划提前了30天。工程起于云南昆北换流站，分别送电到广西柳北换流站和广东龙门换流站，横跨云南、贵州、广西、广东四省区，将丰沛的水电源源不断送抵粤港澳大湾区电力负荷中心。工程全部建成后，整体送电容量达800万千瓦。届时，南方电网西电东送总能力将超过5800万千瓦。</t>
  </si>
  <si>
    <t>今天，我们比历史上任何时期都更接近、更有信心和能力实现中华民族伟大复兴的目标，但这一目标绝不是轻轻松松、敲锣打鼓就能实现的，征途上不可避免地会遇到各种困难和挑战。应对各种困难和挑战、推动事业持续健康发展，必须具备相应能力、高强本领。习近平同志在党的十九大报告中要求深刻认识党面临的能力不足危险，并强调领导13亿多人的社会主义大国，我们党既要政治过硬，也要本领高强。如果能力不足、本领不强，就不可能团结带领人民实现民族复兴伟业。如何认识新时代党面临的能力不足危险？如何加强党的长期执政能力建设？广大党员、干部如何练就高强本领？本期观察版围绕这些问题展开讨论。——编??者</t>
  </si>
  <si>
    <t xml:space="preserve">  　本报北京9月4日电??（记者郑海鸥）据中国演出行业协会演出票务信息采集平台数据监测分析，2023年暑期（7月1日至8月31日）全国演出市场（不含娱乐场所演出）场次1.02万场，较去年同期增长301.53%；演出票房收入102.77亿元，较去年同期增长792.41%；观演人数3256.19万人次，较去年同期增长806.70%。
　　其中，剧场和新型演艺空间演出场次7.09万场，票房收入39.56亿元，观演人数103.32万人次。大型演唱会、音乐节演出场次41场，票房收入25.92亿元，观演人数410.06万人次。旅游演艺演出场次3.89万场，票房收入37.29亿元，观演人数1742.81万人次。儿童剧及亲子类演出场次1.37万场，票房收入5.57亿元。
　　据了解，演出带来门票收入的同时，短时间内产生集聚效应，拉动旅游、交通、住宿、餐饮、购物等多个消费领域，推动与之相关的舞台配套设备、演艺技术服务等就业机会增长。
</t>
  </si>
  <si>
    <t>——新时代，新气象，希望今年全国两会能有更多精彩！——我是一个农民，最近五年，我目睹了中国社会发生的翻天覆地变化。现在在我们那里，处处都是村村通、户户都是新瓦房，村民的生活一点也不比城里人差，这些年来更切身体会到党和政府提出的富民政策正在落到实处！——国家上千项改革，全面开启，兼顾各方，纵横推进，硕果累累。望以人民为中心不动摇，过程中切忌形式主义，让人民在公平正义中创业就业，让人民感受到实实在在、有尊严的获得感和幸福感！——脱贫攻坚工作不光是收入财产脱贫，更是思想脱贫、志气脱贫。要鼓励勤劳脱贫，拒绝懒惰，让需要脱贫的人通过自己的辛勤劳动达到脱贫的目标。——坚决支持中央开展的扫黑除恶专项斗争，深挖黑恶势力的“保护伞”要从基层抓起！</t>
  </si>
  <si>
    <t>据新华社北京10月1日电??1日清晨6时10分，伴随着雄壮的国歌和第一缕晨曦，五星红旗在天安门广场冉冉升起。46秒后，国旗升到杆顶。“生日快乐！”“祖国万岁！”14.5万观礼群众的欢呼声响成一片，万羽和平鸽展翅飞翔。据悉，当日是中国人民解放军自今年元旦接替武警部队在天安门广场担负升降旗任务后，第一次执行国庆节升旗任务。护旗方队由96人参加。不少观礼群众在凌晨时分就来到天安门广场周边等待，希望在广场开放时能够早一点进入，抢到好位置，更真切地感受升旗仪式的庄严。</t>
  </si>
  <si>
    <t>技术国产化率超95％16日，中国石化中科炼化项目正式投产。广东省委、省政府主要领导，中国石化集团公司相关负责人分别在广州、北京分会场参加了“云投产”启动仪式。中科炼化项目位于广东湛江东海岛，是中国石化建设的标志性炼化工程。项目总投资440亿元，包括1000万吨/年常减压等18套炼油装置，80万吨/年蒸汽裂解等10套化工装置及各项配套工程。预计7月底打通炼油全流程，8月底打通化工全流程。投产后年产值将超过600亿元。项目采用国际先进的生产工艺和控制技术。同时，国内自主研发的先进炼化生产装备技术在项目中得到广泛应用，国产化率超过95％。</t>
  </si>
  <si>
    <t>“非常暖心”“为好办法点赞”“安全是硬道理”……不久前，云南昆明交警的一个“小巧思”赢得多方叫好：为防控大型车辆右转时因视线盲区引发事故，当地在具备条件的路口，施划大型车辆“右转弯盲区警示带”，提醒行人注意避让。“小巧思”体现着城市治理者的精心用心。“人民城市人民建、人民城市为人民。”城市的每一个设施、每一个细节，都与群众生活品质息息相关；城市管理向前迈进的每一步，都会转化为群众实实在在的获得感和幸福感。城市越发展，越需要讲精细、讲科学、讲智慧。从群众的感受出发，以百姓的体验为标尺，提升精细化管理水平，方能让城市生活更加美好。“小巧思”往往能产生“大效果”。实现停车数据联网，有助于解决“停车难”问题；在人少车多的路口配备行人可控的按钮式信号灯，能有效提高交通通行效率……城市管理越精细，群众的满意度就会越高；管理服务越跟上大众需求，群众的归属感就会越强。在这个意义上，类似的“小巧思”不妨多一些。</t>
  </si>
  <si>
    <t>深圳机场三跑道开工建设3月17日，深圳机场三跑道扩建项目陆域工程启动建设。该项目总投资123.3亿元，建成后将可满足深圳机场年旅客吞吐量8000万人次、货邮吞吐量260万吨的保障目标。根据规划，三跑道长3600米、宽45米，飞行区按照最高等级4F级建设，建成后可起降A380等各类大型客机。扩建项目包括空管工程、机场工程、配套陆域形成及软基处理工程和配套防洪排涝工程四部分。深圳机场相关负责人介绍，由于三跑道的现状场地是海域，需通过围填海造地的方式供地。项目规划用海总面积约285万平方米，相当于400个标准足球场的大小。版式设计：张丹峰</t>
  </si>
  <si>
    <t>4G网络覆盖率达95%记者日前从工业和信息化部获悉：我国行政村通光纤比例已从电信普遍服务试点前的不到70%提升至目前的96%，行政村4G网络覆盖率目前也已达到95%，极大提升了我国农村及偏远地区宽带网络基础设施能力，为乡村振兴和打赢脱贫攻坚战提供了坚实的网络保障。工信部信息通信发展司有关负责人介绍，电信普遍服务试点工作开展顺利，成效显著。光纤试点工作进入最后冲刺阶段。截至今年9月底，前三批试点13万个行政村光纤建设任务完工率已达98%。4G试点正稳步推进。今年第四批试点支持4G网络建设，已于6月底前完成申报、评审、资金下达工作，后续由相关省份正式确定具体实施企业并签订合同。基础设施能力大幅提升。根据监测数据，试点行政村网络平均下载速率与城市达到同一水平。助力脱贫攻坚效果明显。三批试点的实施，使贫困村通宽带比例提升至94%，已提前实现国家“十三五”规划提出的宽带网络覆盖90%以上贫困村的目标。</t>
  </si>
  <si>
    <t>法国总统马克龙14日表示，法国将再投入1000亿欧元用于恢复该国经济，并将采取措施预防可能出现的第二波疫情。马克龙当天在主持法国国庆节阅兵式后，接受了法国媒体长达一个多小时的电视采访。他在采访中阐述了法国政府实施经济重建的具体措施，涉及经济、社会等诸多方面。马克龙宣布，法国将在新冠肺炎疫情暴发后陆续投入的4600亿欧元基础上，再投入至少1000亿欧元用于恢复经济，涉及工业、生态、地方建设、文化和教育等多个领域。为防止第二波疫情暴发，马克龙宣布，从8月1日起将强制要求民众在封闭的公共场合佩戴口罩。他表示，法国已为疫情再次暴发“做好准备”。目前来看，学生几乎可以在9月份正常返校，但如果8月份疫情再度恶化，将重新评估返校可能。</t>
  </si>
  <si>
    <t>支部建在小区 协同服务居民为提升社区治理现代化水平，山东潍坊市奎文区近年来着力构建物业行业党建工作体系，推动物业工作与社区治理深度融合，打通服务群众“最后一公里”。奎文区按照“支部建在小区”的原则，凡是小区在册党员3名（含）以上的，均要求成立党支部。加大物业企业党组织组建力度，目前全区成立物业公司党组织17个。建立社区网格管理员、物业企业工作人员协同机制，坚持社区党组织、社区居委会、小区业委会、物业公司“四方联动”，推行“交叉进入、双向任职”。探索物业企业在社区党员群众服务中心办事大厅设立服务窗口，提供一站式服务，受到业主欢迎。</t>
  </si>
  <si>
    <t>今年是脱贫攻坚决战决胜之年。人民日报社文艺部与中国美术家协会连环画艺术委员会合作，精选脱贫攻坚的典型案例，约请连环画作者倾情创作，描绘脱贫攻坚战中的动人故事，分享他们奔向小康生活的幸福和喜悦。——编??者2013年1月，习近平总书记来到湖南省花垣县十八洞村考察，并在这里首次提出“精准扶贫”重要论述。千年苗寨谱新篇。在广大干部群众努力下，2017年2月，十八洞村136户533名贫困人口全部脱贫。瞧，村民龙先兰的日子也越过越好……</t>
  </si>
  <si>
    <t>年度述职评议与奖惩挂钩从2019年开始，四川省安委会成员单位主要负责人需进行安全生产工作职责年度述职，评议结果将作为主要负责人个人评优、评先、干部使用和表彰奖励以及责任追究的参考。近日，四川省安委会印发《四川省安全生产委员会成员单位主要负责人履行安全生产工作职责年度述职制度》。述职制度要求，原则上次年1月底前，省安委会成员单位主要负责人需就本年度履行安全生产工作职责情况进行述职。述职采用书面与大会述职结合的方式进行，其中，负有安全生产监督管理职责的省安委会成员单位主要负责人实行大会述职或书面述职；不负有安全生产监督管理职责的省安委会成员单位主要负责人实行书面述职。各单位主要负责人述职后，省安委会成员将按好、中、差3个档次分级评议。</t>
  </si>
  <si>
    <t>中国民航局2日宣布，在严格采取防控措施、严格防范疫情输入风险的前提下，自9月3日起逐步将经第一入境点分流的北京国际客运航班恢复直航。为严控首都疫情输入风险，自3月23日开始，入境北京的所有国际客运航班被分流到指定第一入境点，接受检疫符合条件的旅客可搭乘原航班入京。截至9月1日，已有51个国际客运航班被分流到第一入境点。随着疫情防控工作进入常态化，上述分流国际客运航班将逐步恢复直航北京。根据相关航班始发地远端核酸检测工作情况，自9月3日起，将先行恢复泰国、柬埔寨、巴基斯坦、希腊、丹麦、奥地利、瑞典、加拿大等8个输入病例较少国家至北京的9个航班。恢复后的第一班为9月3日国航执飞的柬埔寨金边至北京航班。</t>
  </si>
  <si>
    <t xml:space="preserve">　　在重庆沙坪坝区城市治理风险清单管理平台，大屏幕上实时显示着城市的三维模拟图，自动甄别各类风险信息，如轿车阻挡消防通道，偏僻地带渣土违规倾倒，下穿道有积水风险……
　　一经发现，系统自动提示，平台通过智能音柱提醒喊话，并向一线巡逻人员发出指令，提醒市民配合，提前消除风险。
　　在重庆，智慧的触角正在延伸到城市各个角落，智慧城管、智慧环保、智慧交通等应用场景不断拓展，信息基础设施不断完善，数据资源统筹管理加强，让城市变得更“聪明”、生活变得更美好。
　　在国网重庆市区供电公司输电全景监控大厅，只见屏幕里机器人“巡检员”正在对10千伏地下电缆隧道进行巡视，保障电网可靠运行；在北碚区，智慧环保信息系统实时监测大气和河湖，一旦发现污染，系统便会自动采集、分析数据，将情况推送至执法管理部门；在铜梁区，城市照明智能控制系统精准感知环境变化，智能调节域内路灯亮度，既方便群众又节约电能。
　　此外，在永川区中医院凤凰湖分院二期工程项目，中建三局通过大数据、物联网等技术，建成智慧地磅、智能水电表、塔吊防碰撞等系统，让工地更智慧、工人更安全。
　　重庆交通开投集团负责人介绍，正在建设的重庆轨道交通24号线集成应用智慧列控系统、永磁牵引系统技术、智慧运维等一系列技术，线路建成后将成为重庆首条全自动驾驶的轨道交通线路。
　　既要拓展应用场景，又要完善基础底座。“我们正在建设一体化智能化公共数据平台，其中一体化数字资源系统已上线，这个系统好比数字资源‘超市’，各部门可以申请数据、云网能力组件等‘商品’，就像网购一样便捷。”重庆市大数据发展局负责人说，近来，市大数据发展局正在牵头打造基础设施体系、数据资源体系、能力组件体系，贯通市、区县和镇街“三级治理中心”，加快数字重庆建设。
</t>
  </si>
  <si>
    <t>7月19日，“感知中国·2018塞内加尔中国主题图书展”?在位于达喀尔的塞内加尔黑人文明博物馆举行。本次活动由中国国务院新闻办公室、中国驻塞内加尔大使馆、塞内加尔文化部主办，中国图书进出口（集团）总公司、塞内加尔黑人文明博物馆承办。中国驻塞内加尔大使张迅、中国国务院新闻办公室特别代表张雁彬、塞内加尔文化部部长库利巴利及塞内加尔出版文化界代表等150多人出席了活动。书展现场集中展示了310种1589册法文版中国图书，内容涵盖中国政治、经济、文化等各个方面。书展上特别设立了《习近平谈治国理政》专门书架，以及习近平主席出席重要国际活动的讲话摘要，有关中国梦、中国道路、中国共产党、“一带一路”等中国主题类图书，为塞内加尔民众更好地感知中国、读懂中国，特别是了解当代中国，打开了一扇新的窗口。张雁彬表示，期待图书展让更多塞内加尔读者了解中国领导人治国理政新理念新思想新战略，开启两国合作新篇章。</t>
  </si>
  <si>
    <t xml:space="preserve">　　本报北京9月1日电??（记者寇江泽）生态环境部联合中国科学院近期印发《全国生态质量监督监测工作方案（2023—2025年）》，生态环境部将会同省级生态环境主管部门，联合中国科学院共同组建全国生态质量监测网络。工作方案主要包括组建全国生态质量监测网络、开展生态质量监督监测、全面加强数据管理和质控等方面。
　　在网络建设方面，积极推进卫星遥感、航空遥感、地面监测的协同，在全国范围实现卫星遥感2米级季度监测，重点区域实现亚米级监测；航空遥感作为卫星监测的补充，开展现场核实和参数验证；地面监测以开展遥感验证、生物多样性和生态功能监测为主，从而实现生态质量“天空地一体化”监测。
　　在生态质量监督监测方面，建立以全国尺度常规监测和重要区域、重点生态问题专项监测相结合的工作模式，根据工作需求设置不同监测手段和监测频次。
　　在全面加强数据管理和质控方面，建立统一的全国生态质量监督监测数据管理系统，定期向各地推送生态变化图斑，实时传输地面核实、问题上报等相关数据。逐步建立跨部门、跨区域数据共享与业务协同机制。实施“三级检查、两级验收”的质控制度，确保数据质量。
</t>
  </si>
  <si>
    <t>我国世界灌溉工程遗产总数达23项国际灌排委员会第七十一届执行理事会于12月7日、8日以线上视频会议的形式举办。12月8日晚，会议公布了2020年世界灌溉工程遗产名录，我国申报的四项水利工程全部成功入选，这四项水利工程分别是福建省福清天宝陂、陕西省渭南龙首渠引洛古灌区、浙江省金华白沙溪三十六堰、广东省佛山桑园围。至此，我国世界灌溉工程遗产总数已达23项。灌溉是农业发展的基础支撑，对人类文明发展具有重要意义。世界灌溉工程遗产名录自2014年设立，旨在梳理世界灌溉文明发展脉络、促进灌溉工程遗产保护，总结传统灌溉工程优秀的治水智慧，为可持续灌溉发展提供历史经验和启示。今年与中国的4项遗产同时列入第七批世界灌溉工程遗产名录的还有来自印度、伊朗、日本、韩国、南非的10个项目。目前世界灌溉工程遗产总数量已达到105项，遍布五大洲的16个国家。我国是世界上最早开展水利建设的国家之一，历史上产生了数量众多、类型多样、区域特色鲜明的灌溉工程，许多至今仍在发挥功能。我国世界灌溉工程遗产几乎涵盖了灌溉工程的所有类型，是灌溉工程遗产类型最丰富、分布最广泛、灌溉效益最突出的国家。</t>
  </si>
  <si>
    <t>6月，麦收时节，豫西地区麦浪滚滚，一派繁忙的丰收景象。开着收割机忙碌在田间地头的众多麦客中1998年出生的王东东引人注目。王东东来自洛阳市高新区辛店街道昌沟村，已有3年收割机驾龄。每年夏收的时候，他都与姑父搭班，在周边乡镇收割小麦。图为在辛店街道的一处麦田里，王东东（左一）将收割的小麦装车。黄政伟摄（影像中国）</t>
  </si>
  <si>
    <t>新型冠状病毒感染肺炎并非“全球性流行病”日内瓦消息：世界卫生组织于4日在瑞士日内瓦召开新闻发布会，发布了“世卫组织流行病信息平台”，旨在为企业、媒体、公众获取疫情信息提供新途径。世卫组织传染病危害及预防司司长布里安德表示，新型冠状病毒感染肺炎目前并非?“全球性流行病”。布里安德同时指出，中国政府已经采取了强有力的措施阻断疫情蔓延，现阶段最重要的是“早发现，早隔离”。另据世卫组织的研究发现，现阶段病毒的传播主要通过飞沫以及同感染者的密切接触，世卫组织尚未发现对抗病毒的特效药物。布里安德还指出，尚未发现新型冠状病毒变异。世卫组织呼吁国际社会科学看待、勿信谣言、加大防控以及治疗力度。</t>
  </si>
  <si>
    <t>新华社北京3月2日电?外交部发言人陆慷2日就加拿大方面执意推进针对中国公民孟晚舟的所谓引渡司法程序发表谈话。陆慷说，中方对加方执意推进对孟晚舟女士的所谓引渡司法程序表示强烈不满和坚决反对，并已提出严正交涉。他说，中方在孟晚舟事件上的立场是明确的、坚定的。美加两国滥用其双边引渡条约，对中国公民任意采取强制措施，是对中国公民合法权益的严重侵犯。这是一起严重的政治事件。“我们再次敦促美方立即撤销对孟晚舟女士的逮捕令和引渡请求，敦促加方立即释放孟晚舟女士，让她平安回到中国。”陆慷说。</t>
  </si>
  <si>
    <t xml:space="preserve">　　新华社北京9月1日电　9月1日，中国电视艺术家协会第七次全国代表大会在北京召开。会议强调要坚持以习近平新时代中国特色社会主义思想为指导，深入贯彻落实党的二十大精神，自觉担负起新的文化使命，把镜头对准人民，用视像反映时代，推出更多电视精品力作，谱写电视艺术事业繁荣发展新篇章，为建设中华民族现代文明贡献力量。中共中央政治局委员、中宣部部长李书磊出席开幕式并讲话。
　　新时代十年来，我国电视艺术事业取得长足进步和喜人成绩，精品佳作持续涌现，创作活力不断迸发，创作队伍发展壮大，为促进文艺繁荣发展、建设社会主义文化强国作出了重要贡献。
　　代表们认为，广大电视艺术工作者要勇立时代潮头、厚植人民情怀，用心描绘新时代新征程的精神气象，创作推出更多人民喜闻乐见的电视佳作。要坚定文化自信，推动创造性转化、创新性发展，生动展现中华优秀传统文化的时代风采。要坚持精益求精，适应互联网发展趋势，创新理念、手段、方法，不断提升当代电视作品的艺术质量。要坚守艺术理想，追求德艺双馨，勇攀新时代电视艺术高峰。
　　全国人大常委会副委员长、中国文联主席铁凝出席开幕式。
</t>
  </si>
  <si>
    <t>28日，北京冬奥组委滑雪战队在北京体育大学举行建队仪式154名通过测试选拔的滑雪专业人才成为首批滑雪战队队员。北京冬奥组委人力资源部部长闫成表示，组建滑雪战队是要面向社会开发整合人才资源，挖掘民间高手，参与北京冬奥会筹办工作，打造高水平、专业化的赛道作业队伍，同时通过这种方式，为主办城市留下宝贵的人才资源。目前，北京冬奥组委已经建立起滑雪专业人才储备库，共有3095人。首批试点选拔154人加入滑雪战队。其中，81人来自北京28所高校，此外还有来自社会各行各业的滑雪高手，滑雪技能均达到北京市大众滑雪8级及以上水平。据了解，滑雪战队将于1月底在国内组织赛季集训，开展一系列赛道作业技能研修，为办赛作充分准备。此外，滑雪战队还将细分专业方向，组建竞赛组织、赛道运行、器材设施、雪务工作、应急处置等专班，着眼于冬奥会赛时运行需要，进行有针对性的知识与技能准备。闫成表示，滑雪战队队员将以北京冬奥组委前期志愿者身份参与全部培训活动，连续两个赛季通过测试考核工作的，将由北京冬奥组委发放合格证书。持合格证书的，可采取专职、兼职等多种方式参与冬奥会赛事筹办工作。</t>
  </si>
  <si>
    <t>青藏高原铁路沿线的部分地区严重缺水。为保障客运，青藏集团公司配备了一列送水车，给沿线16个缺水站区的1000多人送水。如今，已是第三十四个年头。春运首日，一列装着500吨饮用水的57052次列车从格尔木出发，驶向前方的察尔汗车站。“最冷时温度有零下30摄氏度，为防止结冰，给水罐穿上了带加热功能的防寒衣，两辆锅炉车不停地给8节水罐车供气加热保暖。”承担送水任务的张洪仁说，春运期间铁路沿线生活用水量增大，送水车必须每周送一趟水，往返5天行程近3000公里，送水量最高达1300吨。“冬天较冷，水罐车的放水口容易结冰，必须用火烤后才能正常放水。”工作人员张斌说，送水是项技术活。</t>
  </si>
  <si>
    <t>可有效推动华中地区节能减排15日，河南省驻马店遂平县槐树乡小陈庄附近，工程设备轰鸣阵阵，青海—河南±800千伏特高压直流工程的铁塔基础开始浇筑。当日，该工程枢纽项目驻马店特高压换流站、配套项目1000千伏驻马店—南阳交流线路工程同步启动施工。青海—河南±800千伏特高压直流工程西起青海省海南藏族自治州，东止于河南省驻马店市，途经青海、甘肃、陕西、河南等4省，线路全长1563公里。新建海南、驻马店两座换流站，输电电压等级为±800千伏，输送容量800万千瓦，动态投资约231亿元，计划2020年建成投运。河南电源以煤电装机为主，截至2018年底，全省发电总装机容量8680万千瓦，其中煤电装机占比达到74.3%。青海太阳能、风能、水能资源丰富，开发潜力巨大。通过青海—河南工程外送，既可以促进当地能源基地集约化开发与联合外送消纳，还可以有效推动河南及华中地区节能减排和生态保护。该工程设计年输送电量400亿千瓦时，相当于替代受端原煤1800万吨，减排烟尘1.4万吨、二氧化硫9万吨、氮氧化物9.4万吨、二氧化碳2960万吨。</t>
  </si>
  <si>
    <t>今年全国粮食产量再创新高国家统计局6日公布数据显示，2019年全国粮食总产量66384万吨，比2018年增加594万吨，增长0.9%，创历史最高水平。据了解，尽管粮食播种面积稳中略降，但是粮食单产水平提高。初步统计，2019年全国粮食播种面积17.41亿亩，比上年减少1462万亩。谷物、豆类、薯类三大类粮食单产水平均有所提高。粮食品种结构持续优化。</t>
  </si>
  <si>
    <t>1月7日，中央广播电视总台粤港澳大湾区中心正式启用，大湾区之声手机新媒体平台同步上线。据了解，成立于今年9月的中央广播电视总台粤港澳大湾区中心，设有大湾区之声等节目制播和新媒体制作等平台。央视新闻客户端、央视频等新媒体制作发布平台也同步入驻，承担大湾区之声广播、电视新闻采集、新媒体平台、亚太中心站后方制作基地等功能。大湾区之声开播两个多月来，以“一流湾区、一流生活”为传播定位，充分发挥广播和新媒体矩阵传播优势，以粤语为特色全方位创新，成功完成国庆70周年盛典、武汉军运会、第二届进博会等直播工作，广受赞誉。中宣部副部长、中央广播电视总台台长慎海雄表示，在深圳设立粤港澳大湾区中心、将大湾区之声落户于此，是总台贯彻落实党中央决策部署、积极服务党和国家工作大局的一项具体举措。活动现场，中央广播电视总台、国家发改委和广东省有关负责人，向香港、澳门的教育局负责人和两地的学校赠送了由中央广播电视总台制作的4K超高清直播电影《此时此刻——国庆70周年盛典》粤语版的电影拷贝和DVD等。</t>
  </si>
  <si>
    <t>国务委员兼外交部长王毅29日在中南海会见来访的日本外务事务次官秋叶刚男。王毅表示，李克强总理今年5月成功访问日本，中日关系重回正常轨道。两国关系历经曲折取得的改善势头值得双方珍惜。今年是中日和平友好条约缔结40周年。双方要坚持中日四个政治文件和四点原则共识，维护好两国关系的政治基础。中方愿与日方拓展创新、第三方市场等领域务实合作，推进东亚经济共同体建设和区域一体化进程。秋叶刚男表示，日方对日中关系重回正常轨道感到高兴，愿同中方一道努力，推动两国关系不断向前发展。</t>
  </si>
  <si>
    <t>国内最长220千伏GIL管廊加快建设“数字新基建”建设任务将依托国网北京数据中心等核心信息基础设施，聚焦大数据中心、工业互联网、5G、人工智能等新基建领域。据介绍，国网北京数据中心将继续提升电网数字化连接感知和计算处理能力，构筑电网生产运行、经营管理、客户服务数字化应用，打造能源互联网数字化创新服务支撑体系，助力企业智慧运营。（冉永平）国网投资约247亿元实施“数字新基建”管廊工程正加快建设，进入电气施工阶段。该管廊工程是目前国内220千伏电压等级下最长的GIL管廊，全长5.3公里，将架在空中的高压电力架空线路转入地下，美化了沿江风貌，同时，能使电力传送容量大、损耗低，具有较高的经济优势。据了解，该管廊是浅埋式GIL管廊，与供水、燃气等管道交叉，高度落差近10米，精度要求高。施工中，南通供电与厂家形成边施工、边测绘、边完成异型段定型设计与生产流程，保障产品安装和隧道结构的匹配性，提升一次安装成功率，缩短了施工周期。（赵树朋）</t>
  </si>
  <si>
    <t>设立首个“八分类”智能垃圾箱房门禁系统，集身份识别、端口扫描、移动网络等功能于一身；经多层工序，垃圾焚烧烟气处理达到国际先进水平；第一台连续式水热资源化湿垃圾技术装置测试成功……在上海，科技为垃圾分类和处理提供支撑，大大提升了垃圾处置效率和城市管理精细化水平。这正是：垃圾分类有保障，科技创新来帮忙。城市管理增效率，培育文明新风尚。曹??一图??霞??飞文</t>
  </si>
  <si>
    <t>银行资金运用更加规范中国人民银行近日发布数据显示：去年12月末，广义货币（M2）余额167.68万亿元，同比增长8.2%，增速分别比上月末和上年同期低0.9个和3.1个百分点。中国人民银行调查统计司司长阮健弘表示，当前货币信贷运行总体正常，金融对实体经济的支持力度稳固，经济运行韧性增强，企业利润向好，这些为主动去杠杆提供了较好的时间窗口。M2增速比上年有所下降，主要反映了去杠杆和金融监管逐步加强背景下，银行资金运用更加规范，金融部门内部资金循环和嵌套减少，由此派生的存款减少。初步测算，2017年金融机构同业业务、债券投资、股权及其他投资全年同比少增，下拉M2增速超过4个百分点。</t>
  </si>
  <si>
    <t>记者从19日召开的国有资本投资、运营公司座谈会上获悉：自2014年国有资本投资、运营公司（两类公司）试点启动以来，已经在10家中央企业和122家地方国有企业开展试点。国资委主任肖亚庆在会上表示，下一步，国务院国资委初步考虑在央企中新增10户左右的试点企业，各地也要结合实际进一步扩大试点范围。开展两类公司试点是深化国企改革的重要内容，也是以管资本为主加强国有资产监管的重要举措。据介绍，开展试点以来，试点企业在试体制、试机制、试模式等方面进行了大量探索，在授权放权、组织架构、运营模式、经营机制、党的建设等方面取得了积极成效。下一步在扩大试点范围的同时要推动综合改革，在两类公司中同步开展落实董事会职权、推行职业经理人制度、差异化薪酬分配改革、中央企业兼并重组、混合所有制改革、混合所有制企业员工持股等其他改革。同时，要进一步加大授权放权力度、打造市场化运作专业平台、完善配套支持政策，扎实有序推进试点工作。</t>
  </si>
  <si>
    <t>标准为每人3000元近日，记者从天津市人社局了解到：该局和天津市教委共同发布了《天津市人社局市教委关于做好2021届毕业生求职创业补贴发放工作的通知》，进一步推动做好困难毕业生就业创业帮扶工作。该通知明确了补贴范围和标准，求职创业补贴标准为每人3000元。根据《通知》，天津市普通高校（含民办高校）和中等职业学校（含技工院校）有就业创业意愿并积极求职的毕业学年全日制在校学生中，享受城乡居民最低生活保障家庭学生、建档立卡贫困家庭学生、贫困残疾人家庭学生、残疾学生、在校期间已获得国家助学贷款的学生、特困学生，均可向所在院校申请求职创业补贴。此外，天津市2021届毕业生求职创业补贴发放工作从2020年9月15日开始，到10月31日结束，求职创业补贴标准为每人3000元，每人限领一次。符合多项条件的毕业学年学生，只能按其中一项条件申请，不得重复申领。</t>
  </si>
  <si>
    <t>办事不出村 有事当日办“以前办个证件，动不动就要往镇里、县里跑，很不方便。现在好了，这些事情在村里就能办。”江西湖口县武山镇王常村村民王冬寿兴奋地说。近年来，湖口县以加强基层服务型党组织建设为主线，采取“2+N”模式打造村级一站式党群服务中心，大力推动便民服务网络向农村基层下沉。“2”，即整合村级党员活动中心和便民服务站“两个场所”。“N”，即融合“多个服务功能”。比如，在老年颐养之家，留守老人可申请免费入住；在“四点半”托管所，可提供临时照看小学生等服务。截至目前，湖口县已建立了一站式标准化党群服务中心46个，建立党员调解室、农资购销站、电商服务站等便民办事场所130余处，?设置远程教育室、文化服务站、农家书屋、爱心超市等党群服务阵地195个，为群众办理各项业务2300余件，解决群众诉求370余项，达到了“办事不出村、有事当日办”的便民效果。</t>
  </si>
  <si>
    <t>加大贫困群众技能培训力度（谈“六稳”）“就业关乎老百姓的饭碗，特别是贫困地区，稳就业关乎稳定脱贫。我们必须把稳就业上升到政治担当、社会稳定、民众福祉等高度上。”广西百色市市长周异决代表说，就业扶贫是精准扶贫、精准脱贫的重要环节，是脱贫攻坚的稳定器、压舱石，对打赢脱贫攻坚战、全面建成小康社会具有重要意义。周异决代表认为，实现精准就业要坚持高位推动，全力提供服务保障；要坚持因地制宜，推动就近就业；要坚持筑巢引凤，着力发挥政策优势；要坚持培训为先，实现技能就业创业；要坚持市场导向，促进城乡融合发展。他建议，把“扶贫车间”作为打赢脱贫攻坚战的重要抓手，强化政策顶层设计，加大投入扶持力度。“扶贫车间”要优先在贫困村、人口聚集区、易地搬迁集中安置区布局建设，真正打造就业脱贫的平台。整合各类培训资源，不断加大劳务培训力度，把贫困群众技能培训作为推进“扶贫车间”发展的有效突破口。结合乡村振兴战略实施和农村改革，坚持把“扶贫车间”创建与农村土地制度改革有机结合起来，让农民得到更多的资产性收益。</t>
  </si>
  <si>
    <t>坚决反对美售台武器 已向美方提出严正交涉外交部发言人赵立坚21日说，中方坚决反对美售台武器，已向美方提出严正交涉。当日例行记者会上，有记者问：美国政府已告知国会可能将向台湾出售总价值1.8亿美元的先进鱼雷。中方对此有何评论？赵立坚说，中方坚决反对美售台武器，已向美方提出严正交涉。“我们敦促美方切实恪守一个中国原则和中美三个联合公报规定，停止售台武器和美台军事联系，以免对中美关系和台海和平稳定造成进一步损害。”</t>
  </si>
  <si>
    <t xml:space="preserve">　　“环库路修通后，今年杏子的价格翻了一番。”山东省龙口市芦头镇小迟家村果农于亮堂高兴地说。以前，为了把杏子运到山下卖给收购商，于亮堂用坏了两条船。现在，收购商可以把货车直接开到山上拉杏。
　　为改善库区群众生产生活条件，去年龙口市水务局联手芦头镇政府，修通了迟家沟水库环库绿道。青山为底、绿道为轴、山水交融的美丽乡村新画卷，让小迟家村成了游客休闲度假的好去处。村委会主任迟鹏介绍，今年上半年乡村旅游让全村农民户均增收3000多元。
　　“近年来我们先后在库区实施扶持项目398个，投入扶持资金1.26亿元，有力促进了库区发展、群众增收。”龙口市水务局党组书记、局长吕峰说。一个个项目落地，乡村焕发新活力。为支持七甲镇常伦庄村发展红色旅游，龙口市水务局帮扶村里硬化了道路，改造了自来水管网，建设了休闲广场。村支书王忠金说：“村子发展条件明显改善，乡村特色产业蓬勃发展，村里还荣获省级文明村称号。乡村振兴路上，我们有信心建设好自己的幸福家园。”
</t>
  </si>
  <si>
    <t>去年我国发行绿色债券超2800亿元2018年，我国共发行绿色债券超过2800亿元，存量接近6000亿元，位居世界前列。中国人民银行副行长陈雨露表示，我国绿色金融已步入纵深发展的新阶段。未来要加强对绿色金融理论研究，着力构建标准体系，保障绿色金融规范健康发展。（欧阳洁??张其露）一带一路税收征管能力培训班举办举办，来自哈萨克斯坦、尼泊尔、塔吉克斯坦、乌克兰等13个国家和地区的近30名财税官员参加培训。此次培训班围绕“全球化背景下的税收争端及其解决措施”这一主题，就税务机关征管方式变化开展讨论，并探讨如何防范和及时解决跨境税务争议问题。（吴秋余）</t>
  </si>
  <si>
    <t>2018年渔业行政执法人员执法资格统一考试于7月15日在全国22个考区同步举行，来自31个省（自治区、直辖市）的参考人员达6300多人。农业农村部渔业渔政管理局局长张显良指出，渔政执法人员既是执法者也是守法者，既要勇于负责、敢于担当，严厉打击涉渔“三无”船舶、“绝户网”、电毒炸鱼等违法违规行为，又要依法行政、依程序行政、依法办事，筑牢“法无授权不可为”的红色底线，坚决防止乱作为、不作为。参考人员要以此次考试为契机，认真学法用法，坚定法治信仰，坚持法治理念，做尊法学法守法用法的模范。据了解，今年农业农村部将进一步加强考试纪律管理，对弄虚作假、协助作弊的参考人员当场取消考试资格，三年内禁止再次报考；对参与、组织群体性舞弊等严重违规行为的参考人员进行全国通报，并依照国家有关规定对相关责任人予以严肃处理。从各考区巡察情况看，今年考试工作考务管理扎实，考场秩序井然，考试纪律良好，实现了预期目标。</t>
  </si>
  <si>
    <t>就澳门特区第五任行政长官选举结果发表谈话新华社北京8月25日电??澳门中联办负责人25日就澳门特别行政区第五任行政长官选举结果发表谈话。负责人表示，在今天澳门特别行政区依法举行的第五任行政长官选举中，贺一诚先生高票当选。我们对贺一诚先生表示祝贺！澳门中联办负责人表示，这次行政长官选举，特别行政区政府及行政长官选举管理委员会依法有序组织选举工作，选举过程平稳顺利，体现了公平、公正、公开原则。澳门社会各界和广大居民坚决维护澳门特别行政区基本法和有关选举法律的规定，积极参与选举活动，依法行使民主权利，充分表达对新一任行政长官和新一届特区政府的施政期望，展示了澳门同胞爱国爱澳、和衷共济、共谋发展的优良传统。这是全面贯彻“一国两制”、“澳人治澳”、高度自治方针的又一成功实践和生动体现。澳门中联办负责人表示，根据澳门特别行政区基本法规定，行政长官由一个具有广泛代表性的选举委员会依法选出，由中央政府任命。相信贺一诚先生获任命并就职行政长官后，一定会团结带领新一届特区政府和广大居民协同奋进、变革创新，把新时代的澳门建设得更加美好。中联办将一如既往地履行中央政府赋予的职责，全力支持特别行政区政府和行政长官依法施政。</t>
  </si>
  <si>
    <t xml:space="preserve">　　本报北京9月1日电??（记者刘诗瑶）记者从中国载人航天工程办公室了解到，9月1日16时46分，已完成全部既定任务的天舟五号货运飞船，顺利撤离空间站组合体，转入独立飞行，将按计划于9月12日受控再入大气层，货运飞船绝大部分器件将在再入大气层过程中烧蚀销毁，少量残骸将落入南太平洋预定安全海域。
　　天舟五号货运飞船于2022年1月12日在文昌航天发射场发射入轨，装载了神舟十五号3名航天员6个月的在轨驻留消耗品、推进剂、应用实（试）验装置等物资，搭载了“澳门学生科普卫星一号”立方星、空间氢氧燃料电池、空间高能粒子探测载荷等多项空间应用项目。
　　天舟五号货运飞船在轨飞行期间，曾于2023年5月5日撤离空间站组合体，独立飞行33天后再次与空间站组合体进行交会对接，继续开展了相关空间技术试验。
</t>
  </si>
  <si>
    <t>顾金珍今年70岁，是江苏省南通市港闸区一名退休妇产科医生，两年前，她开始利用零碎时间手织毛衣，送给福利院的孩子，也寄给西部山区的贫困学子。“到目前，我一共织了100多件。”顾金珍略显羞赧，“这是件很小的事情，能帮助到一些孩子就好，没想到这么多人关注。”越来越多的爱心人士联系到她，或捐赠毛线，或一起动手，加入温暖行动。图为顾金珍（右）和志愿者一起来到福利院，为孩子们送来织好的毛衣。新华社记者?李?博摄</t>
  </si>
  <si>
    <t>记者从国务院扶贫办获悉：各地继续扎实推进脱贫攻坚工作，截至7月31日，易地扶贫搬迁基本完成，贫困劳动力外出务工扎实推进，消费扶贫行动起步良好，脱贫攻坚督查和普查有序推进。中西部22个省份扶贫公益岗位安置478.55万贫困人口，其中护林员122.38万人，护路员30.28万人，保洁员138.05万人，护水员16.81万人，护理员5.66万人，村务管理员33.88万人，其他131.49万人。光伏扶贫资金提供的公益岗位124.46万个，吸纳贫困人口122.39万人。中西部22个省份安排扶贫项目44.12万个，已开工项目42.84万个，开工率97.1%。29449个扶贫龙头企业复工率98%，吸纳贫困人口就业83.15万人。30556个扶贫车间复工率99.6%，吸纳贫困人口就业40.2万人。</t>
  </si>
  <si>
    <t>组织待岗、返岗和在岗企业职工以及离校未就业高校毕业生等参加培训，数字培训资源覆盖多个职业领域，预计将有超百万人次参加……不久前，关于实施职业技能提升行动“互联网+职业技能培训计划”的通知印发，有利于降低疫情对职业培训的影响，推动线上职业培训进一步发展。这正是：线上课程满，居家可“充电”。学习不中断，培训在绵延。曹??一图??吕??岩文</t>
  </si>
  <si>
    <t>国防部新闻发言人吴谦27日就美舰擅自进入中国西沙群岛领海答记者问时表示，美方再次派军舰擅自进入中国西沙群岛领海挑衅，严重侵犯中国主权，中方对此坚决反对。有记者提问，据媒体报道，美国两艘军舰5月27日进入中国西沙群岛领海。请问对此作何评论？吴谦表示，5月27日，美国“安提坦”号、“希金斯”号军舰未经中国政府允许，擅自进入中国西沙群岛领海。中国军队当即行动，派遣舰机依法对美舰进行识别查证，并予以警告驱离。吴谦指出，西沙群岛是中国固有领土。根据《中华人民共和国领海及毗连区法》，中国政府于1996年公布了西沙群岛的领海基线。美方再次派军舰擅自进入中国西沙群岛领海挑衅，违反中国法律及相关国际法，严重侵犯中国主权，损害中美两军战略互信，破坏有关海域的和平、安全和良好秩序。中方对此坚决反对。吴谦强调，中国军队加强海空战备建设，提高防卫水平，捍卫国家主权和安全，维护地区和平稳定的决心意志是坚定不移的。</t>
  </si>
  <si>
    <t>习近平颁发命令状并向晋衔的军官表示祝贺中央军委晋升上将军衔仪式12日在北京八一大楼隆重举行。中央军委主席习近平向晋升上将军衔的军官颁发命令状。下午4时50分许，晋衔仪式在庄严的国歌声中开始。中央军委副主席许其亮宣读了中央军委主席习近平签署的晋升上将军衔命令。中央军委副主席张又侠主持晋衔仪式。这次晋升上将军衔的军官是：东部战区司令员何卫东、东部战区政治委员何平、南部战区政治委员王建武、北部战区司令员李桥铭、火箭军司令员周亚宁、战略支援部队司令员李凤彪、军事科学院院长杨学军。晋升上将军衔的7位军官军容严整、精神抖擞来到主席台前。习近平向他们颁发命令状，同他们亲切握手，表示祝贺。佩戴了上将军衔肩章的7位军官向习近平敬礼，向参加仪式的全体同志敬礼，全场响起热烈的掌声。晋衔仪式在嘹亮的军歌声中结束。随后，习近平等领导同志同晋升上将军衔的军官合影。中央军委委员魏凤和、李作成、苗华、张升民，以及军委机关各部门领导，驻京大单位副战区职以上领导等参加晋衔仪式。</t>
  </si>
  <si>
    <t>空间站搭载青少年科学实验方案训练营开营据介绍，我国将于2022年前后建成中国空间站并正式运营，面向全国青少年开展空间站搭载青少年科学实验方案征集活动，主要是为了充分发挥中国空间站的科普资源优势，搭建青少年深度参与空间科学实验平台。举办该特训营是为了进一步激发青少年对航天事业的关注和兴趣，培育并遴选出空间站搭载优秀实验方案。（蒋建科）中科院微生物所与江苏高淳高新区合作双方合作旨在面向经济建设主战场，推动科研成果落地转化，共同建设集生物产业核心技术研发、生物工程化成套技术研发和专业科技孵化加速于一体的研究机构，孵化培育高科技企业，实施创新驱动和推动产业转型升级，实现科研院所、地方政府的优势互补和共赢。据悉，中科院微生物所和高淳高新区近期重点启动共建南京中科生物技术研究院项目。（方雨薇）</t>
  </si>
  <si>
    <t>近年来，云南省昭通市巧家县金沙江河谷地带多处发现栗喉蜂虎成群栖息、繁殖。栗喉蜂虎羽毛色彩鲜艳，吸引了不少鸟类爱好者蹲守拍摄。据介绍，今年来巧家栖息繁殖的栗喉蜂虎超过3万只。栗喉蜂虎喜欢在土崖、沙壁营巢，当地采取相关措施，为栗喉蜂虎繁育创造良好环境。栗喉蜂虎主要生活在东南亚一带，在我国云南的局部地区、海南岛、香港和广东、福建的部分沿海地区等地也有分布，被列入世界自然保护联盟（IUCN）2013年濒危物种红色名录。杨文明??张广玉摄影报道</t>
  </si>
  <si>
    <t>最近我去辽宁大连市中山区碧浪园小区朋友家，发现小区有人私自滥开滥占绿化景观种菜，茄子、辣椒、白菜、萝卜……山坡被石头、残砖、丝网等分割得七零八落（如图）。朋友说，为了种地，有人铲草坪，有人砍树枝，有人浇粪不掩埋，还有人因为种菜打骂起来。笔者建议，街道、社区、小区物业要切实履行职责，看好小区居民的小锄头，发现问题后及时处置。辽宁大连市??刘海涛</t>
  </si>
  <si>
    <t>5月6日，华北地区特高压电网成环成网的关键组成部分——蒙西—晋中特高压交流工程线路工程（1标）成功跨越黄河，由山西忻州市偏关县进入内蒙古鄂尔多斯市准格尔旗。目前，该标段架线完成93%，全线将于6月投产送电。蒙西—晋中特高压交流工程建成后，将加强西部煤电基地之间的联系，有效引导能源合理布局。图为输电线路跨越黄河。周亚军??刘??煜摄影报道</t>
  </si>
  <si>
    <t>新华社北京4月14日电??国家主席习近平14日晚同塞尔维亚总统武契奇通电话。习近平指出，中塞关系是最深厚的国与国关系。面对新冠肺炎疫情的考验，两国再次以实际行动体现了亲如手足的兄弟之情和肝胆相照的朋友之义。中方对当前塞尔维亚人民面临的疫情威胁感同身受，已向塞方提供急需的医疗防护物资，派出高水平医疗专家组。中方将继续为塞方抗疫提供帮助和支持。相信在你坚强领导下，英勇无畏的塞尔维亚人民一定能够早日战胜疫情。习近平强调，中塞深厚、特殊的友谊是用鲜血和意志铸就的，无论什么风险挑战，只会将中塞铁杆情谊淬炼得更加坚不可摧。中方愿同塞方一道，坚定捍卫国际道义，推动国际社会同舟共济、团结合作。相信经过共同抗疫的考验，中塞全面战略伙伴关系将迎来更美好的未来。祝中塞友谊万古长青！武契奇表示，中方已经控制住疫情，我由衷感到高兴。在塞尔维亚人民处在困难的时候，中方施以援手，特别是中方医疗专家组为塞方防控疫情提供了很大支持和帮助，我们会永远铭记。中国给予塞尔维亚人民战胜疫情的希望。无论遇到什么困难和挑战，塞尔维亚人民永远是中国人民的真诚可靠的铁杆朋友。塞方将尽力照顾好在塞中国公民。我愿同习近平主席继续保持密切交往。塞中友谊万岁！</t>
  </si>
  <si>
    <t>首届进口博览会筹备工作进展顺利首届中国国际进口博览会将于1月5日至10日在国家会展中心（上海）举办，这是全球首个以进口为主题的博览会。倒计时一个月，各类展品正从西欧、南太平洋、中美洲、南部非洲漂洋过海、日夜兼程赶往上海，各项筹备工作进展顺利。图为国家会展中心（上海）南广场灯光柱亮起，吉祥物“进宝”的图案也装饰到位。新华社记者??方??喆摄</t>
  </si>
  <si>
    <t>新华社北京6月23日电??中共北京市委原副书记、北京市原市长，原劳动部党组书记、副部长李其炎同志，于2020年6月3日在北京逝世，享年82岁。李其炎同志逝世后，中央有关领导同志以不同方式表示哀悼并向其亲属表示慰问。李其炎1938年10月生于山东齐河。1961年1月加入中国共产党。1963年7月参加工作，先后任北京师范学院团委宣传部副部长，共青团北京市委大学部干事。1968年5月下放劳动。1971年12月起先后任北京市丰台区师范学院教育组副组长，北京市委农林组、市委农村部宣传处负责人、处长等。1982年8月任北京市平谷县委书记。1984年8月任北京市委常委兼组织部部长。1987年12月任北京市委副书记兼政法委书记。1991年6月任北京市委副书记1993年2月任北京市市长。1996年10月任劳动部党组书记、副部长。1998年3月任劳动和社会保障部副部长、党组副书记（正部长级）。2003年3月当选为政协第十届全国委员会常务委员、社会和法制委员会主任。李其炎是中共第十四届中央委员。</t>
  </si>
  <si>
    <t>对示威者投汽油弹等行为予以最强烈谴责在1日香港多区的非法集会中，有暴力示威者破坏公物、堵塞道路，更有暴力示威者投掷汽油弹，令警务人员受伤。香港特区政府发言人12日凌晨对此予以最强烈的谴责。特区政府发言人说，在多区的非法集会中，有暴力示威者破坏公物、堵塞道路；围堵警署，以激光、砖块袭击警务人员；更有暴力示威者投掷汽油弹，令警务人员受伤。暴力示威者无法无天的行为严重威胁警务人员和其他市民的人身安全，我们对此感到愤慨，并予以最强烈的谴责。特区政府发言人说，违法示威活动也让部分公众服务设施提早关闭，阻碍紧急服务和商业活动。这些持续而且大范围、不定时、不定点出现的违法及暴力行为，剥夺普通市民正常生活的权利。呼吁广大市民共同向暴力说“不”，协助社会尽快恢复秩序。警方也必定严正果断执法，令违法示威者接受法律制裁。</t>
  </si>
  <si>
    <t>埃及文物部日前在首都开罗以南塞加拉地区为埃及古王国时期的一座古墓举行开放仪式。这是古墓自1939年被发现以来首次对公众开放。埃及最高文物委员会秘书长穆斯塔法·瓦齐里告诉记者，这座古墓位于埃及吉萨省塞加拉地区，古墓主人名叫梅于，在古埃及第六王朝（约在公元前24世纪到公元前22世纪）末期担任大臣。古墓1939年由埃及考古学家扎基·萨阿德率领的埃及考古队发现。据瓦齐里介绍，这座古墓拥有一条狭长的墓道和6个墓室，梅于的儿子和孙子也葬在其中。墓室的壁画上绘有墓室主人在丛林狩猎和钓鱼时的场景。其他壁画展示了收获、烹饪和杂技舞蹈等场景，此类壁画在第六王朝之前没有在塞加拉地区出现过。“这座古墓是塞加拉地区最美丽的墓室之一，它的壁画仍然保留了鲜艳的色彩。”瓦齐里说。塞加拉地区是古埃及文明核心遗址，位于开罗以南约30公里，多位法老的金字塔和许多贵族的墓地就位于此，其中包括最古老的金字塔——距今约4650年的阶梯金字塔。</t>
  </si>
  <si>
    <t>呼和浩特 5年培育50支创新团队为加快推进人才优先发展战略，建设祖国区域地区人才高地，日前，内蒙古自治区呼和浩特市对外发布了《呼和浩特市推进人才优先发展战略的若干措施（试行）》（以下简称《措施》），将大力集聚海内外高层次创新创业人才，积极吸引大中专学生在呼落户就业创业，重点培育各类本土人才，建立引才奖励制度，深化校地交流合作，并搭建纳贤引智的平台等。《措施》将围绕呼和浩特重点产业发展需要，5年内计划引进培育50支高层次创新创业团队和500名高层次创新创业人才。对来呼创办企业或开展成果转化，预期能够产生重大经济社会效益的4类人才给予重点支持。诺贝尔奖获得者、“两院”院士及相当层次的国内外顶尖人才，采取“一事一议”的方式，给予最高1亿元的综合资助，并给予个人500万元奖励；国家“千人计划”“万人计划”专家及相当层次的国家级领军人才，给予最高1000万元的综合资助，并给予个人200万元奖励……《措施》还提出，凡具有普通全日制中专及以上学历的毕业生，均可凭证来呼办理落户手续。全国在校大学生凭学信网学籍证明和身份证可在线落户呼市，等等。</t>
  </si>
  <si>
    <t xml:space="preserve">　　“台湾农业有很丰富的经验，但市场毕竟有限，而大陆广阔的市场对我们来讲是很好的舞台。”该公司技术总监曾明宝在台湾有多年的种苗领域工作经验，6年前来到大陆发展，他说自己非常看好两岸农业合作发展前景。
　　福建建设台胞台企登陆第一家园，在两岸融合发展方面有很多有益探索和经验。福建省相关负责人介绍，福建积极探索海峡两岸融合发展新路，比如，选任了97名台胞担任农业科技特派员，涉及机械、生物技术、环境工程、文化旅游等领域，引进了64个台湾建筑师团队参与乡村建设。
　　“我们在福建看到了两岸农业合作、产业交流的生动实践和务实成效。”李钺锋说，“同时在调研中，我们也了解到目前两岸融合发展还存在一些需要研究解决的问题。我们将以这次调研为契机，研究关注相关问题，发挥台盟的特色和优势，向中共中央提出相关建议，为两岸融合发展贡献智慧和力量。”
</t>
  </si>
  <si>
    <t>从今年到2020年3年时间，北京市学前教育学位缺口在17万到18万之间，如何破解“入园难”？据了解，北京已经启动了北京市学前教育第三期行动计划，通过多种方式“补短板”持续增加学前教育供给数量和质量。为补齐学位短板，一方面，北京将继续稳定和扩大教育部门所办幼儿园的数量，鼓励企事业单位包括军队在内多办幼儿园，提倡和鼓励民间资本进入学前教育领域举办幼儿园。另一方面，北京将采取多种方式举办幼儿园，大力整治无证幼儿园，多种方式来提高学位数量。在师资方面，北京将增加幼师招生，规范学前教育的准入门槛，加大招聘力度。在补“软短板”方面，北京将出台“加强学前教育管理的若干规定”。这个规定对学前教育的管理体制、方式方法、具体措施都有明确规定，包括为每一所幼儿园都配备一名督学。</t>
  </si>
  <si>
    <t>着力构建社会化科普工作新格局刘鹤表示，习近平总书记高度重视科技创新和科学普及，强调科技创新、科学普及是实现创新发展的两翼，要把科学普及放在与科技创新同等重要的位置。要大力加强科普工作，着力构建社会化科普工作新格局，出版更多更好介绍科学家及科学问题的通俗读物，发展科普教育产业，提高全民科学素质。中医文化博大精深，要加强中医教育，发挥好中医作用。在常态化疫情防控中，要继续发挥好科技战疫的关键作用，对实践中总结的具象化经验进行抽象提炼。在参观中，刘鹤与国家级贫困县基层科技工作者代表进行了视频连线，充分肯定了广大基层科技工作者助力精准脱贫的成绩，强调要在发挥科技潜力的过程中提升科研能力。刘鹤最后强调，要通过科普更好激发青少年和孩子们的好奇心，培养一代爱科学、有梦想、有潜力、有希望的科技创新青少年群体。全社会各方面要更加重视科普工作，为推进建设科技强国、实现中华民族伟大复兴的中国梦而共同努力。今年全国科普日以“决胜全面小康、践行科技为民”为主题。全国政协副主席、中国科协主席万钢，中央和国家机关有关部门及北京市负责同志参加北京主场活动。</t>
  </si>
  <si>
    <t>西藏拉萨喜马拉雅登山向导学校近日迎来了建校二十周年。校长次仁桑珠介绍，这是我国第一所培养登山人才的专业学校，是除法国国立登山滑雪学校外全球第二所专门培养专业登山向导的学校。据介绍，近年来，由学校毕业生组成的高山救援队已无偿进行高海拔救援31次，救援总人数41人。学校毕业生是每年喜马拉雅山脉垃圾清扫活动的主要承担者。部分毕业生通过跨界选才进入竞技体育运动队，多人跻身国家越野滑雪集训队、国家攀岩队。图为该学校培养的向导们在攀登珠峰。扎西次仁摄（新华社发）</t>
  </si>
  <si>
    <t>新华社利马7月21日电??7月20日，秘鲁总理比利亚努埃瓦在总理府会见中共中央政治局委员、上海市委书记李强。李强向比利亚努埃瓦转达李克强总理的亲切问候。他说，中秘是相互信任的好朋友、共同发展的好伙伴，中方一贯从战略高度和长远角度看待和发展中秘关系，希望双方在“一带一路”框架下对接发展战略，发挥互补优势，不断提升务实合作水平，推动两国全面战略伙伴关系持续深入发展。比利亚努埃瓦请李强转达对李克强总理的良好祝愿。他说，秘方高度重视发展对华关系，高度赞赏长期以来中秘合作为秘经济社会发展所发挥的重要作用。秘鲁欢迎并支持“一带一路”倡议，愿加强秘中各领域务实合作，造福两国人民。应秘鲁“为了变革的秘鲁人”党邀请，李强率中共代表团于7月19日至22日访问秘鲁。其间，李强同“为了变革的秘鲁人”党主席比奥莱塔举行会谈，会见利马市长卡斯塔涅达，见证上海市同利马市签署友好协议，出席上海改革开放40年成就图片展和“上海之夜”文艺演出。</t>
  </si>
  <si>
    <t>四胞胎姐妹 生活很甜美（暖相册）2010年9月，江西省赣州市崇义县上堡乡上堡村村民吴年有的妻子在县医院产下了四胞胎女儿。可吴年有却犯了愁，“家里只有三亩田，也没其他收入，孩子的奶粉钱都是东拼西凑的。”4个孩子都是早产儿，身体很弱。在当地政府和社会爱心人士的帮助下，吴年有和妻子终于挺过了最困难的两年。乡里给四胞胎都上了低保，还让夫妻俩就近就业，做起了村里的护林员和保洁员。院子旁边建了鸡舍、鸭舍和鱼塘，这些都是村里的精准扶贫项目。2016年，在政策帮助下，吴年有建起了一栋三层小楼。四胞胎姐妹有了自己的房间和书桌，再也不用趴在床上写作业了。2019年1月1日，吴年有一家光荣退出了贫困户行列。如今，四胞胎姐妹身体好了许多，在乡里的中心小学上学。吴年有去年学会了开挖掘机，在种田搞养殖的同时，他也会去工地接些活干。吴年有说：“努力干活，改善生活，把孩子们教育好。我相信生活会越来越好！”新华社记者??万??象摄</t>
  </si>
  <si>
    <t>记者31日从北京市重大项目办获悉，《北京2022年冬奥会场馆及配套基础设施总体建设计划》31日正式发布，冬奥会场馆和配套设施建设时间表确定。据介绍，随着冬奥会“北京周期”的开启，北京冬奥会场馆已由规划建设阶段进入全面建设阶段。根据总体建设计划，北京冬奥会场馆及配套基础设施共列入52个建设项目。其中，场馆项目18项，包括新建场馆8项、改造场馆8项、临建场馆2项；配套基础设施建设项目31项；其他配套项目3项。北京赛区的国家速滑馆、首钢滑雪大跳台中心、冬运中心综合训练馆，延庆赛区的国家高山滑雪中心、国家雪车雪橇中心等新建竞赛场馆将于2020年6月底前竣工；北京冬奥村、延庆冬奥村、延庆山地新闻中心等新建非竞赛场馆将于2021年竣工；国家游泳中心、国家体育馆、五棵松体育中心等8个改造场馆将于2020年至2021年陆续竣工。目前，国家速滑馆、冬运中心综合训练馆、北京冬奥村、国家高山滑雪中心、国家雪车雪橇中心等5个主要新建场馆，以及1项配套基础设施项目已开工建设。根据计划安排，今年还将有包括延庆冬奥村在内的26个冬奥工程项目开工。</t>
  </si>
  <si>
    <t>“通过生态廊道联通现有林地绿地，让各种动物有迁徙的踏脚石，为建立完整的生态系统创造可能”。近日，《北京市新一轮百万亩造林绿化建设工程总体规划》正式获批。该规划首次提出“无界森林”理念，通过造林地块与山水田湖草协同设计、综合治理，实现浅山层林尽染、平原蓝绿交融、城乡林茂鸟语的愿景。这正是：孤木难成景，寄寓山水中。生态本一体，共生方共荣。曹??一图??石??羚文</t>
  </si>
  <si>
    <t>科研人员负担将进一步减轻36张表格精简整合为6张、简化科研单位经费报销流程、精简科技领域人才帽子、推行“材料一次报送制度”……今后，束缚科研人员的繁文缛节将进一步简化，科研人员的负担将进一步减轻。科技部、财政部、教育部、中科院近日联合推进“减轻科研人员负担七项行动”，主要聚焦科研管理中表格多、报销繁、牌子乱、检查多、数据孤岛等突出问题，进行集中整治清理并固化形成制度成果。目前已陆续推出实施一系列措施，取得阶段性成效。“减轻科研人员负担七项行动”，是四部门深入推进科技体制改革政策落地见效的一项重要举措，包括减表、解决报销繁、精简牌子、清理“唯论文、唯职称、唯学历、唯奖项”问题、检查瘦身、信息共享、众筹科改等7项具体行动。据介绍，七项行动要解决的都是“硬骨头”问题，将集中力量攻坚克难，同时，把科研人员方不方便、满不满意作为检验科研管理改革成效的重要标准。</t>
  </si>
  <si>
    <t>北斗系统为全球遇险救助提供“中国守护”9月19日22时07分，我国在西昌卫星发射中心用长征三号乙运载火箭（及远征一号上面级），以“一箭双星”方式成功发射第三十七、三十八颗北斗导航卫星。这两颗卫星属于中圆地球轨道卫星，是我国北斗三号系统第十三、十四颗组网卫星。卫星经过3个多小时的飞行后顺利进入预定轨道，后续将进行测试与试验评估，并与此前发射的12颗北斗三号导航卫星进行组网，适时提供服务。根据计划，年底前将建成由18颗北斗三号卫星组成的基本系统，为“一带一路”相关国家提供服务。此次发射的两颗北斗导航卫星首次装载了国际搜救组织标准设备，将为全球用户提供遇险报警及定位服务。卫星发射成功后将建成北斗中轨搜救系统，提升全球卫星搜救系统的遇险报警转发效率，为全球遇险人员提供“中国守护”。发射成功也标志着北斗系统在全球遇险救助领域迈出“走出去”的坚实一步。下一步，交通运输部相关部门将继续与中国卫星导航系统管理办公室保持紧密合作，做好后续卫星搭载搜救载荷的建设筹备工作。</t>
  </si>
  <si>
    <t>智利外交部1日召开新闻发布会说，2019年在智利召开的亚太经合组织（APEC）领导人非正式会议将关注“服务和数字经济”“区域性互联互通”“妇女与经济增长”三大主要议题。智利外交部国际经济关系总司司长罗德里戈·亚涅斯说，智利作为会议主办国，将借此机会引领贸易自由化和便利化，释放支持自由贸易的强劲信号。据介绍，此次会议旨在加强APEC成员的数字经济能力建设，扩大数字经济覆盖面，帮助消费者形成数字工具使用习惯，并通过新技术创造就业；加强区域性的全方位联通，使国际贸易更具活力、流动性和包容性，同时帮助中小企业更好地融入全球产业链；增加妇女在经济和国际贸易中的参与度，以此促进经济增长、缩减性别差距。亚涅斯说，在这次会议上，妇女议题将首次成为APEC会议主要议题之一。APEC第二十七次领导人非正式会议将于2019年1月在智利北部城市安托法加斯塔召开。智利首都圣地亚哥曾于2004年举办过APEC第十二次领导人非正式会议。</t>
  </si>
  <si>
    <t>日前，江西九部门启动全省河道采砂联合整治行动，对河砂“开采、运输、销售、使用”等环节实行全过程监管，精确打击河道采砂违规行为，维护良好的水域生态环境。据了解，规范合法砂源开采的同时，江西将对敏感河段、敏感区域加大执法力度和巡查频次，严厉打击河道非法采砂和非法旱采。对于查处的非法采砂船舶（机具），将进行切割销毁，从源头消除非法采砂的行为。同时，为有效满足市场砂石需求，江西积极推进机制砂生产供应。江西省市场监管局按照地方标准制定程序，正在尽快制定机制砂应用产品质量标准和检验规程。目前，江西省《工业与民用建筑机制砂生产与应用技术规程》《公路水运工程混凝土用机制砂生产与应用技术规程》两项地方标准，已进入调查论证、征求意见阶段。</t>
  </si>
  <si>
    <t>——第二十届中国价值哲学年会述要日前，中国价值哲学研究会、上海哲学学会和上海大学社会科学学部、哲学系等单位联合主办的“第二十届中国价值哲学年会暨国际学术会议”在上海举行。与会者围绕新时代价值哲学研究的社会价值和使命任务这一议题进行了研讨。与会者认为，中国特色社会主义进入新时代，中国社会正在发生日新月异的变化，人们精神价值诉求日趋多元复杂，迫切需要对新时代的新变化、新发展和新气象作出价值哲学研究和阐释。中国价值哲学研究前景广阔、学术资源丰富、社会责任重大。广大价值哲学研究者应紧跟时代步伐，对社会发展进步作出富有前瞻性的哲学思考，在弘扬社会主义核心价值观、培育时代新人等方面有所担当、有所贡献。与会者还围绕解决全球治理问题、构建人类命运共同体以及人工智能和大数据中涉及的价值哲学问题展开了讨论。</t>
  </si>
  <si>
    <t>一年之计在于春。2月4日，位于广州市最北部的从化区吕田镇各村还没有进入正式的春耕播种季，但部分种植户从正月初五后就开始陆续准备，有的村民在陆续平整菜地进行春节后的蔬菜种植，保障蔬菜补给。为方便农民购买种子，种业公司将农民所需的种子产品配送到镇上的农资供应点。去年冬天，广东没有下过一场像样的雨，不过一立春马上就有了春雨，旱情有了缓解，而且通过水库调度，完全不用担心用水，这让吕田镇的农户安了心。为进一步做好农村新型冠状病毒感染的肺炎疫情防控工作，广东省委农办、广东省农业农村厅、广东省扶贫办联合向农民朋友发出倡议书，提出疫情要防，生产不停，要抓好春季田管、春耕备耕和畜牧业生产。广东各地在扎实做好防疫防控工作的同时，积极引导农民调整产业结构，加大农业基础设施投入，发展设施农业，妥善组织农资部门提早做好种子、肥料、农药等生产资料调剂、调运和储备，加强农资市场监管，全力支持和帮助基层和农民解决春耕备耕生产中遇到的各种困难和问题，积极抓好农业各项生产。</t>
  </si>
  <si>
    <t>菜地里走出增收路8月的六盘山区天高云淡，凉爽宜人。宁夏固原市原州区彭堡镇的万亩冷凉蔬菜基地里西蓝花、菜心、西芹长势喜人，挨坡连片望不到头。在姚磨村，蔬菜带头人罗军领着十几个管护工人正在地里抢收芹菜。罗军今年种了芹菜、西蓝花、松花菜共600亩，聘请的35名管护工人中有建档立卡贫困户10人。近年来，原州区利用当地气候和土地等禀赋优势，大力发展冷凉蔬菜产业。目前，已建成26个设施农业园区和4个万亩、10个千亩标准化露地蔬菜基地，全区种植冷凉蔬菜21万亩，西蓝花、白菜花、西芹、菜心、娃娃菜、甘蓝和大白菜等品种颇受市场欢迎。全区共有1.6万户5.02万名群众参与种植蔬菜，户均增收2.4万元以上。“目前，我们在广州、深圳、西安等城市建立了冷凉蔬菜销售窗口13个。今后将鼓励冷凉蔬菜交易创新，引导蔬菜经销商利用互联网、物联网等现代信息技术，发展线上线下相结合的冷凉蔬菜网上批发和网上零售，形成以农批对接为主体、农超对接为方向、直销直供为补充、网上交易为探索的多种产销衔接的流通格局。”固原市委常委、原州区委书记杨文说。</t>
  </si>
  <si>
    <t xml:space="preserve">　　本报杭州9月4日电??（记者窦皓、陶相安）9月4日，杭州第十九届亚运会火炬在浙江宁波交付。2000多把火炬将装车运往全省1个地市。9月8日，杭州亚运会火炬传递将正式启动，于9月8日—20日在全省1地市依次传递。
　　杭州亚运会火炬是亚运会的重要象征物之一。火炬名为“薪火”，设计理念源自实证中华五千年文明史的良渚文化，以其庄重大气、意蕴深远的造型，通过火炬手们的手手相传，向世界展现中国设计的独特创意、中国制造的硬核力量。
　　为了使火炬能够适应长时间的户外燃烧、适应多种复杂天气环境，“薪火”火炬历经两年研发制造，实现了火力最大化和防风防雨性的最强化，确保火焰能够在风力达8级和大雨状态下持续燃烧且火焰清晰可见，在抗风、耐高温等方面都刷新多项纪录。
　　“薪火”火炬以玉琮为表征，以人文历史和山川风物为主干，整体轮廓曲线犹如手握薪柴，呈现出由外向内融合的运动员力量感和汇聚态势。色彩上，火炬上半部分为丹桂金，从“腰线”往下渐变为亚运主题色“虹韵紫”。火炬整体高730毫米，净重1200克，造型庄重大气、意蕴深远。炬基以八条水脉为装饰，代表浙江八大水系；炬身的良渚螺旋纹自然交织，精致细密；炬冠形似玉琮，方圆相融，昂然而立。出火口设计源自“琮”最早的甲骨文字形，寓意为“光在内周而复始”。其延展物资还有采火器、采火棒、火种盆、火种灯、火种盒、引火棒、火种灯箱、火炬支架等，都由中国美术学院工业设计学院团队设计完成。
</t>
  </si>
  <si>
    <t>首列由成都开往俄罗斯的汽车出口定制中欧班列，于7月29日凌晨从成都国际铁路港出发驶向莫斯科。该专列搭载123台东风汽车，预计贸易额超过123万美元。记者从成都国际铁路港了解到，之前由成都开往俄罗斯的贸易班列商品单一，大多都是成都制造的鞋和各类日用小商品。此次开行出口俄罗斯的整车班列，使成都到俄罗斯的中欧班列货物价值得到了大幅提高。“此次出口俄罗斯的整车车型为东风AX7，为性价比较高的紧凑型SUV。”成都国际铁路港相关负责人说。据了解，本次整车项目从集货、拼装到从成都铁路保税物流中心（B型）申报出口报关，均按照定制化班列项目进行操作，为后续更多的定制化服务和开发多元化需求积累了经验。</t>
  </si>
  <si>
    <t>将打造便民友好型园区雄安市民服务中心项目日前竣工验收，该中心将打造便民友好型园区，用于政务服务、会议接待、新区办公和未来低碳智慧城市生活体验等。目前，物业管理等已经进驻。根据规划，政务服务中心将以电子政务、智慧城市等为抓手，建设政务服务云平台，探索“放管服”“证照分离”“互联网+政务”等改革。园区按照共享、适老和融合的原则，将无障碍设施向通用化延伸，全面服务所有来访人群。据了解，该中心位于新区起步区以北、容城县城以东、容东片区西南，项目去年12月7日开工，今年4月竣工验收。</t>
  </si>
  <si>
    <t>2020世界公众科学素质促进大会8日在北京召开。本届大会以“提升公众科学素质?促进全球科学抗疫”为主题，来自20多个国家和地区的专家学者，通过线上与线下相结合方式，分享了科学抗疫的思想、经验和成果，探讨了应对公共卫生危机的对策与方案。全国政协副主席、中国科协主席万钢表示，新冠肺炎疫情在全球大流行再次表明，人类是相互依存、休戚与共的命运共同体。我们应当充分发挥科技创新在战胜危机，实现可持续发展中的引领性作用，充分发挥公众科学素质的基础支撑作用。会上，中国科协党组书记、常务副主席、书记处第一书记怀进鹏介绍了中国科协引领广大科技工作者投身科学抗疫，提升公众科学素质的实践，并倡议秉持信任、开放、合作、共赢的理念，将科学素质建设纳入联合国可持续发展议程，推进全球公众科学素质行动计划。大会还设置了“面向2035的青少年科技教育”“健康世界，共筑未来”“新形势下科学中心的服务与发展”等专题论坛。</t>
  </si>
  <si>
    <t>第二届中国青年名厨精英赛将举行本次大赛致力于推动中青年厨师的技艺交流和全面发展，培养出高技能的青年厨师后备力量。大赛设立7大分赛区与若干专项赛区：在哈尔滨举办中国锅包肉专项赛，在威海举办全国海参、海带专项赛，在青海举办中国拉面大师邀请赛等。预计参加各分赛区选拔赛和专项赛的选手将达到3000多人，参与的烹饪职业院校近100所。（罗珊珊）“世界蜜蜂日”中国主会场主题活动启动蜜蜂授粉对于农业丰收和农产品质量提高具有重要意义。本届“世界蜜蜂日”以“蜜蜂授粉?自然好味”为主题，吸引了来自中国农科院蜜蜂研究所、山西省农科院等蜂业界专家学者、省内外客商以及蜂产品加工企业、养蜂合作社和当地消费者上千人参与。在同期举行的蜜蜂授粉与果业提质增效论坛上，行业人士就蜜蜂授粉在果品产业中的技术与市场化应用进行了交流与探讨。（齐志明）</t>
  </si>
  <si>
    <t>陈一鸣夺得冠军“阆中古城杯”首届中国女子围棋名人战决赛第二局24日在四川阆中古城战罢，陈一鸣执黑中盘战胜王爽，以2∶0的总比分夺得冠军，加冕“女名人”称号。这也是陈一鸣职业生涯捧起的第一座个人冠军奖杯。此次比赛由人民日报社、中国围棋协会、中国棋院共同主办，人民网、人民日报体育部、阆中市人民政府、人民体育承办。国内顶尖的32名职业女棋手参赛。王爽首轮就淘汰了夺冠热门於之莹，此后又接连击败唐奕、高星、汪雨博，晋级决赛。陈一鸣则一路战胜谷宛珊、张璇、王祥云和周泓余，闯入决赛。22日进行的决赛首局比赛，陈一鸣执白232手中盘击败王爽，在三番棋决赛中占得先机。24日进行的决赛第二局较量，双方开局落子如飞。陈一鸣在右侧撑起一方势力，王爽则在上方和下方各有一块阵营。随后，王爽的白棋打入右侧黑阵，灵活腾挪弃掉数子，将黑棋包裹在内。赛后陈一鸣坦言此局部亏损惨重，短短60余手就感觉要输棋。然而，正因优势明显，王爽应对陈一鸣在中腹的侵消时连续弈出缓手，不仅将之前的优势拱手送出，还让自己落入被动。官子阶段，陈一鸣步步为营，王爽却无心恋战，接连小亏损后形势已不可逆转，王爽只得投子认负。</t>
  </si>
  <si>
    <t>日前，中科院动物研究所康乐院士团队发现一种蝗虫群聚信息素分子，揭示了蝗虫聚群成灾的奥秘。这一成果近日在国际学术期刊《自然》上发表。康乐团队通过分析群居型和散居型飞蝗的体表和粪便挥发物，在35种化合物中鉴定到由群居型蝗虫特异性挥发的气味——4—乙烯基苯甲醚（4VA）。康乐说：“我们通过一系列行为实验确定该化合物对群居型和散居型飞蝗的不同发育阶段和性别都有很强的吸引力，能够响应蝗虫种群密度的变化，随着种群密度增加而增加。”通过实验，研究人员证明4VA对实验室种群在户外具有很强的吸引力。大范围区块实验也证明，该化合物不仅能吸引野外种群，而且不受自然环境中蝗虫背景密度的影响。“长期以来，人们对于蝗灾的防治主要依赖大规模喷施化学杀虫剂。”康乐表示：“这项研究不仅揭示了蝗虫群居的奥秘，也将从多个方面改变人们对抗蝗灾的理念和方法，使蝗虫的绿色和可持续防控成为可能。”</t>
  </si>
  <si>
    <t>哈萨克斯坦议会上院议长托卡耶夫4日在阿斯塔纳会见了到访的中央军委副主席许其亮。托卡耶夫议长欢迎许其亮访问哈萨克斯坦，并请转达对习近平主席、栗战书委员长的诚挚问候。他说，哈中两国始终是友好邻国和重要合作伙伴。哈方十分珍惜哈中传统友谊，支持中国“一带一路”倡议，坚定同中方在国际事务中相互支持，愿与中方深化政治、经济、人文、安全等领域交流合作，共同打击“三股势力”，切实造福两国人民。许其亮感谢托卡耶夫议长会见，并转达了习近平主席、栗战书委员长的亲切问候。他说，中哈两国山水相连，两国人民世代友好。在两国元首亲自推动下，中哈建立了稳固的全面战略伙伴关系，两国关系深入发展。现在，双方将“丝绸之路经济带”倡议和“光明之路”新经济政策全面对接，把中国梦与“哈萨克斯坦梦”联系在一起，必将为两国人民带来更多福祉。两军务实合作近年来取得重要成果，未来发展空间广阔。中方愿与哈方一道，落实好两国元首达成的重要共识，深化两军务实交流合作，进一步增进战略互信，不断提升两军关系水平，共同维护地区和平稳定。访问期间，许其亮与哈国防部长叶尔梅克巴耶夫举行正式会谈，并检阅哈军仪仗队。驻哈大使张霄等参加会谈。</t>
  </si>
  <si>
    <t>48人被判刑，刑期最长20年广东省高级人民法院日前公布了四起“套路贷”犯罪典型案例，48名被告人或上诉人分别被判处有期徒刑二十年至八个月。“套路贷”假借民间借贷之名，非法侵害群众合法财产，而且伴随有非法拘禁、敲诈勒索等行为，社会危害性极大。在广东，该类案件主要集中在广州、深圳、江门、东莞等经济发达、交易活跃和资金通融频繁地区，呈现出犯罪隐蔽性强、犯罪组织化团伙化、伪造完整“证据链”等特征。广东法院不断健全涉黑涉恶违法犯罪线索办理机制，依托司法大数据，部分法院已经建立涉“套路贷”案件当事人检索库。对于涉“套路贷”违法犯罪线索，法院及时核查并移送公安机关处置，至今共审理涉“套路贷”刑事案件30起，涉案人数139人。</t>
  </si>
  <si>
    <t>23日，美国国会参议院以85票赞成、12票反对的结果通过杰罗姆·鲍威尔美国联邦储备委员会（美联储）主席一职的任命。鲍威尔将在2月接替珍妮特·耶伦，成为美联储近40年来首位没有经济学学位的主席。鲍威尔1953年2月出生在华盛顿特区的一个律师家庭，曾先后在普林斯顿大学、乔治城大学就读，并取得法学博士学位。1990年，鲍威尔进入政坛，曾担任老布什政府的财政部副部长。2012年起担任美联储理事。去年1月，美国总统特朗普提名鲍威尔接替耶伦出任下届美联储主席。媒体分析，鲍威尔领导的美联储将保持政策的稳定性，延续耶伦任内谨慎渐进的加息节奏。在银行业监管方面，他主张更为宽松的监管政策，曾建议放松沃尔克规则和部分银行的压力测试。这也是共和党人传统的政策倾向。</t>
  </si>
  <si>
    <t>瓦加杜古消息：中国政府援建布基纳法索示范小学项目交接仪式19日在布首都瓦加杜古举行。布基纳法索国民教育、扫盲和民族语言推广部长斯坦尼斯拉斯·瓦罗、中国驻布基纳法索大使李健等出席了交接仪式。斯坦尼斯拉斯·瓦罗表示，布中复交不到一年，在各领域的合作成果丰硕。在教育领域，中国在很短的时间内建成两所示范小学，并还将为布建设100所小学，这充分展现了中国的诚意和效率。相信布中双方将继续共同努力，不断深化两国合作。李健在仪式上感谢布有关各方和附近居民对项目建设的支持，希望布基纳法索学生在崭新的校舍中好好学习。他表示，中国政府将继续致力于改善当地教育条件、推动中布教育领域合作不断发展。据了解，在援建以前，这两所小学的教室主要为临时搭建的茅草棚。承担援建任务的中国公司用45天完成施工，建成宽敞明亮的教学楼，赶在春季开学期前交付使用。</t>
  </si>
  <si>
    <t>　　专家组还考察了中几友好医院的新冠肺炎患者收治情况、各科室职能和布局及发热门诊收治流程，有针对性地提出了院感防控方面的建议和方案。之后，专家组又实地走访当地居民居住点、贸易市场等，了解当地民众佩戴口罩、掌握新冠肺炎日常防护知识等情况。专家组组长梁朝朝说：“我们希望通过多方走访，能提出更多因地制宜、切合实际的具体建议，更好地支持当地抗疫。”
　　中国抗疫医疗专家组在完成援助南苏丹抗疫工作后，于8月27日抵达科纳克里，安徽省人民政府援几抗疫物资也随专家组同机抵达。专家组由中国国家卫生健康委员会组建、安徽省卫生健康委员会选派，包括感染科、传染病防治、呼吸科、重症医学科、医学检验、护理等领域共8名专家。在为期10天的交流中，专家组将通过考察走访、座谈研讨、培训指导、科普宣传等多种形式与几卫生部门、华侨华人及中资企业进行交流。
　　几内亚卫生部长雷米·拉马表示，衷心感谢中国政府和人民向几提供的宝贵支持和无私帮助。“中国短时间内成功控制疫情，堪称典范，令人钦佩。几医疗卫生部门热切期待学习借鉴中方抗疫经验，相信在中方专家组的指导帮助下，一定能早日战胜疫情。”
　　“中几建交60多年以来，两国始终守望相助、患难与共。2014年，埃博拉病毒肆虐几内亚，中国政府率先驰援，书写了中几、中非关系史上的一段佳话。”中国驻几内亚大使黄巍说，中方将继续积极落实G20峰会、世卫大会、中非团结抗疫特别峰会成果，立足共建“一带一路”和中非合作论坛等平台，努力为后疫情时代的中几全面战略合作伙伴关系发展创造更多有利条件。</t>
  </si>
  <si>
    <t>北京市级行政中心1日正式迁入北京城市副中心。7时36分，市委办公楼前举行了隆重的升国旗仪式，中共北京市委、市人大常委会、市政府、市政协分别揭牌。“我们虽然迁入了城市副中心，但工作重心、服务重点仍然在主城区，我们将深入落实首都城市战略定位，更好地服务党和国家工作大局。”市委书记蔡奇说。走进办公区，绿地开阔，建筑明亮。楼内走廊白墙落地，不见装饰；各办公室内简朴齐整，办公家具、设备最大程度“利旧”，使用面积按标准从严执行。此次搬家，机关干部全部使用夜间时间，完成了一次“静悄悄”“不扰民”的搬迁。1日开始，4套班子和30多个相关部门正式在城市副中心办公。办公区位于通州潞城镇，距天安门约25公里，有地铁直达。一条运河东大街，把办公区一分为二。南区为市委、市人大常委会、市政协，办公大楼向南呈品字形排列，南面有运河蜿蜒流过。北区为市政府和各委办局，建筑外墙为灰色调。所有建筑都是绿色二星级以上，简朴庄重。办公区不设围堵，面向市民最大限度开放办公区活动区域。</t>
  </si>
  <si>
    <t xml:space="preserve">　　广西壮族自治区组织部门向基层学习、向群众学习，把基层有效探索总结出来、推广出去，形成横向到边、纵向到底的工作机制。广西推动建立兴边富民“书记抓、抓书记”责任制，压实边境县乡村三级党组织书记兴边富民责任。“责任制落实后，边境各项事务真正有专人抓、有专人管了，政策措施能够第一时间落实到基层、村屯。”龙州县委组织部部长龙宝淞说。
　　为解决边境地区“条”“块”资源难整合、上下衔接不贯通的问题，广西全面实施边境党建联席会议制度，推动各边境市县轮值定期举办联席会议，交流经验、互通有无。全面推行“大党委”制，把驻边驻地单位组织起来，由驻边单位负责人担任兼职委员，推动党建工作联做、基层治理联抓、脱贫攻坚联促、口岸管控联防、服务难题联解。在乡镇大党委统筹领导下，里火村的边贸互市运输队已经发展到40支，带动600多名贫困边民就业脱贫，每月人均增收3000多元，边民依托边贸捧上了“金饭碗”。
　　开放发展是大趋势，边疆治理是大文章。“我们将继续以创新为动力，构建党建引领边疆治理新机制，把边境各方力量和资源集聚起来，绘就边境开放发展‘最大同心圆’。”自治区党委组织部主要负责人说。
</t>
  </si>
  <si>
    <t>——“首届全国养老金高峰论坛”述要中国社会保障学会主办的“首届全国养老金高峰论坛”日前在京举行，来自全国40多所高校、各地社保机构和保险业界的200多人参加会议。与会者回顾了我国养老保险制度改革走过的不平凡历程，对改革成就作出高度评价。与会者指出，在中国特色社会主义新时代，养老保险制度改革当有新作为，其中之一就是加快构建包括基本养老保险、职业年金、企业年金和商业保险的多层次养老保险体系。一是加快制定科学的顶层设计，明确不同层次养老保险的结构与功能定位。第一层次的基本养老保险制度是整个养老保险体系的主体和基础；第二层次的职业年金、企业年金是补充保障；第三层次的商业养老保险着眼于满足个性化养老需求。二是加快完善基本养老保险制度，为其他层次养老保险制度的定型和发展提供基础条件。三是通过完善竞争机制激发保险公司等市场主体发展养老金业务的内生动力，提升其市场开拓能力以及养老金产品创新能力。</t>
  </si>
  <si>
    <t>近日，北京市推出多项措施，以切实解决实体书店面临的实际困难，推动复工复产。为缓解实体书店的资金压力，北京决定提前启动2020年实体书店扶持项目，有针对性地给予书店企业资金、税收等方面的扶持。并且优先推荐书店企业向北京市国有文化资产管理中心申报“投贷奖”“房租通”补贴，通过银行贷款、担保、发债、融资租赁等渠道获取资金支持。北京市还推动实体书店与电商平台合作，引导实体书店找准网上网下渠道结合点，开展线上线下相结合的图书销售推广业务。此外，书店企业实行网上年检，在线提交材料、审核、公示。北京将简化审批流程，为书店企业办理业务提供快捷优质服务。</t>
  </si>
  <si>
    <t xml:space="preserve">　　走进位于福建南平武夷山市星村镇的燕子窠生态茶园，蓝天白云、苍翠青山交汇成一幅生态美景。
　　“我们种的是生态茶，茶叶价格涨了30%。”茶园负责人杨文春告诉记者，通过在茶树间套种大豆、油菜，茶园土壤肥力明显提高，“每亩生态茶园一年能固碳1吨，还提升了茶叶品质，产量也很稳定。”
　　记者了解到，武夷山国家公园引导茶农建设复合型生态茶园，通过在茶园套种绿肥作物、乡土树种，优化茶园生态环境，改善土壤性状，减少病虫害，提高茶叶产量和品质。去年，武夷山国家公园管理局在燕子窠、景区南入口、大坪洲等地套种乡土树种4800株，建设生态茶园550亩，引导茶农转变茶产业发展方式，实现生态效益与经济效益双提升。
　　为更好发挥武夷山国家公园的辐射带动作用，南平市围绕重点保护区外围1至4公里，初步划定环武夷山国家公园保护发展带，涉及4个县（市、区）的199个行政村。近年来，保护发展带内各村改造提升基础设施，大力发展生态产业。
　　依托武夷山国家旅游度假区引流，兴田镇南源岭村以“慢生活、休闲游”为主题，大力发展生态旅游业，全村开办了180余家民宿、30余家餐饮店，成为远近闻名的“民宿村”“美食村”。民宿老板陈谨辉说：“周末、节假日我们这里一房难求，今年的游客接待量比去年翻了一番。把生态保护好，今后会有更多游客奔着生态美景来。”
　　武夷山市环带工作领导小组副组长李祥仁介绍，为拓宽绿水青山转化为金山银山的通道，市里打造环武夷山国家公园风景道，将保护发展带沿线自然风光、山水田园、人文景观、历史遗存等“串珠成链”。打破区域界限，风景道涉及的18个村成立联村党委，大力发展特色生态产业，拓宽农民增收渠道。“统筹保护和发展，促进农文旅融合，武夷山国家公园的‘绿色基底’被更好激活，周边村庄实现了兴绿增收。”李祥仁说。
</t>
  </si>
  <si>
    <t>记者从农业农村部获悉：今年以来，农业机械化着力补短板、强弱项，加快向全程全面高质高效发展，有力保障了粮食、生猪等重要农产品生产供应。农业机械化发展政策扶持力度进一步加大。今年6月，全国人大常委会首次开展《农业机械化促进法》执法检查。农业农村部、财政部启动实施《东北黑土地保护性耕作行动计划（2020—2025年）》，2020年实施面积达到4606万亩，超额完成4000万亩年度任务目标。农业农村部、财政部、商务部联合印发《农业机械报废更新补贴实施指导意见》，在全国全面开展农业机械报废更新补贴，支持机具种类由拖拉机、联合收割机2种增至水稻插秧机、植保机械、饲料粉碎机等7种，实现法定的涉及人身财产安全的机具全覆盖。据统计，今年农机购置补贴政策实施进度远超往年，支持231万农户和农业生产经营组织购置270万台（套）农机具。深松整地、免耕播种、秸秆还田与打捆等绿色高效机械化技术加快推广，应用面积近29亿亩次，较上年增长约3%。</t>
  </si>
  <si>
    <t>新一轮联合国气候变化大会2日在波兰南部城市卡托维兹开幕，来自近200个国家和组织的代表将就《巴黎协定》的实施细则展开谈判，会议预计将持续至14日。本次气候变化大会的一个重要目标是完成《巴黎协定》实施细则的谈判。会议期间将举行《联合国气候变化框架公约》第二十四次缔约方会议、《京都议定书》第十四次缔约方会议、《巴黎协定》首次缔约方大会第三阶段会议等多个相关活动。2015年达成的《巴黎协定》是继《京都议定书》后第二份有法律约束力的全球气候协议，为2020年后全球应对气候变化行动作出了安排。根据《巴黎协定》，各缔约方以“自主贡献”方式共同应对气候变化，目标是将全球平均气温升幅较工业化前水平控制在2摄氏度之内，并为把升温控制在1.5摄氏度之内而努力。波兰环境部副部长库尔蒂卡接替斐济总理姆拜尼马拉马担任本轮气候变化会议主席。库尔蒂卡表示，在接下来的两周时间里，各方需要展现创造力和灵活性，合理利用时间，从而实现所追求的目标。据了解，中国政府派出了有关部门代表和专家组成的90多人的代表团参加本次大会，介绍中国在节能减排、绿色发展方面的实践，积极推动各国就《巴黎协定》实施细则达成共识。</t>
  </si>
  <si>
    <t>细化责任清单 量化服务考核位于浙江淳安的千岛湖镇有“三多”——拆迁安置人口多、外来务工人员多、城市升级项目多，社区治理面临巨大压力。为此，千岛湖镇以提升基层组织力为突破点，创新推出以社区、业委会、物业为主要力量的社区治理新模式，形成了政府治理与社会调节、居民自治良性互动的基层治理新格局。据介绍，该治理模式细化社区、业委会、物业责任清单，构建了“社区牵头、业委会抓监督、物业重服务”的权责利交叉体系，并分类制定“星级服务”评选办法，量化推出社区、业委会、物业服务考核标准。通过每月定期召开联席会议，商讨解决社区管理、服务过程中的难点问题，并进行任务分解，各自认领、限期办结。同时，成立业委会协会和物业联动服务中心，协助完善社区综合治理，已协调解决各类问题108件。为及时有效为居民排忧解难，千岛湖镇还从业主中吸纳热心专业人才加入社区治理队伍，通过“收一件案普一次法”等形式累计为社区解决各类疑难矛盾纠纷20余起，精挑细选家政等便民服务资源，打造“96345，上门来服务”志愿服务品牌，今年以来累计帮助群众解决问题1.3万余件。</t>
  </si>
  <si>
    <t>跨地区实验医联体平台建设启动该医联体将依托我国妇女围孕期健康及出生缺陷干预研究项目，开展和妇儿健康、出生缺陷防控相关的第三方医学质量检验工作。平台将汇集分子诊断等实验医学领域技术，并把它们引入出生缺陷防控与妇儿保健临床服务。首批发起参与者包括4家跨地区的独立医学检验机构，分别在遗传病检测、新生儿心血管疾病及妇女肿瘤基因检测等方面具有优势和特色。（王君平）第三届中国家庭乐跑大赛举行本届乐跑大赛由中国卫生信息与健康医疗大数据学会和中国人口福利基金会主办，来自北京的近800个家庭共2200余人参加比赛。大赛主题是“预防接种?守护生命”，旨在引导广大家庭积极参与健康促进，共建和谐幸福家庭，推进健康中国建设。今年是我国免疫规划实施40周年，为普及预防接种知识，营造预防接种家庭参与的良好氛围，本届乐跑大赛将防疫知识融入3公里趣味赛及亲子互动等环节。（申少铁）</t>
  </si>
  <si>
    <t>记者从文化和旅游部获悉：《关于命名2018—2020年度“中国民间文化艺术之乡”的通知》（以下简称通知）已于近日下发，公布了2018—2020年度“中国民间文化艺术之乡”名单，北京市大兴区榆垡镇等175个县（县级市、区）、乡镇（街道）入选。据悉，文化和旅游部于2018年组织开展了2018—2020年度“中国民间文化艺术之乡”评审命名工作。根据《“中国民间文化艺术之乡”命名和管理办法》和评审命名工作方案，经评审和公示，正式命名了新一批“中国民间文化艺术之乡”。通知指出，“中国民间文化艺术之乡”评审命名工作旨在发展社会主义先进文化，弘扬社会主义核心价值观和中华优秀传统文化，推动民间文化艺术繁荣发展。通知要求，各级文化和旅游行政部门和有关地方要以习近平新时代中国特色社会主义思想为指导，坚持以人民为中心的工作导向，切实加强“中国民间文化艺术之乡”后续建设；要按照乡村振兴战略总体要求，充分发挥“中国民间文化艺术之乡”的资源优势，加强过程管理，推动文旅融合，丰富基层群众文化生活，激发群众创新创造活力，为建设社会主义文化强国作出新的贡献。</t>
  </si>
  <si>
    <t>倒逼上网 主动脱贫位于湘桂之交的湖南江永县，骄阳似火，水果飘香。21日，在潇浦镇古宅新村电商扶贫创业孵化中心，20多名电商业主正在打包刚刚采摘的夏橙准备发货。江永的香柚、香芋、香米、橙子等特色农产品知名度较高，但因地理条件限制，很难走出大山。2014年底，户籍人口才27万的江永，全县有8038户贫困户，4.141万建档立卡贫困人口，贫困发生率为15.83%。“区位劣势倒逼我们上了网。”江永县委书记周立夫介绍，2015年开始，江永县全面推进电商进村，先后出台一系列优惠政策扶持电商发展。比如，贫困户开办网店，帮他们把硬件、软件配备到位；对全县农民开展免费培训；奖励开网店、创办电商公司，全县贫困户开设网店达500余个；所有行政村覆盖建成村级电商服务站。“目前，全县约有四成农产品通过电商销售。”江永县电商办主任尹玲说。解决了农产品卖难，农民种植特色水果蔬菜的积极性被充分调动起来。目前，江永县种植水果21.6万亩，优质蔬菜16.6万亩。</t>
  </si>
  <si>
    <t>九万多名各族各界群众现场观看迎着新年的晨曦，天安门广场升国旗仪式隆重举行。这是经党中央批准，自2018年1月1日起由人民解放军担负国旗护卫和礼炮鸣放任务后，解放军仪仗队和军乐团首次执行的升国旗仪式。7时32分，升旗号角划破长空，升旗仪式正式开始。7时34分，编队抵达国旗杆基座，升旗组3人齐步走上基座准备升旗，护旗队员面向国旗列队。7时36分，解放军军乐团奏响《义勇军进行曲》，鲜艳的五星红旗冉冉升起。国旗升至杆顶，在现场的9万多名各族各界群众爆发出如潮的掌声、欢呼声。（相关报道见第十一版）</t>
  </si>
  <si>
    <t>16日，第十六届中国（深圳）国际文化产业博览交易会（以下简称文博会）首次以“云上文博会”的形式在线上开幕。本届文博会为期5天。受新冠疫情影响，本届文博会利用新一代信息技术、人工智能等高新技术手段，通过开展云开幕、云展厅、云招商、云签约、云大数据等“五个云”建设，为世界各地的参展单位搭建展示与交易平台。本届文博会设有文化产业综合馆、文化和旅游融合发展馆等12个展馆。其中，电影工业科技馆和互联网馆为首次设立，将展示电影科技和互联网与文化产业融合发展的新业态。据介绍，本次展会是连续1年实现31个省区市组团参展。同时，将有来自法国、日本、巴西、土耳其等30个国家和地区的文化企业和产品通过云上参展，并有近万名完成注册的境外采购商参与采购。本届文博会将利用5G、VR、大数据、人工智能等技术应用，在展会期间进行24小时不间断集中展示和信息精准推送，帮助供需双方实现高频互动，为参展企业带来更多洽谈合作的商机。</t>
  </si>
  <si>
    <t>二十三户村民 凿出幸福路（记录中国）重庆巫溪县兰英大峡谷高耸的老虎嘴崖壁，一条崖路如腰带般镶嵌其上。崖路不长，仅有1.2公里，却是三面临崖的兰英乡兰英村四组周家坪与外界相连的唯一通道，是周家坪23户83名村民耗时4年零3个月凿出的“天路”。之前，村民只能靠攀爬崖壁进出。后来，县里出资将这条路拓宽平整硬化，方便了当地百姓出行与货物运输。2019年7月，兰英乡政府发展乡村旅游，在“天路”旁修建了旅游观景平台、登山步道与景区厕所等，为游客提供更好的旅游体验。“只要天气不错，每天都有游客来。我们这开了好几个农家乐，吃住都能提供。”村民杨芝汉感慨，“去年光农家乐，我们家就收入3万多块，放以前真不敢想。”目前，兰英村依托兰英大峡谷、周家坪悬崖“天路”等旅游资源，2019年共计接待游客2000余人次，实现旅游收入22万余元。</t>
  </si>
  <si>
    <t>不忘初心牢记使命勇于担当甘于奉献在新时代的长征路上做出新的更大贡献新华社北京7月1日电??中共中央总书记、国家主席、中央军委主席习近平近日对黄文秀同志先进事迹作出重要指示表示，黄文秀同志不幸遇难，令人痛惜，向她的家人表示亲切慰问。他强调，黄文秀同志研究生毕业后，放弃大城市的工作机会，毅然回到家乡，在脱贫攻坚第一线倾情投入、奉献自我，用美好青春诠释了共产党人的初心使命，谱写了新时代的青春之歌。广大党员干部和青年同志要以黄文秀同志为榜样，不忘初心、牢记使命，勇于担当、甘于奉献，在新时代的长征路上做出新的更大贡献。黄文秀同志生前是广西壮族自治区百色市委宣传部干部。2016年她从北京师范大学研究生毕业后，回到家乡百色工作。2018年3月，黄文秀同志积极响应组织号召，到乐业县百坭村担任驻村第一书记，埋头苦干，带领88户418名贫困群众脱贫，全村贫困发生率下降20%以上。2019年6月17日凌晨，她在从百色返回乐业途中遭遇山洪不幸遇难，献出了年仅30岁的宝贵生命。</t>
  </si>
  <si>
    <t>习近平同加纳总统阿库福—阿多互致贺电新华社北京7月5日电??国家主席习近平7月5日同加纳总统阿库福—阿多互致贺电，庆祝两国建交60周年。习近平在贺电中指出，中加建交60年来，两国传统友谊历久弥坚，务实合作成果丰硕。近年来，中加合作呈现全面发展良好势头，为双方人民带来实实在在的利益。新冠肺炎疫情发生以来，中方同包括加纳在内的非洲国家守望相助，共同抗击疫情，展现了中非患难与共的兄弟情谊。我高度重视中加关系发展，愿同阿库福—阿多总统一道努力，以两国建交60周年为契机，弘扬传统友好，在共建“一带一路”和中非合作论坛框架内深化各领域合作，造福两国和两国人民，为构建更加紧密的中非命运共同体作出积极贡献。阿库福—阿多在贺电中表示，恩克鲁玛总统、毛泽东主席、周恩来总理等两国老一辈领导人共同开创和培育了加中友好关系。60年来，两国高层交往密切，各领域合作成效显著，共同致力于建设和平、公正、平等的国际秩序。习近平主席在应对新冠肺炎疫情中展现出非凡领导力，中国为包括加纳在内的世界各国抗疫提供帮助和支持，赢得国际赞誉。加纳坚定支持国际团结合作抗疫。我期待同习近平主席一道，巩固传统友好，加强战略协作，深化两国合作。</t>
  </si>
  <si>
    <t>题图：二十国集团领导人杭州峰会主会场航拍。影像中国图①：2017年12月1日，来华出席中国共产党与世界政党高层对话会的部分外国政党领导人参观“砥砺奋进的五年”大型成就展。新华社发图②：2014年1月10日，为庆祝亚太经合组织领导人第二十二次非正式会议召开，北京奥林匹克公园举行烟花表演。影像中国图③：2019年9月18日，北京世界园艺博览会“几内亚国家日”活动现场。图④：2018年1月6日，参加首届中国国际进口博览会的西班牙展商向参观者推销产品。图⑤：2019年4月26日，第二届“一带一路”国际合作高峰论坛开幕式现场。新华社发底图：2019年5月1日，国家会议中心周边布置一新、花团锦簇，喜迎亚洲文明对话大会。影像中国版式设计：?蔡华伟</t>
  </si>
  <si>
    <t>关停取缔2460多家企业，追责问责100多人记者从环境保护部获悉：“绿盾2017”国家级自然保护区监督检查专项行动效果明显，调查处理了2万多个涉及自然保护区的问题线索，关停取缔企业2460多家；已整改完成1.31万多个问题，其他问题的整改和生态恢复措施正在落实。各地已对100多人追责问责，其中处理厅级干部60人、处级干部240多人。各地共废止与上位法不一致的相关地方性法律法规12部，修订51部，新制定颁布20多部，同时清理了一批部门政策文件。据介绍，2017年7月至12月，环境保护部、国土资源部、水利部等7部门联合组织开展专项行动，坚决查处涉及国家级自然保护区的违法违规问题，首次实现对国家级自然保护区的全覆盖。专项行动发现，仍有少数地方政府对自然保护区工作重要性认识不够，对存在问题找客观原因多、分析主观因素少，部分违法违规问题查处不力，整改滞后。环境保护部正联合相关部委研究制定“绿盾2018”自然保护区监督检查行动计划，采取压茬推进的方式，坚持连续开展专项行动，全面改善自然保护区生态环境。</t>
  </si>
  <si>
    <t>12月9日，在江西鄱阳县鄱阳湖国家湿地公园无念岛景区渡口，当地渔民正驾着木舟带鸬鹚捕鱼。近年来，鄱阳县坚持走绿色、生态可持续发展之路，大力发展生态旅游业、生态农业。当地依托鄱阳湖的自然资源，充分挖掘渔家文化，把以往渔民传统的鸬鹚捕鱼，作为一种文化表演在湿地公园无念岛景区内演绎出来，从而带动旅游发展。卓忠伟摄（影像中国）</t>
  </si>
  <si>
    <t>我国首个通过公开招标中标国际“人造太阳”项目的核压力设备完成制造。1月28日，由中广核工程有限公司牵头组成联合体采用国际核二级标准共同研制、用于国际热核聚变项目的4台不锈钢蒸汽冷凝罐（VST）顺利装船，运往法国。这是我国企业首次成功研制的核聚变关键设备。作为联合项目团队负责人，中广核工程公司设计院副院长高峰表示，项目的顺利交货充分展示了我国企业在设备制造、项目管理上的能力。4台VST设备共焊接163个接管，设备环焊缝总长超过400米，交货周期仅为15个月，是同类型核电设备交货周期的一半左右。国际热核聚变实验堆（ITER）项目以超导托克马克装置实现大规模受控热核聚变反应，俗称“人造太阳”，是目前全球规模最大、影响最深远的国际科研合作项目之一。</t>
  </si>
  <si>
    <t>走进浙江省淳安县下姜村村民姜祖海家里，沼气灶蓝色的火苗呼呼响，屋里弥漫着肉香。“有了沼气，厕所、猪圈、鸡舍里的脏水都流进了密封的沼气池子，不但干净了，村里的生态也好了起来。”姜祖海一脸满足，指着群山说：“你瞧，山上的林子茂密得无法下脚，各类野生动物也多了起来。回想多年前，这里是另一番模样：山被砍成了‘瘌痢头’，污水到处流……”2003年6月5日，“千村示范、万村整治”工程在浙江拉开序幕。在全省“千万工程”会议上，时任浙江省委书记习近平同志亲自部署：从全省选择1万个左右的行政村进行全面整治，把其中1000个左右的中心村建成全面小康示范村。2008年至2012年，以垃圾收集、污水治理等为重点，从源头上推进农村环境综合整治；2013年到2015年，全省70%的县达到“美丽乡村”建设目标。此项工程开展以来，浙江历届党委、政府一张蓝图绘到底，一任接着一任干，一年接着一年抓……久久为功，紧抓不懈，如今的浙江，让人心旷神怡。（相关报道见第六、十三版）</t>
  </si>
  <si>
    <t>1日，由人民日报社主管的《证券时报》主办、以“核心资产价值领航”为主题的第十三届中国上市公司价值论坛暨首届最受上市公司尊敬的投行论坛在深圳举行。500余位上市公司代表、企业家、投资银行家等参加论坛，围绕宏观经济形势、资本助力企业发展、投行发展新趋势等话题展开研讨，发挥好资本市场服务实体经济的功能，提升上市公司价值群策群力，助力中国经济高质量发展。人民日报社副总编辑方江山出席论坛。与会专家表示，价值创造是资本市场的永恒主题，提升上市公司质量是价值创造的核心驱动力，也是一项系统工程，需要参与各方齐心协力。上市公司应该持续深耕主业，稳健审慎经营。与会专家认为，证券公司应当围绕支持实体经济发展、服务国家战略的中心任务，强化责任意识，提升自身能力，有效资源配置，助推企业成长。</t>
  </si>
  <si>
    <t>雄安新区安新县创新选人用人机制，于日前发布公告，公开选招教师共300名。录用教师与人力资源服务公司签订劳动合同，不纳入事业编制，以后也不纳入编制。选招要求报名者具有中国国籍，年龄在35周岁以下，曾在安新县公办学校（园）任教3年及以上的可放宽至40周岁以下。本次选招报名日期为6月20日至6月23日。选用教师与选定的人力资源服务公司签订劳动合同后，纳入用人学校的常规管理，依据学校考核办法对选招教师进行考核，学校提供考核结果，人力资源服务公司依据考核结果落实工资，按月发放。对年度考核不合格者予以辞退。</t>
  </si>
  <si>
    <t>消防员面向社会公开招录近日，人力资源社会保障部、应急管理部印发《国家综合性消防救援队伍消防员招录办法（试行）》（以下简称《办法》）。《办法》是《组建国家综合性消防救援队伍框架方案》的配套政策，是规范国家综合性消防救援队伍消防员招录工作的部门规章，对消防员招录条件与范围、招录程序、纪律与监督等作了规定。《办法》规定，消防员招录工作实行计划管理，严格招录标准，坚持公正公开、平等自愿、竞争择优的原则。由应急管理部统一部署，省级应急管理部门成立消防员招录工作办公室，人力资源社会保障部门进行政策指导和提供服务。《办法》明确，消防员面向社会公开招录，主要从本省级行政区域常住人口中招录，根据需要也可面向其他省份招录。新录用消防员将参加为期一年的入职培训，培训合格的正式签订接收协议，工作5年（入职含入职培训期）内不得提前离职。根据《办法》，应急管理部近期将对消防部队转制后首次招录消防员工作作出部署。</t>
  </si>
  <si>
    <t>信贷扶持生猪生产据介绍，农发行江苏省分行开通专门绿色通道，采取差异化信贷政策，为生猪产业相关企业快速办理贷款手续。组建专业服务团队，“一对一”设计融资方案。出台专门定价文件，执行更为优惠的贷款利率。对规模小、区域分散的生猪养殖企业，努力推动地方政府通过建立风险补偿基金、银政担合作机制、统贷分用统还等方式支持生猪产业。（谈建平??李??坤??喻康原）</t>
  </si>
  <si>
    <t>首届中国国际低碳科技博览会4月22日—26日在上海世博展览馆举行，博览会以“低碳科技，点亮未来”为主题，成为低碳技术装备展示交易平台，促进低碳技术产业化。碳博会分设气候变化主题、低碳技术与装备、绿色制造、低碳物联网、建筑节能和低碳城市等展区。远大科技集团、国电集团、三峡集团、天合光能、英利集团等国内外知名企业参展，展示了节能技术和解决方案，并共同探讨了低碳发展之路。电器电子产品的有害物质限用是本次博览会的关注热点之一。中国电子节能技术协会黄建忠副理事长说，我国将在推进低碳技术的过程中进一步加强制度建设和产业培养，例如设定标准与实施方案。本届碳博会还发布了《十三五中国低碳科技成果报告》，并启动低碳战略高级别研讨班及零碳总动员活动。据了解，今年秋季，碳博会还将进行全国巡展，以推动先进低碳技术在排放集中地区的普及。</t>
  </si>
  <si>
    <t>全面推动河流生态保护…”近日，江西省横峰县新篁办事处山田自然村的广播站循环对村民播放“保护母亲河倡议书”，号召村民增强生态环保意识。横峰县境内河流总长度144.61公里。结合主要河流的分布情况，横峰县全面推动河流生态保护及综合治理工程，进一步建立健全了“河长制”组织体系，对全县范围内河流、水库全部落实了具体责任人。严厉打击向河、库排放污水和倾倒废弃物等破坏河库生态环境的违法犯罪行为，依法依规查处破坏渔业资源的行为。同时充分利用标语、电视、广播、宣传栏等多种形式进行宣传，切实增强群众的生态环保意识，实现河湖“水中有鱼，岸上有绿，绿中有景，人水相亲”的目标。目前，横峰县饮用水源水质达Ⅱ类标准，地表水断面水质达到Ⅲ类以上标准。（叶晓枫）</t>
  </si>
  <si>
    <t>丁俊晖止步十六强2018斯诺克英锦赛当地时间6日继续展开1/8决赛的争夺，中国球员丁俊晖以4∶6负于排名第五十九位的英格兰选手奥唐奈尔，止步十六强。至此，参加本届英锦赛的中国球员都已出局。丁俊晖本场比赛手感不佳，全场比赛没有一次单杆过百的表现。奥唐奈尔首局就先声夺人，丁俊晖虽然第二局将比分扳平，但奥唐奈尔还是在第三局的拉锯中利用丁俊晖的失误再次取得领先。第四局丁俊晖单杆得到55分，将比分扳至2∶2。经过局间休息，丁俊晖打出单杆59分，取得3∶2的领先。但接下来的3局丁俊晖失误频频，奥唐奈尔连下3局，以5∶3拿到赛点。虽然丁俊晖随后扳回一局，但奥唐奈尔在第十局利用精准的远台进攻以6∶4取得了比赛的胜利。赛后丁俊晖坦言，本场比赛他发挥得不太好，“我比对手有更多的机会但没有抓住。其实对手中段打得一般，但我给他的机会太多了。”本赛季以来，丁俊晖4次出战排名赛，还没有一次闯入八强，他的单赛季世界排名已经跌至第三十一位。</t>
  </si>
  <si>
    <t>美容卡、餐饮卡、洗车卡……如今，预付式消费卡已经成为生活中一种普遍现象。然而，预付卡在给消费者带来便利和优惠的同时，也会因商家跑路给他们带来损失。为此，一些地方正在探索出台相关管理规定，狠抓落实，多措并举，堵上预付卡消费漏洞。这正是：办卡容易用卡难，转眼商家烟云散。预付缈缈不复返，补漏方少无头案。魏??寅图???吕??岩文</t>
  </si>
  <si>
    <t>外交部发言人耿爽9日在回应台湾花莲地震有关提问时表示，日方借赈灾慰问之名在国际上公然制造“一中一台”，有关做法违背一个中国原则，中方对此极为不满，并已向日方提出严正交涉。在当日的例行记者会上，有记者问：日前，台湾花莲发生地震后，日本个别高层政要向台湾方面表达慰问，但却公然使用台所谓的“官方职务”称呼台政要。中方对此有何评论？是否已经向日方提出交涉？耿爽说，台湾花莲发生强烈地震后，大陆各界十分关心。国台办主任张志军已向花莲地震灾区同胞表达慰问，并表示愿派救援队赴台救灾，及时提供各方面必要协助。“我愿强调的是，日方借赈灾慰问之名在国际上公然制造‘一中一台’，有关做法违背一个中国原则，违背日本在台湾问题上所作承诺，中方对此极为不满，并已向日方提出严正交涉。”耿爽说。他表示，中方敦促日方切实恪守中日四个政治文件确定的原则，立即纠正错误做法，不要给中日关系制造新的干扰。</t>
  </si>
  <si>
    <t>——在《会见香港澳门各界庆祝国家改革开放40周年访问团时的讲话》中引用这句古语出自汉代典籍《韩诗外传》，大意为志向远大、投身伟业的人，不会在事业未竟之时停下脚步、选择安逸的生活。在会见香港澳门各界庆祝国家改革开放40周年访问团时，习近平同志引用这句古语意在强调，改革只有进行时，没有完成时。党的十八大以来，我们高举改革开放的旗帜，以前所未有的力度推进全面深化改革，就是为了实现“两个一百年”奋斗目标、实现中华民族伟大复兴的中国梦。改革开放已走过千山万水，但仍需跋山涉水，不能有喘口气、歇歇脚的念头。图为深圳市的拓荒牛雕塑。人民视觉</t>
  </si>
  <si>
    <t>第十次中国—东盟国防部长非正式会晤17日上午在泰国曼谷举行。会议由中国国务委员兼国防部长魏凤和同东盟轮值主席国泰国副总理巴威共同主持。魏凤和说，过去一年，中国—东盟积极落实双方共识，防务安全合作稳步推进、成效明显。双方坚持密切互动，利用双多边场合深入沟通，夯实互信基础；坚持互利合作，举行两次海上联演、首次防务智库交流，共创双赢格局；坚持真诚相待，举行首次中青年军官友好交流，厚植友谊土壤；坚持以和为贵，有效管控分歧，积极推进合作，维护和平大局。魏凤和说，当前，中国发展进入新时代，东盟发展步入新阶段。中国将一如既往支持东盟共同体建设，支持东盟在区域合作中的中心地位。面对世界百年未有之大变局，中国—东盟应顺应大势、加强合作，常态开展各层级防务交流，继续举行海上联演，不断深化人员培训、装备技术、灾害救援、反恐维稳等领域合作，携手维护地区安全稳定，为推动构建更为紧密的中国—东盟命运共同体作出积极贡献。东盟防务部门领导人高度评价东盟—中国关系发展，赞赏中方为推动双方防务安全合作所作不懈努力，对中方所提积极倡议表示支持，愿意同中方继续加强沟通协调，推动防务安全务实合作，共同维护地区和平稳定和发展繁荣。</t>
  </si>
  <si>
    <t>决定将城市维护建设税法草案等交付常委会会议表决会议听取了全国人大宪法和法律委员会主任委员李飞分别作的关于城市维护建设税法草案、关于契税法草案、全国人大常委会关于香港特别行政区第六届立法会继续履行职责的决定草案、全国人大常委会关于授权国务院在粤港澳大湾区内地九市开展香港法律执业者和澳门执业律师取得内地执业资质和从事律师职业试点工作的决定草案建议表决稿审议情况的汇报。会议听取了全国人大常委会法制工作委员会主任沈春耀作的全国人大常委会关于授予在抗击新冠肺炎疫情斗争中作出杰出贡献的人士国家勋章和国家荣誉称号的决定草案建议表决稿审议情况的汇报。会议听取了全国人大常委会秘书长杨振武作的关于其他拟提请表决事项审议情况的汇报。委员长会议决定，将上述草案等交付十三届全国人大常委会第二十一次会议闭幕会表决。全国人大常委会副委员长王晨、曹建明、张春贤、沈跃跃、吉炳轩、艾力更·依明巴海、万鄂湘、陈竺、王东明、白玛赤林、丁仲礼、郝明金、蔡达峰、武维华出席会议。</t>
  </si>
  <si>
    <t>新华社北京6月3日电??中共中央政治局常委、国务院副总理、中央港澳工作领导小组组长韩正3日下午在中南海会见了香港特别行政区行政长官林郑月娥和有关主要官员，认真听取了特区政府对香港特别行政区维护国家安全立法问题的意见。韩正表示，中央坚定不移、全面准确贯彻落实“一国两制”方针，坚决维护国家安全。从国家层面建立健全香港特别行政区维护国家安全的法律制度和执行机制，根本目的是维护国家主权、安全、发展利益，保障香港的长治久安和长期繁荣稳定，确保“一国两制”实践行稳致远。全国人大常委会下一步有关立法惩治的是极少数人所从事的严重危害国家安全的犯罪行为和活动，不会影响广大香港居民依法享有和行使各种权利和自由。在制定有关法律的过程中，将通过多种方式听取香港社会各界人士的意见。国务委员、中央港澳工作领导小组副组长赵克志，全国政协副主席、中央港澳工作领导小组副组长夏宝龙参加会见。</t>
  </si>
  <si>
    <t>继第一季《我的三体》、第二季《我的三体之罗辑传》后，网络动画片《我的三体》系列第三季《我的三体之章北海传》制作愈见精良。该片人物设计和动画画面以游戏式立体像素为主。无论是分镜剪辑、场景设计、节奏把握、对白配音，还是对末日之战等大场面的呈现，都不输同类大制作，展现出科幻电影般的质感。剧情上，该片以《三体》第二部中的太空军政委章北海为主人公，精准还原出原著中为保存人类火种而牢记使命、负重前行的孤胆英雄形象。同时，动画新增的原创内容比较贴合原著逻辑，受到粉丝好评。美中不足的是，粉丝向定位和像素风格给观众造成了一定接受门槛。（杨??宸）</t>
  </si>
  <si>
    <t>标志新区规划建设进入新阶段河北省委、省政府16日在雄安新区召开全省雄安工作会议，推动落实国务院日前批复的《河北雄安新区起步区控制性规划》和《河北雄安新区启动区控制性详细规划》，这两个规划获批，标志雄安新区规划建设进入新阶段。为编制好雄安新区规划，有关部门累计召集1000多名国内外专家、200多个国内外团队、2500多名专业技术人员。2018年4月，雄安新区设立一周年，《河北雄安新区规划纲要》诞生。2018年12月，国务院批复《河北雄安新区总体规划（2018—2035年）》。随后，河北省印发《白洋淀生态环境治理和保护规划（2018—2035年）》。2019年，能源、综合交通等26个专项规划编制完成。截至目前，多规合一的“1+4+26”规划体系基本形成，为雄安新区大规模开工建设夯实了基础。</t>
  </si>
  <si>
    <t>“开国元勋朱德总司令（香港）大型展览”28日在香港中央图书馆开幕。展出的400余幅珍贵历史照片，全面生动地展现了朱德的卓越功勋和巨大奉献。香港特区行政长官林郑月娥致辞表示，此次展览可以让香港市民认识历史上的伟人及国家走过的路，提升对国家的归属感和认同感。她强调，面对目前的暴力升级，激进示威者的大规模破坏行动，我们必须坚定信心，担当“一国两制”的捍卫者，维护法治，止暴制乱，让香港社会恢复平静。中央政府驻港联络办副主任卢新宁在致辞时表示，当前香港形势正面临回归以来最严峻局面，我们希望从先辈那里汲取力量。我们热爱自由，但不应包括欺凌和破坏的“自由”；我们珍惜法治，但不应包括容忍暴力的“法治”。她强调，面对艰难时局，让我们团结一起，同舟共济。朱德之孙朱和平、香港紫荆杂志社社长杨勇先后致辞。展览由香港紫荆杂志社联合四川仪陇朱德故居管理局等单位主办。</t>
  </si>
  <si>
    <t>（2020年8月1日第十三届全国人民代表大会常务委员会第二十一次会议通过）为促进粤港澳大湾区建设，发挥香港法律执业者和澳门执业律师的专业作用，第十三届全国人民代表大会常务委员会第二十一次会议决定：授权国务院在广东省广州市、深圳市、珠海市、佛山市、惠州市、东莞市、中山市、江门市、肇庆市开展试点工作，符合条件的香港法律执业者和澳门执业律师通过粤港澳大湾区律师执业考试，取得内地执业资质的，可以从事一定范围内的内地法律事务。具体试点办法由国务院制定，报全国人民代表大会常务委员会备案。试点期限为三年，自试点办法印发之日起算。试点期间，国务院要依法加强对试点工作的组织指导和监督检查，就试点情况向全国人大常委会作出报告。试点期满后，对实践证明可行的，修改完善有关法律。本决定自公布之日起施行。</t>
  </si>
  <si>
    <t xml:space="preserve">　　2015年12岁的王唯佳发现自己无法再能像小伙伴那样随心跑跳。母亲赵丽带着他四处求医，几个月后，他被确诊患有罕见的庞贝病。这种病在全国仅有200个患者，而他是沈阳唯一的患者。
　　患病的王唯佳，学习生涯变得很艰苦。一节课的时间，足以让他累得直不起腰，课间只能趴在桌上或靠在座位上休息。虽然每个月要进行一次治疗，但在高中班主任刘鹏利的印象中，王唯佳很少耽误功课。
　　“全校师生对唯佳都非常友好”，高三学年部主任丁君华说。学校为了方便王唯佳，整整3年时间，他所在的班级一直被安排在一楼。为了让他能安心学习，还安排他的母亲做保洁和食堂的工作，留出单独寝室，方便母亲给他理疗按摩。王唯佳在学校时，走路累了有人扶着，骑自行车蹬不动也有人帮忙推，偶尔去上体育课，还会有同学陪着他绕着操场走。
　　王唯佳说，“市县两级残联总是及时告知我涉残优惠政策，我每年都能享受沈阳市相关资助政策中的助学金。”
　　高考后回到村里的王唯佳，开启了他每年都要做的公益课堂。王唯佳说：“农村缺好老师，这里距离县城100多里，去县城上辅导班根本不可能。自己能圆梦，成就于爱，愿将爱心永远传递下去。”
</t>
  </si>
  <si>
    <t>记者近日获悉：贵州今年启动农民工学历与能力提升行动计划“求学圆梦行动”，在有学历提升需求且符合入学条件的贵州农民工中，招收300人接受大专、本科学历继续教育，由工会全额报销学费。“求学圆梦行动”本科招生对象为具有国民教育系列相同或相近专业高等专科（含专科）以上学历，贵州户籍持有劳动合同和工会会员证的农村户口（易地移民居民户口）农民工；专科招生对象为普通高中、职业高中、技工学校和中等专业学校毕业生，贵州户籍持有劳动合同和工会会员证的农村户口（易地移民居民户口）农民工。该计划鼓励易地扶贫搬迁集中安置区符合条件的农民工参加学习，提升学历技能。</t>
  </si>
  <si>
    <t>新华社北京6月13日电??国家主席习近平6月13日同巴拿马总统胡安·卡洛斯·巴雷拉互致贺函，庆祝两国建交一周年。习近平在贺函中指出，去年6月，中国同巴拿马正式建立外交关系，开启了两国关系新纪元。去年1月，你成功对中国进行国事访问，我们就中巴关系全面发展进行共同探讨和规划。在双方精心培育下，中巴关系发展的种子正在开花结果。事实证明，中巴建交是双方登高望远作出的正确政治决断，得到两国人民一致拥护。我高度重视中巴关系发展，愿同你一道努力，本着相互尊重、合作共赢、共同发展的原则，加强各领域互利合作，使中巴关系枝繁叶茂，造福两国和两国人民。巴雷拉在贺函中表示，一年来，巴中在传统友谊和既有合作基础上，达成重要共识，取得丰硕成果。在此背景下，双方迎来建交一周年的历史性时刻。我对亲身参与巴中关系开局起步深感自豪，将继续满怀热情地致力于从最广泛领域加强巴中关系。</t>
  </si>
  <si>
    <t>中国政府向古巴政府捐赠的防疫物资交接仪式6日在古巴首都哈瓦那举行。古巴外交部、公共卫生部、外贸和外国投资部官员出席仪式。据了解，这批援助物资包括医用口罩、防护服、体温计、隔离眼罩和鞋套等防护用品，于5日晚运抵古巴。此外，中国郑州宇通客车股份有限公司向古方捐赠的医用口罩、防护服等防护用品也同时抵达。古巴公共卫生部副部长路易斯·费尔南多·纳瓦罗在捐赠仪式上说，中方在疫情防控方面的做法与经验值得古巴和其他国家借鉴，中国政府和企业捐赠的抗疫物资为古巴带来了及时帮助。据古巴公共卫生部统计，截至6日，古巴累计确诊350例新冠病例，累计死亡9例。</t>
  </si>
  <si>
    <t>英国首相特雷莎·梅14日表示，英国已决定采取包括驱逐23名外交官在内的一系列措施，以报复俄罗斯涉嫌在英国暗杀其前特工。梅当天在议会下院宣读声明称这些被驱逐的外交官是“没有报备的俄罗斯情报人员”，并责令他们一周之内离开英国。此外，所有英俄高层双边活动也将被暂停，英国还拒绝了俄罗斯对皇室发出的参加俄罗斯世界杯的邀请。本月4日，俄罗斯前特工斯克里帕尔和他的女儿被人发现倒在英国威尔特郡索尔兹伯里市的一条长椅上，随后英国警方证明是一种神经毒素将二人毒倒。事件发生后，英国政府称俄罗斯很有可能是幕后主使，并于周一要求俄罗斯“在24小时内”给出解释。俄方则表示，英国的指控毫无根据。</t>
  </si>
  <si>
    <t>切实抓好土壤污染防治法的贯彻实施全国人大环资委和生态环境部12日在京联合召开土壤污染防治法实施座谈会。全国人大常委会副委员长沈跃跃出席会议并讲话。沈跃跃指出，土壤污染防治法将于2019年1月1日起施行。这部法律颁布实施是贯彻习近平生态文明思想、落实党中央生态环境保护重大决策部署的重要举措，进一步完善了生态环境保护的法律制度体系，为土壤污染防治工作提供了法治保障。各方面要充分认识土壤污染防治法实施的重大意义，认真做好土壤污染防治法的学习宣传，形成工作合力，切实抓好土壤污染防治法的贯彻实施，抓紧制定各项配套法规，做好各项基础工作，扎实推进科技研发和示范，强化执法司法工作，落实经济保障措施等。各级人大要做好监督工作，保证法律的有效实施。</t>
  </si>
  <si>
    <t>针对美国一些企业发表声明否认遭到芯片非法植入一事，美国国土安全部6日表示，没有理由质疑这些企业的声明。国土安全部表示，了解有媒体报道一些企业科技供应链遭到入侵，没有理由质疑这些企业对此发出的（否认）声明。国土安全部还说，保障通信行业的供应链安全是其核心职责之一，国土安全部将进一步加强美国网络安全。美国彭博商业周刊近日发表文章，声称中国方面将一种微型芯片植入约30家公司的产品以获取秘密。然而包括苹果、亚马逊等文章所涉及的公司均发表声明表示，此报道毫无根据，公司产品没有遭受外界芯片植入，也没有像报道中所称曾向美国政府报告此事。苹果公司在声明中说：“我们可以非常明确地表示，苹果从未在任何服务器上发现过恶意芯片、硬件操控或者植入弱点。苹果也从未向美国联邦调查局或其他任何部门报告过这一事件，我们也对联邦调查局以及警方对口部门的任何调查行为不知情。”</t>
  </si>
  <si>
    <t>苏鲁两省界河绣针河畔，自然美景令人流连忘返。可就在几年前，这里还是一片因无序采砂而垃圾沿河漂浮、废渣堆积如山的景象。这样的改变，是跨区域检务合作新模式的成果。2017年，江苏省连云港市赣榆区检察院发现，在赣榆区柘汪镇和山东省日照市岚山区碑廓镇交界处，有村民违法开设洗砂厂、石子厂，对当地植被水源造成严重损害。“近年来，由于跨区域案件的增多，检察工作中信息交流不畅、协作不力、异地取证难等诸多问题日益凸显。”赣榆区检察院检察长刘波说。为破解边界区域管辖权不清导致的查处执法难问题，在赣榆区检察院与岚山区检察院的牵头下，赣榆区柘汪镇、岚山区碑廓镇两地政府及时制定跨省联动方案，签订区域环境保护联动机制协议书。同时两区检察机关迅速向当地自然资源局、生态环境局及柘汪镇和碑廓镇政府发出诉前检察建议，督促其尽快协作执法。很快，违法生产行为全面遏止，违法建筑、设备被彻底拆除。2017年12月，赣榆区检察院充分发挥接壤两省三市四县（区）的地缘优势，与山东省日照市岚山区以及临沂市莒南县、临沭县检察院共同签署了跨区域检务合作框架协议，探索建立省际边界跨区域检务合作新机制。截至目前，累计合作办理跨区域检察案件16件。</t>
  </si>
  <si>
    <t>美方提出搞所谓“清洁网络”荒谬可笑在14日举行的例行记者会上，有记者问：据报道，美国国务卿蓬佩奥访问斯洛文尼亚期间，同斯外长签署了有关5G网络安全的联合宣言。蓬佩奥发推特称这反映了“我们保护公民隐私和个人自由的共同承诺”。此前蓬佩奥在捷克也谈到共同建设“清洁网络”。中方对此有何评论？外交部发言人赵立坚表示，既然蓬佩奥口口声声称要建设“清洁网络”，那么他应该先解释一下：为什么“棱镜门”“方程式组织”“梯队系统”等网络间谍活动后面都有美国的影子？美国情报部门为什么24小时监控全世界手机和上网电脑，甚至监听盟国领导人手机长达十多年之久？这显然是“黑客帝国”所为。“美国在网络窃密方面已是浑身污迹，但它的国务卿居然有颜面提出搞所谓的‘清洁网络’，真是荒谬又可笑。”他说。赵立坚表示，从插手干预别国5G建设，到公开胁迫盟友服从美国旨意排斥华为，美国个别政客为阻止中国企业在5G领域取得领先优势，动用国家力量不择手段进行打压。“他们想要的恐怕不是‘清洁网络’而是‘美国网络’，不是‘5G安全网络’而是‘美国监听网络’，不是保护个人‘隐私自由’而是巩固美国‘数字霸权’。”</t>
  </si>
  <si>
    <t>——“第九届跨文化传播国际学术会议”述要教育部人文社科重点研究基地武汉大学媒体发展研究中心等单位共同主办的“第九届跨文化传播国际学术会议”日前在湖北省武汉市举行。本次会议的主题是“一带一路、多元文化主义与跨文化传播”。与会者围绕全球视野下的跨文化传播实践、“一带一路”建设中跨文化传播的策略等问题进行了研讨。与会者认为，当前我们正处于一个全球化和反全球化、多元文化主义与文化割据现象并存的时代。中国提出的“一带一路”倡议给人类的跨文化传播提供了新的空间和实践路径，如“一带一路”倡议提出的“利益共同体”“命运共同体”“民心相通”等理念，都包含丰富的跨文化传播精神。与会者在研讨基础上形成“一带一路”跨文化传播共识，强调人类社会需要共同思考如何通过跨文化对话来认知和构建我们的世界，需要坚持文化之间的平等交流和对话。</t>
  </si>
  <si>
    <t>中欧班列今年开行已超万列截至1月5日已运送集装箱92.7万标箱，同比增长54%记者从中国国家铁路集团有限公司获悉：截至1月5日，中欧班列今年开行已达10180列，再次创造新纪录，运送集装箱92.7万标箱，同比增长54%，往返综合重箱率达到98.3%，通达欧洲21个国家、92个城市。中欧班列今年开行超万列，战略通道作用更加凸显，为维护国际产业链供应链安全稳定提供了有力支撑。国铁集团货运部负责人介绍，今年以来，铁路部门不断提高中欧班列运行效率和品质，研发实施“数字口岸”系统，实现海关、铁路数据网上共享、通关状态自动反馈等功能，极大提高了货物通关效率，开行数量实现8个月持续增长，为经济社会发展加快恢复做出积极贡献。下一步，铁路部门将持续加强货源和运输组织，推动中欧班列高质量发展，为促进中欧贸易发展、助力构建新发展格局提供有力支撑。</t>
  </si>
  <si>
    <t>鲩子湖、竹叶海、斧头湖等36个湖泊水质好转，张毕湖、内沙湖、汤逊湖等35个湖泊水质下降。近日，“百湖之市”湖北武汉发布了2018年度全市水资源、水环境、水土保持三项公报。公报显示，2018年武汉市湖泊水环境质量总体保持稳定。162个湖泊取样监测显示，水质类别为Ⅱ类的有1个，水质类别为Ⅲ类的有10个，水质类别为Ⅳ类的有51个，水质类别为Ⅴ类的有53个，水质类别为劣Ⅴ类的有47个。新城区126个湖泊中，28个湖泊水质得到提升，66个水质保持稳定，29个水质出现恶化；特别是城郊接合部水质下降明显，黄陂区1个湖泊、蔡甸区7个湖泊水质出现下降。此外，全市1条主要河流有8条达到或优于Ⅲ类标准，9座大、中型水库有8座达到或优于Ⅲ类标准，79个主要湖泊有37个达到或优于Ⅳ类标准19座主要集中式饮用水水源地水质均达到或优于地表水环境质量Ⅲ类标准。</t>
  </si>
  <si>
    <t>日前，记者从内蒙古自治区政府召开自治区高校毕业生就业工作新闻发布会上获悉：为保障高校毕业生就业工作，内蒙古重点打造了“就业需求线上报，就业指导线上听，就业岗位线上找，就业服务线上办”的服务模式，同步发布《自治区高校毕业生就业服务疫情防控事项公告》，开展就业线上服务4206人次；接受业务咨询6万余人次，提供包邮回寄服务1000余份。并通过“内蒙古大学生智慧就业创业服务云平台”投放就业创业精品课程，并提供职业发展咨询、测评等服务。学生在线学习人次已达29.01万，咨询测评人数为1.82万人。内蒙古还积极打造线上招聘。启动区校联动“内蒙古自治区2020年高校毕业生百日网络招聘”活动，与区内42所高校共同举办网络招聘活动45场，先后推出经管类、教育类等专场招聘活动。截至6月10日，各高校在疫情防控中累计举办招聘会529场，其中线下12场，网络招聘单日最高达91场，提供岗位需求50余万个。</t>
  </si>
  <si>
    <t>发布新修订的《军队计量条例》新华社北京12月17日电??中央军委主席习近平日前签署命令，发布新修订的《军队计量条例》，自2021年1月1日起施行。《条例》深入贯彻习近平强军思想，深入贯彻新时代军事战略方针，按照军委管总、战区主战、军种主建的总原则，着眼联合作战计量保障要求，立足军队计量建设和保障特点规律，继承成熟经验做法，吸纳实践探索成果，构建整体优化、协同高效的军队计量管理体系、技术体系和监督制度体系，规范军队计量建设各方面全过程工作运行。《条例》共9章44条，明确军队计量工作的主要任务、基本原则、管理分工等，优化运行机制，保证军队计量工作在新体制下顺利开展。健全军队计量技术机构、计量标准、计量检定人员、计量技术规范的建设管理，规范军队采购地方计量服务，全面重塑军队计量技术体系。规范军队计量保障组织实施方式方法，规定计量周期检定、保障目录、保障模式，明确监督管理要求，构建覆盖军队计量各层次各领域的监督管理模式，提高部队备战打仗计量保障能力。</t>
  </si>
  <si>
    <t>右岸首台百万千瓦机组转子成功吊装9月9日，白鹤滩水电站右岸首台单机容量100万千瓦机组转子成功吊装入位。此前，其左岸首台机组转子于8月18日成功吊装。两岸均完成这一重要里程碑节点，为白鹤滩水电站首批机组按期投产发电奠定了坚实基础。白鹤滩水电站位于四川省宁南县和云南省巧家县交界的金沙江干流之上，是目前世界在建规模最大、单机容量最大的水电站。图为白鹤滩水电站正在加紧建设。新华社记者??胡??超摄</t>
  </si>
  <si>
    <t>地处湘鄂赣三省交界、幕阜山区腹地的崇阳县，是湖北省37个扶贫工作重点县之一。该县仙坪村虽风景秀丽，却因山高路险，交通不便，发展受到限制。转机出现在今年4月，30多名村民与镇、村干部以及驻村工作队队员进行了一次“夜话扶贫”。“通过‘湾子夜话’我们了解到，群众最大的呼声就是修进山公路。”桂花泉镇党委书记徐鹏志说，他将情况反映到县里，积极争取支持。崇阳县有关部门十分重视，将修路计划纳入到全县精准扶贫补短板通村公路建设项目。7月，县里投入1200多万元，按乡村旅游路的标准修建仙坪村至三山村的公路，如今已建成通车。今年3月以来，崇阳在全县创新开展“湾子夜话”活动。8700余名帮扶干部深入187个行政村，组织大家面对面拉家常、讲政策，搜集群众关切的扶贫问题。“‘湾子夜话’让干部与群众面对面掏心窝，让帮扶更精准，群众更满意。”崇阳县委书记杭莺介绍，截至目前，全县通过“湾子夜话”共收集涉及脱贫攻坚等领域的问题3771个，乡镇村已投资9238万元，解决问题2043个。</t>
  </si>
  <si>
    <t xml:space="preserve">　　本报新德里9月9日电??（记者陈尚文）当地时间9月9日下午，国务院总理李强在新德里出席二十国集团领导人峰会期间会见意大利总理梅洛尼。
　　李强表示，一个健康稳定的中意关系符合两国共同利益，也是两国更好发展的需要。去年1月，习近平主席同总理女士在印尼巴厘岛举行会晤，就中意加强团结合作、共同应对挑战达成重要共识。明年是中意建立全面战略伙伴关系20周年，中方愿同意方以此为契机，进一步加强对话合作，共促发展繁荣。
　　李强指出，中方愿同意方深化机制性合作，用好政府委员会联席会议等合作机制，提升双方合作水平。双方应持续扩大双边贸易，中方将继续扩大市场准入，为意优质产品进入中国市场创造更多机遇。希望意方为中国企业赴意投资兴业提供公平、公正、非歧视的营商环境。中方愿同意方在二十国集团加强沟通协调，共同捍卫全球产业链供应链安全稳定。
　　梅洛尼表示，意中都是文明古国，两国友好交往源远流长。意方欢迎两国政府委员会联席会议成功召开，愿同中方加强双边框架下交流对话，推动两国合作进一步深化。
</t>
  </si>
  <si>
    <t>深冬的昆明，寒风刺骨。随着最后一趟高铁列车缓缓驶出，喧闹一天的昆明南站终于安静下来。而此时，一群年轻人却开始了忙碌，他们登上30米高的灯塔，检修、调试……他们是从中国铁路昆明局集团有限公司昆明供电段1500多名职工中挑选出来的突击队，平均年龄仅24.6岁。“灯塔检修对体力、心理素质要求高，需要年轻人多出力。”工长代冰说。春运到来前，突击队员5人一组，对沪昆高铁、云桂铁路云南境内的104座投光灯桥和灯塔、1200多个射灯、6万多颗螺栓进行检修维护。5个人每次作业，都要有一个人首先爬到塔顶，从上面放下安全绳，其余队员挂上安全绳再往上爬。“白天作业能看见地面，心里还踏实点；晚上干活什么都看不见，30米高的塔顶下漆黑一片，如临深渊。”代冰说，从塔底到塔顶有140阶直梯，相当于10多层楼高。野外工作、昼夜颠倒，生病成为突击队员面临的最大威胁。23岁的检修工尹成坤说，“只要出一次差错，就可能危及生命。”1月26日，代冰终于干到了昆明南站。“到今晚结束，突击队差不多就能完成任务，可以喘口气了！”</t>
  </si>
  <si>
    <t xml:space="preserve">　　新华社北京9月4日电??规划建设保障性住房工作部署电视电话会议4日在京召开，中共中央政治局委员、国务院副总理何立峰出席会议并讲话。
　　何立峰指出，规划建设保障性住房是以习近平同志为核心的党中央站在促进实现共同富裕和中国式现代化战略全局高度作出的重大工作部署，有利于缓解大城市住房矛盾、有力有序有效推进房地产转型和高质量发展、更好拉动投资消费、促进宏观经济持续向好。从当前形势看，建设保障性住房面临的困难较多，要坚持问题导向和目标导向，运用改革创新的办法着力解决好建多少、怎么建、资金怎么平衡、怎么配售、怎么管理等一系列重点问题，确保善做善成、实现可持续发展，更好满足人民群众“住有所居”的愿望。
　　何立峰强调，保障性住房建设是艰巨复杂的系统性工程，要坚持规划先行、谋定后动，扎实做好前期工作、严格项目管理和成本控制，综合考虑市场形势，合理把握建设节奏。要建立公平公正的配售机制，加强监督审计，重点针对住房有困难且收入不高的工薪收入群体及政府引进人才，按保本微利原则配售。保障性住房要实施严格封闭管理，不得上市交易。相关部门要抓紧完善政策体系，各地要加强领导力量，抓好组织实施，强化项目建设全链条监管，确保保障性住房建设取得预期成效。
</t>
  </si>
  <si>
    <t>出国常驻，非洲是相对艰苦的地区。由于条件限制，在饮食、住宿、语言、医疗、心理、安全等方面，许多困难需要克服，驻外工作人员往往需要为此付出大量努力。维和工兵、援外医疗队员、中资企业驻外人员、孔子学院汉语老师……为非洲国家修路、架桥、建电站，给当地民众提供医疗服务，在当地教授汉语、传播中国文化，这些驻外工作者远离家人，一到非洲就是好几年。他们扎根当地，与非洲人民一起为创造更美好的生活而努力。在最近一次采访中，一位肯尼亚部长对笔者由衷地说：“中国为非洲国家所做的这些都是最实实在在的帮助。”工作虽然辛苦，然而非洲朋友的淳朴和友善，每每让我们感动。那盆盆罐罐凑起的水、抢着拎的菜袋子、深夜的接机关照、意外事件发生时协助撤退……凝结的都是一代代传承下来的中非友谊，在一位位驻外工作者和非洲民众的共同浇灌下，更多更美的友谊之花不断成长、开花、结果。越本真、深沉的情感，越让人难以忘怀。在非洲常驻过的人回国之后，都难掩对这块土地深沉的爱，反复说“你一定要去那里看看”。非洲，似乎有着某种魔力，一旦踏足，就让人难以割舍，终身牵挂。</t>
  </si>
  <si>
    <t xml:space="preserve">　　把论文写在脱贫攻坚主战场，源自心中常念百姓。孙建设看到顺平县苏家疃村乡亲们果树不长果、日子过得穷，他一头扎进果园，当起“科技村长”，重新规划种植；村民文化水平低，他手把手现场教，还把果树管理的要求和方法印制成册，发到各家各户，带领乡亲们让苹果产量大幅提升。为让太行山人民，乃至全国生态类型相似的贫困地区群众摆脱贫困，孙建设引进国外先进技术，探索出适合中国自然环境、适度规模经营的苹果省力化矮砧密植高效栽培新模式。他以毕生所学，投入到脱贫攻坚的伟大事业中，造福农民群众。
　　把论文写在脱贫攻坚主战场，映照持之以恒的坚守。25岁毕业走进大山，到如今年过花甲，孙建设将最好的年华留在了大山深处。从帮助一个村苹果增产，到探索适合贫困山区的果园规模经营模式，再到推动“太行创新驿站”开枝散叶……孙建设数十年点滴积累，推动扶贫开发事业由点及面，由浅及深。他白了头发，却红火了扶贫事业。
　　把论文写在脱贫攻坚主战场，胜在播撒知识种子。无论数十年前改进果树种植中手把手培养“土专家”，还是在创新驿站里为贫困户培训专业技术，孙建设奉献知识又传播知识，让脱贫致富事业接力下去，让科技成果源源不断落地应用。
　　为民服务，为国尽力。从“植绿富民”的李保国到科技兴农的孙建设，从“改土治碱”的曲周实验站到“成果转化”的太行山驿站，一批批科研人员坚守一线，让科技与扶贫事业碰撞出了火花。这火花照亮了大山，也照亮了山村群众的美好生活。
</t>
  </si>
  <si>
    <t>近日，又一批社区之家亮相京城，受到广大居民的热烈欢迎、真心点赞。在大城市，辖区单位资源与社区居民需求对接不畅，是普遍存在的问题。近年来，北京市在社区建设方面采取了一系列重大措施。首先开展社区基本公共服务体系全覆盖，向政府资源要效益；然后开展“一刻钟社区服务圈”建设，向市场要效益；之后开展网格化体系建设，向科技要效益；从去年开始，又开展社区之家建设，向社会要效益，挖掘驻地单位资源，从而形成了社区共建共治共享的良好格局。这是十分可喜的现象。“一枝一叶总关情”，社区事事关民生。社区就是大家的“家”，在党的领导下，政府、市场、社会、市民要共建。各级党委和政府都要时刻把社区居民的生活冷暖挂在心上，各级各类组织都要认真履行社会责任，共同把社区建设成和谐宜居的美好家园。</t>
  </si>
  <si>
    <t>北京市通州区城市绿心森林公园、地铁大兴机场线、前门大街、礼士书房……不久前，北京市推出100个网红打卡地，拉动文旅新消费。这些网红打卡地涵盖了“吃、住、行、游、购、娱”各环节的文旅体验和消费场景，展现了首都的城市新面貌、古都新风尚、时尚新地标、消费新场景。这正是：榜单携在手，出行乐无忧。古都展新貌，景美客自留。曹??一图??田卜拉文</t>
  </si>
  <si>
    <t>记者从国家林业和草原局获悉：日前我国新指定7处国际重要湿地，分别是：天津北大港国际重要湿地、内蒙古毕拉河国际重要湿地、黑龙江哈东沿江国际重要湿地、江西鄱阳湖南矶国际重要湿地、河南民权黄河故道国际重要湿地、西藏扎日南木错国际重要湿地、甘肃黄河首曲国际重要湿地。根据2019年度中国国际重要湿地生态状况白皮书，截至2019年底，中国通过《湿地公约》指定的国际重要湿地共57处，其中内地56处、香港1处。白皮书显示，内地56处国际重要湿地分布在21个省（区、市），其中内陆湿地41处、近海与海岸湿地15处。湿地范围面积662.51万公顷，湿地面积325.96万公顷，自然湿地面积31.27万公顷。域内分布湿地植物2139种，湿地植被覆盖面积165.88万公顷。分布有湿地鸟类244种。其中，监测的46处国际重要湿地地表水中，Ⅲ类水水质比重最大。49处国际重要湿地水体未出现极端富营养化现象。通过补水措施，内蒙古鄂尔多斯等湿地水域面积得到恢复，江河源头区域的国际重要湿地的水源涵养状况稳定，其他内陆湿地汇水区水量稳定，近海河口水域的河流汇水和海水顶托总体保持稳定。</t>
  </si>
  <si>
    <t>记者近日从中建材蚌埠玻璃院获悉：蚌埠中建材信息显示材料有限公司0.12毫米超薄电子触控玻璃日前成功下线，继0.15毫米之后，又一次创造了浮法技术工业化生产的世界最薄玻璃纪录。据介绍，这种薄如蝉翼的玻璃，不仅透光率高，而且韧性好，被弯曲成环状也不会折断。近年来，智能手机、平板电脑等电子产品逐步向轻薄化、智能化、高性能化方向发展，而实现轻薄化、提升透光率、改善用户体验等任务主要由触控面板和显示面板来担当，作为面板上游关键原材料产品——超薄玻璃基板，就要用超薄玻璃来生产。2013年以前1.1毫米以下超薄乃至极薄玻璃，技术和产品一直被国外垄断，所有超薄电子玻璃都需进口。从2013年开始，蚌埠中建材信息显示材料有限公司依托中建材蚌埠玻璃工业设计研究院的技术支撑，全力攻关超薄玻璃10个月内完成了0.3毫米至1.1毫米超薄浮法电子玻璃全系列的成功生产，创造国内外同类超薄浮法电子玻璃生产线系列良品下线速度的新纪录。此后，在2014年、2015年、2016年，每年上一个台阶，从0.3毫米到0.2毫米，再到0.15毫米，不断打破超薄浮法电子玻璃最薄纪录。</t>
  </si>
  <si>
    <t>就美国国会议员涉港错误言论发表谈话新华社北京8月17日电??8月17日，针对美国众议长佩洛西、参议员麦康奈尔、鲁比欧、众议员约胡等人近日发表的涉港错误言论，全国人大外事委员会发言人尤文泽表示，近期在香港发生的一连串非法活动特别是极端暴力行为，严重违反了《中华人民共和国宪法》《中华人民共和国香港特别行政区基本法》《中华人民共和国国旗法》《中华人民共和国国徽法》和香港特别行政区有关法律条例，公然挑战“一国两制”原则底线，粗暴践踏香港法治和社会秩序，严重威胁香港市民生命财产安全，必须依法惩处。该发言人说，美一些议员把这些暴力犯罪美化成争取人权和自由，把香港警察严正执法、打击犯罪、维护社会秩序歪曲成暴力镇压，威胁在美国国会推动通过所谓“香港人权与民主法案”。此举严重违反法治精神，是赤裸裸的双重标准，是对中国内政的粗暴干涉。该发言人表示，违法不被惩处，法律就没有威严。法律没有威严，法治就荡然无存。维护香港的社会秩序和稳定必须依靠法治。香港是中国的香港，香港事务是中国的内政。香港的长期繁荣稳定是包括750万香港市民在内的全体中国人民的坚强意志，绝不是极少数暴力犯罪分子所能撼动的，也绝不是任何外部势力横加干涉所能改变的。</t>
  </si>
  <si>
    <t xml:space="preserve">　　本报呼和浩特9月2日电??（记者王珂）由文化和旅游部、新华通讯社、内蒙古自治区人民政府共同主办的2023中国（阿尔山）旅游大会，2日在内蒙古兴安盟阿尔山市启动。
　　会上，文化和旅游部党组书记、部长胡和平表示，广大文化和旅游工作者要聚焦高质量发展主题，坚持旅游为民、发挥旅游带动作用，持续完善旅游政策体系、为旅游企业纾困解难，优化旅游行业生态，丰富优质产品和服务供给，大力发展大众旅游、智慧旅游、绿色旅游、文明旅游。
　　新华通讯社总编辑吕岩松表示，作为党的新闻舆论工作重镇、国家通讯社，新华社将忠实履行党中央喉舌、耳目、智库职责，持续展示我国在文旅融合发展方面的举措成效，推动“诗和远方”在共创美好生活中“融”得自然、“合”得协调。
　　内蒙古自治区党委副书记、自治区主席王莉霞表示，内蒙古将牢牢把握这次大会机遇，打造自驾游首选地、露营游佳选地、度假游必选地、康养游优选地，促进全域旅游、四季旅游在祖国北疆花开遍地、荟萃群芳。
　　当日举行了国家级滑雪旅游度假地、全国乡村旅游重点村镇授牌仪式，文化和旅游部与新华社共同启动“我为乡村做设计”活动，内蒙古作旅游推介并发布阿尔山文化旅游宣传片，文旅头部企业发出“携手助力阿尔山旅游火起来”联合倡议。
　　本次大会以“文旅融合??绿色发展”为主题，坚持展示推介结合、线上线下联动，推出穿越大兴安岭自驾游、论坛交流、乡村旅游艺术提升行动、“非遗+旅游”、度假产品体验等活动。
</t>
  </si>
  <si>
    <t>“哟嗬……喂……”4月28日早，湖南张家界武陵源景区鹞子寨的密林深处传来清脆响亮的歌声。原来，这是景区工作人员聂景明呼唤猕猴的声音。聂景明从2000年就开始从事野生猕猴的保护和喂养工作，一干就是20年。他长年累月早起晚归，穿梭在沟坎峰林之间，观察猴群的生存状态，做好巡查保护，定期投食喂养。吴勇兵摄（人民视觉）</t>
  </si>
  <si>
    <t>2020年全国气象局长会议近日召开。中国气象局局长刘雅鸣介绍，2019年，我国天气气候复杂，各级气象部门严密监测、准确预报、及时预警，有力应对重大灾害天气，扎实做好长江中下游、华南地区夏秋干旱气象服务，有效实施人工增雨作业。建成气象防灾减灾标准化县1000多个，气象灾害预警信息公众覆盖率提高到87.3%。记者在会上获悉，覆盖全国的3公里分辨率区域数值预报模式投入业务运行，24小时内智能网格预报由逐3小时提升到逐小时，暴雨预警准确率提高到89%。自主研发的“一带一路”沿线城市天气预报覆盖137个国家（地区）。</t>
  </si>
  <si>
    <t>2018年全国广场舞大赛3日在北京启动。大赛将历时8个月，覆盖全国各省（区、市），预计直接参赛人数超10万。比赛将延续以往海选赛、分站赛、总决赛的形式，总决赛将于1月在武汉举行。据了解，国家体育总局社会体育指导中心、中国社会体育指导员协会于2015年创办了全国广场舞大赛这一品牌赛事，比赛每年举办一届。2018年全国广场舞大赛由国家体育总局社会体育指导中心主办，全国广场舞推广委员会承办。</t>
  </si>
  <si>
    <t>据叙通社转引联合国9日发布的一份调查报告显示，逃往黎巴嫩的叙利亚难民中有3/4生活在贫困线以下，处境艰难，急需国际援助。根据联合国难民署、联合国儿童基金会及联合国粮食计划署当日发布的一份年度调查报告，自201年叙利亚危机爆发以来，共有540万人逃往周边国家沦为难民，其中100多万人逃往国土面积仅1万多平方公里的黎巴嫩。报告显示，在身处黎巴嫩的叙利亚难民中，58％的难民家庭生活极度贫困，每人每天的生活费不足2.87美元。另有一部分家庭生活在每人每天3.84美元的一般贫困线以下，使贫困人口超过难民总数的3/4。联合国难民署发言人威廉·斯平德勒9日在日内瓦举行的新闻发布会上说，目前这些难民家庭平均每人每月花费98美元，其中44美元花在食物上。借钱购买食品、看病和支付租金的现象非常普遍，每10个难民中就有9人欠债。</t>
  </si>
  <si>
    <t>韩国总统文在寅22日说，以平昌冬奥会为契机而促成的朝鲜半岛南北对话应在冬奥会结束后延续下去，而达成这一目标需要智慧和努力。文在寅在主持青瓦台首席秘书和助理会议时作出这一表态。他说，朝鲜参加平昌冬奥会和冬残奥会意义重大，对冬奥会成功举办将发挥重要作用，对韩国经济也大有益处。当前面临和平解决朝核问题机遇期，但是对话氛围能持续至何时不应盲目乐观。文在寅认为，南北对话应向朝美对话延伸，并进一步发展多样化对话渠道，推动朝核问题和平解决，为半岛带来可持续的和平与繁荣。他希望韩国国民凝聚力量，把握对话机遇，同时呼吁朝方共同努力，换位思考，克服对话中可能出现的各种困难。</t>
  </si>
  <si>
    <t>刘炜重回上海男篮记者18日从上海大鲨鱼篮球俱乐部获悉：上海男篮前队长刘炜时隔4年后回归球队，将在新赛季重披大鲨鱼队服出征。俱乐部与刘炜签订了一年的球员合同以及后续的教练合同，这意味着刘炜不仅将在故乡上海完成谢幕赛季并退役，也将在此开启他担任教练的新篇章。1996年16岁的刘炜从上海市青年队升入上海男篮俱乐部，逐步成长为球队的主力控卫。2002年，由刘炜、姚明、章文琪构成的“铁三角”帮助上海队夺得男篮联赛总冠军。姚明远赴NBA（美国男篮职业联赛）征战后，刘炜成为上海男篮的绝对主力，同时他在国家队也坐稳了主力控卫的位置。2014年，34岁的刘炜转会离开上海男篮，辗转四川男篮、新疆男篮，继续着自己的运动生涯。随着男篮名帅李秋平今年重回上海执掌大鲨鱼队的教鞭，刘炜也跟随李秋平回到上海男篮。俱乐部在声明中表示：“我们很高兴刘炜能够回到上海——他的篮球传奇开始的地方。”新赛季，38岁的刘炜将重披大鲨鱼队8号球衣开启他征战男篮联赛的第二十二个赛季。</t>
  </si>
  <si>
    <t>智能制造工程技术人员、人工智能训练师、健康照护师、无人机装调检修工……前不久，人社部等三部门联合向社会发布了16个新职业。据了解，这是自2015年版《中华人民共和国职业分类大典》颁布以来发布的第二批新职业，主要集中在新兴产业和现代服务业两个领域。这正是：产业转型升级，分工渐趋精细。职业更加多彩，发展增添动力。曹??一图??原??石文</t>
  </si>
  <si>
    <t>网络治理 不留盲区“一时糊涂，悔不当初！”收到处罚通知书，位于四川省成都市武侯区的一家文化公司负责人懊恼不已。日前，该公司在网络发布具有违法内容的音乐，造成恶劣影响，被当地管理部门处以重罚。网络空间不是法外之地，监管治理必须扫除盲区。在成都市武侯区，属地网站接近3.1万个，占全市网站总数的25%。当地为统筹监管，出台了县区级网络空间管理制度，组织公安、市场监管、综合执法等部门和各街道力量，开展“绿色网络”等专项行动，打击传播暴力、淫秽色情等网上违法犯罪行为，营造良好的网络空间环境。然而，网站监管权力分散，在平时难以形成合力；区县网信部门负责统筹监管，却无约谈权和执法权；文化、工商等部门负责监管违规违法网站，却无关闭网站的权限。为推行基层网络治理，武侯区针对监管工作各自为政等问题，建立起联席会议制度，通过多部门联合执法、联动整治，清理网络治理的“隔离带”“断头路”。“建立‘一把手’责任制，坚持守土尽责。”武侯区网信办负责人说，当地已将网络治理纳入目标考核内容，不仅加强对网站内容制作、发布、传播的巡查，同时对属地网站违规违法行为严加查处。</t>
  </si>
  <si>
    <t>脱贫靠项目 人人有门路“背靠大树好乘凉！”河北邢台南和县闫里村的李素廷曾是建档立卡贫困户，到当地的金沙河面业集团种植基地打工后，每天工资50元，自家2亩地流转给基地每年租金2000多元，产业的带动让全家脱了贫。村里还有45户贫困户像她一样，靠项目脱了贫。近年来，河北邢台立足农业资源优势，积极探索以农业产业化带动精准扶贫的新路径，培育出5家国家级农业产业化重点龙头企业、64家省级龙头企业、410家市级龙头企业，拥有13个农产品中国驰名商标，农业产业化经营率达到70.3%。在整体推进传统农业向现代农业转变的同时，实现贫困户户户有增收项目、人人有脱贫门路。近年来，邢台先后安排和争取各级财政资金2亿多元，一批加工项目进展迅速，精深加工程度大幅提高。今年，总投资1000万元以上的项目有157个。“大项目带来了就业岗位，农民就地就近就业，从而稳定脱贫。”邢台市农业局副局长路随增说，政府在帮助壮大扶贫主导产业的同时，还开展了职业农民培训，加大农村新型经营主体培育力度，引导企业面向当地群众进行技能、安全等免费培训，帮助农民顺利成为产业工人。据邢台市扶贫办主任张峰珍介绍，3年来，全市共有22.1万人通过农业产业化实现脱贫。</t>
  </si>
  <si>
    <t>最近，家住陕西西咸新区空港新城太平镇太平堡村的80岁老人崔淑侠，因直播带货获得了不少粉丝，被人们亲切地称为“杏奶奶”。她在镜头前直播吃杏、为杏代言，平均每天能帮助家乡销售红杏约6万元。据了解，老人的孙子王亚楼在空港新城成立了农产品电商销售中心，不仅优先收购太平镇贫困户的水果，还会为他们提供指导。目前，像王亚楼这样的小微电商在太平镇有200多家，辐射16个村，帮助当地的红杏产业走上了发展快车道。图为6月6日，“杏奶奶”崔淑侠在手机屏幕前直播卖杏。龚仕建??陈元武摄影报道</t>
  </si>
  <si>
    <t>——《丁冰自选集》简评《丁冰自选集》近日由首都经济贸易大学出版社出版。该书收录了作者从事经济研究工作以来各阶段的代表性作品。其中既有对马克思主义经济学的研究体会，又有对西方经济学的研究分析；既有学术随笔，又有回忆纪念性文章。该书第一篇为“高举习近平新时代中国特色社会主义思想伟大旗帜奋勇前进”，阐释坚持以习近平新时代中国特色社会主义思想为指导，中华民族伟大复兴的中国梦就一定能实现；第二篇为“坚持‘一分为二’正确对待西方经济学”，分析说明西方经济学既有可参考借鉴之处又有不足和缺陷，对西方经济学思潮要科学甄别，在批判研究的基础上吸收借鉴有益成果；第三篇为“缅怀伟人和先贤”，研究毛泽东经济思想，并对老一辈经济学者的贡献和精神进行回顾；第四篇为“丁冰自传”，第五篇为“丁冰作品年表”，回顾作者的研究工作和学术经历。该书对如何坚持用马克思主义指导经济学研究有一定参</t>
  </si>
  <si>
    <t>王毅表示，当前，中美关系引起国际社会普遍担忧，根本原因是美国国内一部分政治势力，出于拉抬选情的政治考量和维持单极霸权的需要，不惜全面否定中美关系的历史，毫无道理地对中国进行全方位打压，不断挑衅中国的核心利益，攻击中国人民选择的社会制度，污蔑与中国人民血肉相连的执政党。这些行径丧失了国与国交往最起码的礼仪，突破了国际准则最基本的底线，是赤裸裸的强权政治。王毅表示，面对横冲直撞、蛮横无理的美国，中国将作出坚定而又理性的回应。首先，中方将坚决反制侵害中方正当权益的恶劣行径。中国从来不会主动挑起事端、始终保持最大限度的克制。第二，中美应当进行理性沟通。我们愿从中美两国人民和世界人民共同利益出发，通过平等沟通交流，力争维护中美关系的稳定。第三，国际社会应当共同维护团结与合作。我们相信各国都能作出正确和明智判断，不被美国少数政治势力裹挟，共同防止世界被拖进冲突对抗的新冷战，共同防止全球化的进程被粗暴打断。纵容霸凌保证不了自身安全，反而会让霸凌者得寸进尺。各国应行动起来，抵制任何单边和强权行径，捍卫世界和平与发展的大局。</t>
  </si>
  <si>
    <t>又逢中秋、国庆双节，许多人选择回家探亲。但是在农村，很多老人的子女常年在外打工，平时很少回家。农村独居老人生活空虚、缺少陪伴的问题亟须关注。笔者认为，解决这一问题，还须多管齐下、多措并举。一方面，要大力弘扬尊老爱家的传统。子女成家立业后，需要面对工作、生活的压力，但这并不能成为不关心父母的借口。其实，回家看看父母，陪父母聊聊天、做做饭就能让父母得到不小的满足。因此，笔者呼吁，子女在忙工作之余，也要为老人送去关怀，让老人感到温暖，形成敬老爱老的良好社会氛围。另一方面，乡镇街道、村委会等应当对老人提供帮助和支持。建议充分发挥文化广场、敬老院的作用，开展形式多样的文化娱乐活动，丰富老人的精神生活，让老人的生活不空虚。社会爱心组织、学校等也可以联合起来，把文艺表演等活动送到老人身边。这样既可以起到陪伴老人的作用，也可以让志愿者、学生在送关爱的过程中得到教育，可谓一举两得。四川三台县??唐加加</t>
  </si>
  <si>
    <t>当地时间1月27日，国务委员兼外长王毅陪同习近平主席对西班牙进行国事访问期间，在马德里会见西外交大臣博雷利。王毅表示，中西建交45年来，双边关系始终保持平稳健康发展。习近平主席对西班牙的历史性访问将为中西关系发展注入强大动力。我们愿同西方一道，深化“一带一路”和各领域合作，密切人文交流，加强在联合国、二十国集团、世贸组织框架内的协调与配合，共同维护多边主义和自由贸易体制，推动中欧关系健康稳定发展。博雷利表示，习近平主席此次访问十分重要，将成为两国关系发展新的起点。中国是西班牙在亚洲最重要的合作伙伴，两国保持着强有力的政治、经济、文化联系。西政府高度重视发展对华关系，愿参与“一带一路”建设，扩大双边贸易规模，提升双向投资水平，为两国务实合作开辟更广阔前景。西方支持多边主义和自由贸易，愿在欧盟内为欧中关系发展发挥积极作用。</t>
  </si>
  <si>
    <t>（外一首）泥河湾，你是命运安排的相逢高耸的凤凰山是天地之乳营养万亩黄土万亩杏花万千生灵丰厚的黄土是人类之母土里滚日子土里滚生活土里红初心泥河湾，你是我人生的落雪茫茫雪山植入眼眸何等境界？你给了我水泥丛林没有的清新你给了我深入人民的机会你让我土里刨食不忘情怀你让我明白谁是世上最爱其实，你就是荒凉和苍茫其实，你和所有的乡村一样都需要关注和温暖我真正的感受你的落雪雪中凤凰山?雪中空寂雪花是你的抒情雪中红枸杞是你的大美泥河湾呀——你是我人生的一次落雪在我的回望中你是我的眼泪和无限乡愁一条“天路”到我家塬上本来没有路?没有水泥和沥青的路只有泥泞和黄土几辈人一个心愿路到门前，没有泥巴裹腿没有羊巴巴蛋猪粪牛粪的脏兮那是一条干净的路啊——乡里来了干部修路?打井?找水想让海拔千米的土地有水?有路想让这里的乡亲们有幸福?有美丽从贾庄子旦梁地油坊到大田洼留下泥巴里裹着的裤腿一条“天路”到了家门口那是一条温暖的路那是一条打开眼界的路打开了山里人的梦白云常来眷顾花海有美的流动一个人心里有路路就有多远一个人想改变手中就有明天从此?凤凰山有了一条“天路”这条路改变了黄土地凤凰山下的杏花有了观众千亩杏扁小米土豆走出了大山山沟沟有了坦途</t>
  </si>
  <si>
    <t>丁薛祥出席启动仪式为积极响应党中央关于广泛开展全民健身活动的号召，4月20日，中央和国家机关职工运动会在京启动。中共中央政治局委员、中央书记处书记、中央和国家机关工委书记丁薛祥出席启动仪式，并与中央和国家机关3000余名干部职工一同参加健步走活动。据悉，这次运动会以“健身你我他，奋进新时代”为主题，旨在推动中央和国家机关群众性体育活动深入开展。运动会坚持以职工为本，突出广泛参与，通过组织体育比赛和开展丰富多彩的群众性体育活动，促进干部职工身心健康、活跃机关文体生活、培育团队精神，用运动之美集中展示中央和国家机关干部职工健康向上、团结奋进的精神风貌，激励广大干部职工以更强健的体魄、更昂扬的精神状态建设让党中央放心、让人民群众满意的模范机关，以更优异的成绩向新中国成立70周年献礼。运动会共设有球类、田径和大众体育项目3大类15个比赛项目，来自中央和国家机关的120支代表队参加比赛。</t>
  </si>
  <si>
    <t>第七十一届法兰克福书展在德国法兰克福会展中心开幕。法兰克福市长费尔德曼和德国外长马斯出席开幕式。本届书展由挪威担任主宾国，其间将举办各类活动4000余场，为版权交易、文化传播和思想交流搭建平台。作为全球规模最大的出版行业展会，本届书展共吸引全球104个国家和地区的7400多家参展商。众多中国出版机构将携题材丰富的中国图书亮相。多个图书首发式、中外出版机构合作签约仪式将在书展期间举行。</t>
  </si>
  <si>
    <t>胡春华出席启动仪式新华社北京9月1日电??全国消费扶贫月活动1日在北京启动。中共中央政治局委员、国务院扶贫开发领导小组组长胡春华出席启动仪式。他强调，要深入贯彻习近平总书记重要指示精神，按照党中央、国务院决策部署，扎实开展好消费扶贫行动，加快构建消费扶贫大市场，促进扶贫产品销售和贫困地区群众增收，更好助力决战决胜脱贫攻坚。胡春华指出，消费扶贫一头连着扶贫产业，一头连着消费市场，是缓解扶贫产品滞销卖难、促进扶贫产业持续发展的有效举措。要积极扩大消费扶贫规模，建好消费扶贫专柜、专馆、专区，用好“扶贫832”销售平台，引导带动各类企事业单位和广大市民增加扶贫产品购买量。要发挥消费扶贫市场主体作用，鼓励农民合作社、龙头企业、快递公司、农批市场、商场超市、电商平台等积极支持扶贫产品加工、流通和销售，全面拓展扶贫产品销路。要加强扶贫产品质量监管，提升服务水平，保障消费者权益。要强化消费扶贫的带贫机制，确保贫困群众增收。要营造消费扶贫良好氛围，加大扶贫产品品牌宣传推介力度，让消费扶贫理念深入人心，调动全社会参与扶贫的积极性。今年消费扶贫月活动以“万企参与，亿人同行”为主题。启动仪式上，社会各界代表共同发起消费扶贫行动倡议。</t>
  </si>
  <si>
    <t>建好百村万院 扮靓秀美乡村叶显根站在自家的庭院里，热情地跟游客打着招呼。这些游客从一辆辆大巴车上下来，他们被美丽的村容吸引了。“过去的老房子都破破烂烂的，没这么整齐。现在排排新屋都建得好着呢。”70岁的浙江台州三门县沙柳街道曼岙村的村民叶显根深有感触，因为这几年的变化实在让他有点意外。台州三门县，地处中国“黄金海岸线”中段三门湾畔，农村人口居多。今年以来，三门县结合自身优势，围绕美丽乡村建设，实施“百村万院”海上大花园建设专项行动，要“让乡村更美、村民更富”。据了解，“百村万院”主要包括庭院革命、垃圾革命、厕所革命等内容，以统筹推进乡村环境整治、基础设施建设、特色农家乐发展等。在基础设施建设方面，当地市政、供电部门综合协调、统一规划，村民生产生活用水全部进入污水管道，所有电线电缆都以地埋方式接入村民家，冬天能取暖、夏天有空调。经过半年多的整治改造，三门县各村“颜值”明显提升，不仅改善了村民生活，更引来了大量游客，带火了乡村游。“‘百村万院’专项行动的实施，改善了乡村环境，提升了基础设施水平，大力推进了美丽乡村建设，也为全省乡村振兴建设提供了样本。”三门县委书记杨胜杰说。</t>
  </si>
  <si>
    <t>今年25岁的彝族女孩龙恩碧出生在贵州省毕节市大方县雨冲乡金星村。当地生活条件艰苦，受惠于国家易地扶贫政策，2017年龙恩碧搬迁进入大方县奢香古镇。2018年，龙恩碧大学毕业后在奢香古镇筹集10万元，开起了自己的彝族服饰店，并与搬迁群众中的织缝能手合作，销售本地的手工服装、饰品，深受游客喜爱。图为4月9日，在奢香古镇聚民艺彝族文化服饰店，龙恩碧帮顾客试穿服装。罗大富摄（影像中国）</t>
  </si>
  <si>
    <t>白俄罗斯吉利全散件汽车制造厂占地面积18公顷，2015年5月开工建设，2017年7月竣工投产。中国施工团队仅用了两年多时间就完成了焊装、涂装、总装三大厂房和配套设施的建设。2017年1月17日，中白合资生产的首台吉利博越汽车在这里成功下线。在当天的仪式上，白俄罗斯总统卢卡申科动情地说：“我们在中国朋友的帮助下实现了生产国产轿车的梦想。”图为白俄罗斯吉利全散件汽车制造厂总装车间工人正在组装车体。新华社记者?张若玄摄</t>
  </si>
  <si>
    <t>据韩国统一部15日消息，韩朝双方当日在板门店韩方一侧“和平之家”举行高级别会谈。根据会后公布的韩朝联合发布的新闻稿，韩朝双方当日就1月末至12月初举行铁路、公路对接及现代化工程启动仪式达成一致。本次高级别会谈的韩方代表团首席代表由韩国统一部长官赵明均担任，朝方代表团团长由朝鲜祖国和平统一委员会委员长李善权担任。双方铁路、公路、体育等相关部门负责官员参加了会谈。根据韩朝联合发布的新闻稿，为推动南北铁路、公路对接工程启动仪式按上述日期顺利举行，双方决定分别从10月下旬和1月初开始，对京义线、东海线两条铁路进行联合现场勘察，并以交换文件的形式确定东、西海线公路的联合勘察日期。韩朝双方还决定，尽早召开南北将军级军事会谈，商讨落实《〈板门店宣言〉军事领域履行协议》内容，在非军事区等双方对峙区域内结束军事敌对事宜，以及南北军事共同委员会的组成和运作等问题。双方商定，通过文件交换的形式，就修复金刚山地区的离散家属会面所，推动离散家属实现视频通话、交换视频家书等问题进行磋商，并商定1月在金刚山地区举行韩朝红十字会会谈，商讨离散家属会面所施工事宜。</t>
  </si>
  <si>
    <t>当地时间2月16日，中共中央政治局委员、中央外事工作委员会办公室主任杨洁篪在德国出席第五十五届慕尼黑安全会议，并发表题为《倡导国际合作，维护多边主义，推动构建人类命运共同体》的主旨演讲。杨洁篪表示，当前，国际形势加速深刻演变，不确定性不稳定性凸显。习近平主席指出，多边主义是维护和平、促进发展的有效路径，世界比以往更加需要多边主义。作为联合国创始会员国和安理会常任理事国，中国始终支持和践行多边主义，始终高举和平、发展、合作、共赢的旗帜，始终做世界和平的建设者、全球发展的贡献者、国际秩序的维护者。杨洁篪指出，从中国人民和世界人民共同和根本利益出发，习近平主席提出推动构建相互尊重、公平正义、合作共赢的新型国际关系，推动构建人类命运共同体，建设持久和平、普遍安全、共同繁荣、开放包容、清洁美丽的世界的重要理念。主权平等，这是国与国规范彼此关系最重要的准则。对话协商，这是现代国际治理的重要方法。遵守法治，这是国际关系法治化的根本要求。合作共赢，这是实现共同发展的正确选择。</t>
  </si>
  <si>
    <t>3月29日，朝韩在板门店朝方一侧的统一阁举行高级别会谈，双方商定于4月27日在板门店韩方一侧的“和平之家”举行朝韩领导人会晤。根据双方发布的联合新闻稿，朝韩双方就会晤日期达成一致；双方商定于4月4日在板门店就礼宾、警卫、新闻报道等事宜进行实务会谈；双方还将通过文件互换形式就其他具体问题继续磋商。当天，朝鲜祖国和平统一委员会委员长李善权和韩国统一部长官赵明均作为首席代表出席了高级别会谈。这将是朝韩第三次举行领导人会晤。2000年6月，时任韩国总统金大中访问朝鲜，与时任朝鲜最高领导人金正日发表《6·15共同宣言》，开辟了南北和解合作的新时期。2007年10月，时任韩国总统卢武铉访朝，与金正日签署并发表《南北关系发展与和平繁荣宣言》。</t>
  </si>
  <si>
    <t>西藏拉萨市当雄县境内的洛堆峰海拔6010米，在登山领域是入门级山峰。10月16日，39名参加西藏登山大会的登山爱好者登顶洛堆峰。带领普通人在海拔6000多米的山峰上体验雪山攀登，是西藏登山大会的传统项目。近年来，西藏持续推进登山运动由专业化向大众化的转变。截至目前，全国各地共有1300多名登山爱好者通过西藏登山大会实现了登顶雪山的梦想。新华社记者?普布扎西摄</t>
  </si>
  <si>
    <t>今年将整治千个村庄环境为进一步改善提升农村人居环境，根据福建省政府办公厅日前下发的《2018年民生基础设施补短板实施方案》，今年福建省将实施新一轮“千村整治、百村示范”美丽乡村建设工程，全省完成1000个村庄环境整治建设任务（包括500个省级补助村、500个市县级补助村），其中，树立100个美丽乡村示范村，突出农村生活污水治理、农村生活垃圾治理、农房整治、农村公厕建设等重点工作。农村生活污水治理实行整村推进，农村垃圾治理建立日常化保洁机制，每个整治村应新建改造1个以上水冲式公厕，尾水经过收集处理。《方案》要求各地抓紧编制完善保护规划，认真制定传统建筑修缮保护和环境整治实施方案，明确年度修缮和整治项目清单，有序推进保护和整治工作，确保今年底取得明显成效。同时，以利用促保护，积极培育乡村新业态，推进乡村休闲旅游、乡土文化体验等产业发展。</t>
  </si>
  <si>
    <t>国务委员兼国防部长魏凤和26日在京会见联合国安理会成员国常驻代表访问团。魏凤和说，中国坚定维护以联合国为核心的国际体系，中国军队始终坚持走和平发展道路。我们愿与各国携手努力，加强国际维和等各领域合作，打造公平正义、共建共享的安全格局，为构建人类命运共同体、维护世界和地区和平稳定积极贡献力量。法国常驻联合国代表德拉特、埃塞俄比亚常驻联合国代表塞拉西，代表访问团发言时表示，各国赞赏并期待中国在国际事务中发挥更大作用。国务委员兼外交部长王毅26日在北京会见联合国安理会常驻代表访华团。王毅表示，联合国是多边主义的象征，也是多边机制的核心。按照联合国宪章宗旨和原则等国际规则行事，多边主义就能健康发展。国际社会需要一个更加强有力的联合国。安理会承担着维护国际安全稳定的特殊职责，应当共同维护多边主义，维护国际规则。他强调，中方处理安理会事务，首先是全力维护联合国宪章宗旨和原则，二是根据事情本身的是非曲直决定自己的立场，三是致力于安理会成员间的团结合作。外方代表表示，赞赏中方维护多边主义、支持联合国工作并为联合国维和、促进全球发展作出了突出贡献，愿与中国一道共同维护国际和平与安全。</t>
  </si>
  <si>
    <t>护好水源 日子更甜“溪水清澈见底，花红柳绿，居住环境也越来越好了！”浙江龙泉市岩樟乡郑庄村村民梅黎燕高兴地说。据了解，龙泉市岩樟乡是龙泉的城市绿肺，历年的水质检测都达到I类水质标准，在全国集中式饮用水水源地环境保护第一轮督查中，曾受到生态环境部肯定。近年来，为了让全市人民和水源地的百姓吃上安心饭，当地全力推进生态管理，生活污水处理率达100%、改厕率达100%、生活垃圾处理和垃圾分类率达100%。同时，将水源保护纳入村规民约，推动合作社和农户实施绿色耕种，生产有机农产品。守护水源护出好生态，长出好产业。在龙泉市岩樟乡郑庄村，凭借生态优势和野生茶林优势，村民们自筹资金办起茶叶合作社，带动了当地村民致富增收。“春有茶叶，夏有果蔬，现在挣钱不用出村。”村民毛光明说。</t>
  </si>
  <si>
    <t>陈希出席并为学员颁发毕业证书中共中央党校15日举行2017年秋季学期毕业典礼。中共中央政治局委员、中央党校校长陈希出席毕业典礼，并为学员颁发毕业证书。中央党校本期毕业学员共857人。毕业典礼上，7位学员代表作了发言。大家一致反映，通过党校培训，接受了全面系统、最新最权威的习近平新时代中国特色社会主义思想和党的十九大精神教育，进一步加深了对习近平新时代中国特色社会主义思想科学体系和丰富内涵的理解和把握，增强了忠诚核心、拥戴核心、看齐核心、捍卫核心的政治自觉、思想自觉和行动自觉，增进了对中国特色社会主义的政治认同、思想认同、价值认同、情感认同。大家一致表示，回去后一定要把坚决维护习近平总书记党中央的核心、全党的核心地位作为最重要的政治纪律、政治规矩来遵守，不断用习近平新时代中国特色社会主义思想铸牢政治灵魂和精神支柱，不断在学懂弄通做实上下功夫，全面深入贯彻落实党的十九大的各项战略部署，努力以实实在在的行动和成绩，为决胜全面建成小康社会、夺取新时代中国特色社会主义伟大胜利作出新贡献。中央党校常务副校长何毅亭主持毕业典礼。</t>
  </si>
  <si>
    <t>农村自建房改扩建存在的问题比较多。一般情况下，只要所在乡镇相关部门批了建房用地，村民就可以动工。可是在自建房建造或改扩建过程中，质量是否有保障，得打个问号。大多数村民在盖房或自建房改扩建时并没有专业图纸，有时候看到别人家的房子建得好看，就照着样子，请乡里的泥瓦工施工。房屋是否安全，承重设计和所用材料是关键。可是有的村民和临时施工队对钢筋与混凝土的配置并不了解，全凭经验。有村民为了省钱，会减少钢筋数量，用预制板代替，造成承重力不足；还有的混凝土强度较低，水泥与沙的比重缩水，容易造成质量安全问题。另外，一些村民建房资金不能一次性到位，边建边停。比较常见的是先盖一层，等外出打工挣够了钱，再在原来的基础上续建。在这个过程中，往往缺少墙体连接或没有钢筋连接，影响房屋承重。建议相关部门加大对农房建设的监管，尤其对如何科学合理设计房屋承重进行专业指导。陕西平利县??刘应珊</t>
  </si>
  <si>
    <t>5日上午，厦门马拉松赛在厦门国际会展中心鸣枪开跑，共有来自41个国家和地区的35071人参加了本届比赛。来自埃塞俄比亚的特斯法耶以2小时08分16秒获得了男子组的冠军，他的同胞阿尔米诺以2小时26分12秒摘得女子组的桂冠。中国选手中，33岁的老将杨定宏以2小时13分50秒的成绩获得了男子国内组的冠军，名将李芷萱则跑出2小时32分44秒获得女子国内组的头名。本届厦门马拉松是自2003年创办以来的第十八届赛事，也是2020年的国内首场世界田联金标赛事。杨定宏上个月收获厦门海沧半程马拉松男子国内组冠军后，本次重返厦门展示了良好的状态，始终位于第二集团的前列，最终成为率先撞线的中国男子选手。2小时13分50秒不仅是他个人生涯的第二好成绩，也在厦门马拉松18年历史中位列国内选手赛会最好成绩的第八位。女子国内组冠军的争夺在两位名将李芷萱和何引丽之间展开，经过激烈的争夺，李芷萱以56秒的优势获得冠军。</t>
  </si>
  <si>
    <t>“夏三月里生长的青草，秋三月里少年来收割，是冬三月里牛羊的美餐……”9月26日，在羌塘草原腹地的西藏措勤县磁石乡与尼玛县军仓乡相邻的物玛湖旁，以家庭为单位的藏族牧民群众，在草场上一边割草一边唱歌，悠长的调子久久回荡。据介绍，每年9月底举办“割草节”，在这个藏语意思为“牛奶湖”的物玛湖畔已延续了300多年。今年从9月21日开始，物玛湖周边方圆100多公里的上百户牧民群众，自发举家来到这里搭建帐篷，收割储备冬季牧草，集体劳作饮乐。“割草节”也因此成为地广人稀的羌塘草原上年轻牧民收获爱情的重要时刻。</t>
  </si>
  <si>
    <t>“最头疼的就是产品卖不出去，现在政府在帮我们想办法。”近日，在武汉祁家湾街道的一座产业园内，一辆辆洒水车整装待发，准备发往雄安新区。据悉，武汉市相关部门努力当好“店小二”，通过举办电商直播节、产需对接会等活动解决产品积压问题，为企业排忧解难。这正是：产品销售不畅，政府倾力帮忙。打通线上渠道，解难纾困有方。勾??犇图??卜??拉文</t>
  </si>
  <si>
    <t>高质量做好代表建议办理工作王晨指出，会议期间，全国人大代表共提出506件议案、9180件建议，建议数量创历史新高。许多人大代表心系大局、深入基层、调查研究，特别是在统筹推进疫情防控和经济社会发展中结合履职工作实际，提出高质量的议案和建议，反映民情民意、汇聚民智民力。这是人民当家作主的充分体现，是社会主义民主政治的生动实践。议案和建议将分别由全国人大专门委员会和近200个国家机关和有关部门办理。要坚持人民至上，深刻认识建议办理工作的重要意义，扎实有效办理代表建议，积极回应民生关切。王晨强调，要围绕中心、突出重点，把办理代表建议同贯彻落实党中央决策部署结合起来，将高质量建议转化为深化改革、推动发展的实际举措。坚持“内容高质量、办理高质量”“既要重结果、也要重过程”，切实避免少数“重答复、轻落实”现象。要完善建议办理工作机制，设立承诺答复事项台账，加快推进代表工作信息化建设。</t>
  </si>
  <si>
    <t>班主任是学生心灵的点灯人。一位优秀的班主任会让更多学生走向优秀成为可能。但现实中，对大多数教师而言，成为班主任可能只是因为自己是语文、数学等主课老师，有些新手上路的班主任没有经过专业培训，只能在试错中不断成长，积累经验。但这无疑付出了过高的时间成本、人力成本，也在客观上对孩子成长不利。在师范院校里开设班主任课程，是解决这一问题的途径之一。新教师怎样做班主任、班主任怎样与学生交往、如何与学生家长沟通、如何对有关学生进行思想教育、班级如何走向自治、如何创新班级活动等等，诸如此类的问题都可以在班主任课程上教授。但目前，师范院校里很少有专门培养班主任的课程，师范生实习时也很少去体验做班主任。前不久有报道，洛阳师范学院与教育专业媒体、中小学课改名校三方共建“大地明师班”，专门设置了班级管理的课程。如果师范生在校期间，都能够学习一些班主任工作的基本技能，能够读懂了解学生的情绪和行为，这样就能在很大程度上减少班主任成长的时间成本与失误几率。这是一种很好的尝试，也是对学生负责的态度，值得推广。</t>
  </si>
  <si>
    <t>王毅表示，面对中英关系的十字路口，双方应保持理性和成熟，恪守国际关系基本准则，尊重彼此核心利益和重大关切，维护两国关系的政治基础。王毅就涉港问题再次阐述了中方的原则立场，指出香港是中国的香港，涉港事务是中国内政，这是原则问题。拉布表示，当前英中关系遇到一些挑战，但这不是英中关系的全部。英方不赞同全面“重置”英中关系，不赞成重蹈过时的冷战思维，主张保持理性、成熟、坦诚的对话沟通，推进务实合作。王毅表示，中法应当加强战略沟通和协调，不仅要发展好中法、中欧关系，也要共同维护多边主义，携手反对单边霸凌，捍卫世界的和平与稳定。王毅强调，中法在国际和地区事务中发挥着建设性作用。中法应高举多边主义旗帜，维护联合国宪章的宗旨和原则，反对任何削弱联合国作用的企图，支持联合国在国际体系中的核心地位。勒德里昂表示，疫情发生以来，法中一直密切沟通合作。法方高度重视欧中关系，支持欧中进行富有成果的对话。</t>
  </si>
  <si>
    <t>记者从共青团中央获悉：第十六届“振兴杯”全国青年职业技能大赛决赛3日在浙江省杭州市开幕。开幕式以“技能成才报祖国、青春奋进新时代”为主题，用富有创意、青春时尚的表达方式，抒发了广大青年技能人才不忘跟党初心、弘扬工匠精神、练就过硬本领、矢志青春建功的情怀和志向。本届大赛设置计算机网络管理员、机床装调维修工、模具工（冲压）等3个职业（工种）。根据赛程安排，大赛的学生组和职工组决赛分别于1月3日至6日和1月30日至12月3日在浙江杭州、辽宁沈阳举办。经过省级初赛选拔，226名选手参加学生组决赛。“振兴杯”全国青年职业技能大赛由共青团中央、人力资源社会保障部联合主办，2005年起每年举办一届。</t>
  </si>
  <si>
    <t>针对有媒体称“中美正在静悄悄地就避免贸易战开展谈判磋商”，外交部发言人华春莹27日在回答相关提问时说，谈判磋商应该是互利双赢的，开放也应是双向的，希望美方和其他国家也能为中外企业开展正常的投资商业活动创造公平、非歧视的营商环境。在当日例行记者会上，有记者问：据《华尔街日报》等报道，中美正在静悄悄地就避免贸易战开展谈判磋商。美方向中方提出了对美国汽车减税、购买更多美半导体产品、对美金融企业开放更多市场等一系列要求。中方对此有何回应？华春莹说，中方一贯主张并致力于通过谈判磋商妥善解决贸易分歧或摩擦问题。“我们谈判磋商的大门始终是敞开的。但是必须要强调一点，这种谈判磋商绝不是一方居高临下地提要求，而是双方相互尊重、平等相待、建设性地谈判和磋商，结果应该是互利双赢的。”她强调，中国的开放是自主的开放，将继续按照自己设定的目标、确定的路径和规划的节奏有序推进。“当然，开放应是双向的。我们希望美方和其他国家也能为中外企业开展正常的投资商业活动创造公平、非歧视的营商环境。”华春莹说。</t>
  </si>
  <si>
    <t>黄坤明出席开幕式宣读习近平主席贺信并发表主旨演讲第四届中国—阿拉伯国家广播电视合作论坛17日在浙江杭州开幕。中共中央政治局委员、中宣部部长黄坤明出席开幕式，宣读习近平主席贺信并发表主旨演讲。黄坤明指出，习近平主席的贺信充分体现了对中阿友好关系的高度重视，高度肯定了中阿开展人文交流、推动共同发展的可喜成就，指明了中阿广播电视领域加强合作互鉴的努力方向，为进一步办好论坛提供了基本遵循，为深化中阿广电事业交流合作注入了强大动力。黄坤明强调，新中国发展的70年，也是中阿合作关系不断拓展、人民友谊不断深化的70年。站在新的历史起点上，进一步加强双方人文领域和广电事业交流合作符合中阿人民共同期盼。要大力弘扬丝路精神，着力凝聚思想共识，广泛宣介中阿共建“一带一路”的新进展新成效，矢志不移讲好中阿文明、中阿人民的故事，讲好携手合作、互利共赢的故事，为促进中阿繁荣进步注入强大精神力量。要积极拓展各类合作平台，广泛开展传媒领域新技术新业务的合作，协力打造智慧广电，共谋创新发展之道，以务实合作拉紧中阿人民相亲相近的精神纽带。本届论坛由国家广电总局、浙江省人民政府等共同主办，来自19个国家和地区的300余名中外嘉宾参加。</t>
  </si>
  <si>
    <t>最近，天津市首家嵌入式社区小型养老院投入运营。在社区内嵌入的专业养老服务机构具有投入低成本、机构小型化、服务多样化的特点，为老人提供短期住养、订单式护理、老年人康养及助餐等服务，打造出“家—照料中心—社区养老院”的社区养老服务新模式。这正是：扎根社区中，便民情意浓。服务零距离，守护夕阳红。曹??一图??于??石文</t>
  </si>
  <si>
    <t>“S的发音都会了吗？”7月26日，在广西桂林市资源县中峰镇红军小学，桂林旅游学院支教团成员陆栢薇正在用字母卡片教小朋友英语发音。支教团员们还将英语知识融入“两人三足”“背靠背夹气球”等趣味游戏中，边玩游戏边学英语。“我特别喜欢陆老师带我们一起玩！”一年级学生康羽彤说。陆柏薇是一名大二学生，支教期间她还走进贫困家庭调研，进行一对一英语辅导。她说，“以这种方式度过暑假很有意义。”2018年3月，桂林旅游学院得知资源县中峰镇中峰村的孩子们英语基础薄弱，就组建了英语支教队伍，深入山村进行英语教学。支教团量身定制了零基础班、初级班、中级班以及高级班，因材施教。两年多来，支教成员帮助100多名小学生和乡村老师系统性地学习英语。</t>
  </si>
  <si>
    <t>“你走了，我们的娃儿们就没人教了。”乡亲们的话打动了叶老师。2016年夏天，51岁的乡村教师叶世平在自己的同事陆续调离后，最终决定继续留在已任教1年的陕西平利县西河镇任家垭小学。他还申请将妻子李照琼调来，夫妻二人成了小学仅有的两名老师。学校位于秦巴山区深处，2010年村民陆续迁出大山，学校由原来的三四百人减少到现在的15人。夫妻俩全力照顾每个学生。他们手把手教孩子们写字；冬天孩子们来上学前就生好火炉、烧好热水；给孩子们做饭、安顿孩子午休。最让他们高兴的是，从这里出去的孩子学习成绩都非常好。他俩说：“我们现在留在山里教书，孩子们未来才有希望走出大山。”图为叶世平（右一）和李照琼带着学生在学校门口的油菜地了解油菜花的生长知识。新华社记者??刘??潇摄</t>
  </si>
  <si>
    <t>努力书写新时代司法行政工作优异答卷在听取5位代表的发言后，郭声琨充分肯定广大司法行政干警和法律服务工作者扎根基层、服务群众，为维护社会和谐稳定作出的贡献。他强调，要认真学习贯彻习近平新时代中国特色社会主义思想和党的十九大精神，以“新时代最美法律服务人”为榜样，坚决贯彻“三个一以贯之”要求，自觉提高政治站位，保持正确政治方向，坚定不移走中国特色社会主义法治道路，努力书写新时代司法行政工作优异答卷。要坚持以人民为中心的发展思想，加快推进公共法律服务体系建设，着力扩大法律援助覆盖面，努力提供普惠精准及时有效的法律服务。要尊重基层实践和首创精神，善于总结、推广基层创造性探索，使司法行政改革更接地气、顺民意、促活力。要坚持政治建设与业务建设两手抓、严管与厚爱相结合，多关心、爱护广大司法行政干警和法律服务工作者，为他们扎根基层、服务社会提供更有力的保障。</t>
  </si>
  <si>
    <t>：(看台人语)非常先锋的戏剧。改编自《聊斋志异》里的故事，用的却是现代形体剧的表演方式，皮影、傩戏和现代舞、电子音乐混搭，竟丝毫没有不协调之感，像一盘风味独特的大餐。罗刹国以丑为美，越丑越有权势，为了活下去，流落到这里的人不得不戴上丑陋的面具装“鬼”，放弃“人”的身份的同时灵魂也渐渐堕落……结尾剧情反转，罗刹鬼王尚且善心未泯，愿意救人，想要害死主角的反而是他的同类。其中的黑色幽默，发人深思。（雷?悦）</t>
  </si>
  <si>
    <t xml:space="preserve">　　近期，国际货币基金组织将墨西哥2023年经济增长预期从1.8%上调至2.6%。世界银行发布的《世界经济展望》也将墨西哥今年增长预期从1.5%上调至2.5%，称投资和消费强于预期是墨西哥经济持续向好的主要原因。芝加哥商品交易所集团的一份报告称，近期墨西哥外汇市场和比索汇率保持稳定，该国整体债务水平降低、财政预算赤字缩小、资本回流加速等因素支撑了经济向好走势。
　　今年以来，墨西哥政府为促增长、稳就业推出一系列政策措施，包括扶持企业创业创新、降低税收和减少行政壁垒、保障劳动者合法权益等，取得一定成效。制造业复苏势头表现强劲，墨西哥国家统计和地理研究所发布的最新数据显示，今年第二季度以制造业、建筑业、采矿业为主体的第二产业较第一季度增长0.8%。
　　农业出口继续保持增长。墨西哥农业和农村发展部发布的最新报告称，今年5月，墨西哥农产品销售额创近10年来新高。今年1—5月，农产品出口额增长4.48%，达227.99亿美元，实现贸易顺差41.18亿美元，蔬菜、饮料和水果是主要出口类别。
　　旅游业加速复苏也为经济增长注入动力。今年以来，墨西哥航空上座率、酒店平均入住率、住宿消费等指数均出现上涨。墨西哥旅游部的数据显示，今年上半年从机场入境墨西哥的国际旅客数量达1084万人次，同比增长5.7%。预计2023年入境国际旅客有望达到3940万人次，较去年增长2.7%。
　　近年来，墨西哥政府加大吸引外资力度。墨西哥经济部的一份报告显示，2022年墨西哥外国直接投资较上年增长12%，其中48%是新投资。汽车、电子元件和汽车零部件制造等占据近岸外包的主要位置，2022年近岸外包为墨西哥带来约300亿美元的收入。墨西哥国家汽车零部件工业协会主席冈萨雷斯表示，2022年有近70家汽车行业工厂将其制造业务从海外迁至墨西哥。
　　墨西哥金融集团基地银行的一份报告分析认为，整体上墨西哥经济增长前景看好，但仍面临一些不确定因素，包括投资限制政策变动、社会治安恶化问题以及外汇流入放缓等外部因素。
</t>
  </si>
  <si>
    <t>足不出户 也能赏梅春风紧，梅瓣轻。作为沪上赏花胜地之一，位于金山朱泾的“花开海上”生态园里，梅花已盛开。由于防疫，闭园至今。但梅香毕竟“关不住”，这里推出了“云赏梅”旅游服务，让“云上”游客足不出户也能实现“赏梅之旅”。由于今年气温较往年高，通常在2月中旬才会开放的梅花，2月初就争相绽放。为了不让市民游客错过这梅花盛开的美丽景色，“花开海上”生态园闭园之后，在其微信公众号上开启了“云赏梅”专栏，让大家足不出户就能欣赏“梅”景，充实大家“宅”在家中的时光。疫情发生后，“花开海上”生态园第一时间闭园，安排6名工人每天轮流进行花草养护、梅枝修剪。同时，安排3名管理人员轮流值守园区，必要的消毒工作一点没有停。为了向所有医护人员致敬，“花开海上”生态园发布公告：恢复开放后，将向全国医护人员免费开放。全国（含港澳台地区）所有医务工作者，凭本人有效证件（执业医师资格证、执业药师资格证、护士执业证及与医务工作相关的其他资格证件），在2020年12月31日前，都可以免费畅游。</t>
  </si>
  <si>
    <t xml:space="preserve">　　本报北京9月6日电??（记者王浩）据中国南水北调集团有限公司统计，8月29日，南水北调中线工程累计向河南省供水突破200亿立方米。南水北调中线工程全长1432公里，其中河南段全长731公里，是中线工程渠段最长、分配水量最大的省份，沿线的39个分水口门向河南省1个省辖市的市区、49个县（市）城区和122个乡镇供水。
　　截至目前，2022至2023调水年度（每年1月1日至次年10月31日）中线工程已累计向河南省供水22.5亿立方米，完成年度供水计划的90%，其中生态补水量1.07亿立方米，供水水质始终保持在地表水Ⅱ类及以上标准。
　　截至8月29日，南水北调中线一期工程通水8年多来，累计向北京、天津、河北、河南四省份调水超584亿立方米。工程沿线20多座大中城市、200多个县市区用上了南水北调水，受益人口连年攀升，直接受益人口超过8500万人。各受水城市生活供水保证率由最低不足75%提高到95%以上，工业供水保证率达90%以上。
</t>
  </si>
  <si>
    <t>今年4月是我国第三十一个爱国卫生月，今年的活动主题是“共推‘厕所革命’，共促卫生健康”。近日，全国爱卫办在北京举办第三十一个爱国卫生月暨全国医疗卫生机构厕所整洁专项行动启动仪式。国家卫健委和国家中医药局将在全国各级各类医疗卫生机构，特别是基层医疗卫生机构，开展全行业“厕所革命”。按照“数量充足、方便可及、干净整洁、管护有序”的要求，加大资源投入，规范日常卫生保洁管理，改善医疗卫生机构厕所环境，对设施陈旧、装修简陋、功能缺失的厕所进行提升改造。新改建厕所要达到环境清洁卫生、无明显异味等要求，提升群众看病就医体验。预计到今年底，各级各类医疗卫生机构的厕所将全面达到干净、卫生和整洁。到2020年底，卫生厕所基本实现全覆盖，并建立较完善的长效管理机制。</t>
  </si>
  <si>
    <t>30日晚，记者从湖北省政府新闻发布会上了解到：目前湖北省正通过全力开展生产自救、合理分配国家和各省份支援的医疗物资、大力争取社会各界捐赠等多渠道筹集医疗物资，缓解防控疫情一线医护人员医疗物资供应紧张问题。随着疫情的发展，湖北省所有地市州均出现新型冠状病毒感染的肺炎病例，一些地市州确诊人数增长较快。医用N95口罩、防护服、护目镜等医疗物资供应紧张局面在全省各地出现。大年初一，湖北省就开始动员省内防疫急需医疗物资生产企业复工复产，目前湖北省内医用防护服、N95口罩和其他急需医疗物资生产企业已100%复工，工厂采用“三班倒”“两班倒”方式24小时不停生产。湖北省财政下拨了1.2亿元专项资金直接补贴到企业，同时对这些企业的供水、供电、供气等实行优先保障。湖北省还收到了来自社会各界的爱心捐赠。截至1月30日12时，湖北省红十字会、省慈善总会、省青基会共收到社会捐赠的物资615.43万件，其中包括医用防护服2.66万套、N95口罩47.9万个、医用一次性口罩172.87万个、护目镜3.93万个。除定向捐赠以外，其他物资由各级疫情防控指挥部根据防控趋势统筹分配。</t>
  </si>
  <si>
    <t>健康扶贫 下足绣花功夫“多亏专家和县医院的医生们帮我治病，我现在恢复得很快。住院总共花费近4万元，按照贫困人口报销政策我自己只需掏3000多块钱。”日前在四川宣汉县人民医院住院的患者符纯武欣慰地告诉记者。近年来，宣汉县在脱贫攻坚尤其是健康扶贫方面下足绣花功夫，取得了明显成效。当地不断巩固解放军总医院对宣汉县人民医院的对口帮扶，组织专家深入贫困乡镇开展健康扶贫巡诊，为贫困群众义诊592人次，派专家驻点帮扶并接诊患者上千人次。为提升妇幼群体健康水平，当地组织医务人员深入50余个乡镇，对育龄妇女开展妇科常见病普查及“两癌”筛查等义诊义检4300余人次。宣汉县还组建驻村帮扶工作队，对贫困村进行精准帮扶，比如，邀请华西第四医院的专家组成驻村工作队，常驻土黄镇雨台村开展帮扶。“通过各级各单位不同形式的精准帮扶，有力地提升了县域医疗水平，切实改善了困难群众的就医体验，通过健康扶贫助推脱贫攻坚。”宣汉县卫生健康局相关负责人说。</t>
  </si>
  <si>
    <t>下期话题：小区乱，谁之过？如何治？小区是人们美好生活的重要载体，然而有的小区乱象丛生：乱停乱放，乱养乱种……欢迎读者从业主行为、物业管理、政府监督等方面，结合亲身经历，讲故事、找原因、提建议。欢迎提供舆论监督报道线索。信箱：rmrbdzlx@126.com传真：（010）65368495微信号：rmrbzmn</t>
  </si>
  <si>
    <t>国家主席习近平25日在人民大会堂会见塞尔维亚总统武契奇。习近平指出，2016年中塞建立全面战略伙伴关系以来，双方各领域合作稳步推进，政治互信更加牢固，坚定支持彼此核心利益。塞尔维亚是共建“一带一路”重要沿线国家，双方要深化互利合作，更好造福两国人民。双方要密切人文交流互鉴，促进民心相通，加强多边领域国际合作，共同维护多边主义，促进世界和平与发展。武契奇表示，热烈祝贺中华人民共和国成立70周年。中国的成功发展为塞尔维亚提供了有益借鉴。塞方坚定支持并积极参加“一带一路”合作，这一倡议正在为塞尔维亚和世界各国人民带来福祉。中方援建的斯梅代雷沃钢厂等重点合作项目有力促进了塞尔维亚的经济发展。作为中国的铁杆朋友，塞尔维亚将同中国继续在彼此核心利益和重大关切问题上相互理解和支持。会见后，两国元首共同见证了共建“一带一路”等双边合作文件的签署。丁薛祥、杨洁篪、王毅、何立峰参加会见。</t>
  </si>
  <si>
    <t>近期，全国多地警方查获大量无正规生产厂家、无准确生产日期、无质量检测的“三无”保健食品。这些“三无”保健食品不少标榜“效果明显”，在微信群和朋友圈备受追捧。受害者多为中老年人，他们轻则失财伤身，重则危及生命。专家建言，政府、市场、家庭需要合力形成综合防治格局。这正是：轻信商家言，健康遇风险。遏制“三无”货，监管需重拳。金??苍文??徐??骏图（新华社发）</t>
  </si>
  <si>
    <t>截至2月15日24时，江西累计报告新冠肺炎确诊病例925例，治愈239例。其中878例使用中药汤剂或中成药结合西医治疗，使用率达95%；878例使用中药汤剂或中成药结合西医治疗的患者中719例病情好转，有效率82%；239例治愈出院患者中，218名患者通过中西医结合方法治疗痊愈出院，占比91%。江西坚持中西医并重，统筹中西医资源，建立健全中西医结合救治工作机制。2月3日，该省发布了江西新冠肺炎中医药防治方案（第二版），在全省医疗机构推广使用；随后，继续强化中西医联合会诊制度，确保救治医院至少有一名中医医师全程参与新冠肺炎救治，确保所有疑似、确诊病例第一时间上中药，并全程使用中医中药，同时将中西医结合救治工作作为疫情防控的重要督导内容予以推进落实。据悉，江西省把中医药事业放到经济社会发展的全局中谋划和推动，提出了建设国内领先、世界知名的中医药强省战略，并于今年1月1日正式出台实施《江西省中医药条例》。该省将集中科研力量开展应急防治多学科科研攻关，坚持中西医并重。</t>
  </si>
  <si>
    <t>2019年中国技能大赛——第三届全国工业机器人技术应用技能大赛决赛18日拉开帷幕。为期两天的赛程中，来自全国各地的工业机器人领域技能高手，将在理论考试和实操两个阶段的比赛中展开激烈角逐。本届大赛是目前中国工业机器人领域规格最高、规模最大的国家级一类大赛，由工业和信息化部、人力资源和社会保障部、教育部、中华全国总工会和共青团中央共同主办。全国共有30个省（市、区）、16家央企派出选手参加决赛。决赛报名选手达到240名。大赛新增AGV自动导航机器人应用，生产线设计、布局及仿真功能的考核，更加贴合企业生产实际。</t>
  </si>
  <si>
    <t>国务委员兼外交部长王毅29日在北京分别会见秘鲁外长梅萨—夸德拉、欧亚地区国家驻华使节并出席友好交流活动。会见梅萨—夸德拉时，王毅说，中方始终从战略高度看待和推进中秘关系，愿同秘方一道，共建“一带一路”，对接发展战略，拓展务实合作，推动中秘全面战略伙伴关系更快更好向前发展，构建人类命运共同体。梅萨—夸德拉说，秘方赞赏中国支持多边主义，愿同中方加强在国际和地区事务中的沟通与合作。会见欧亚地区国家驻华使节并出席友好交流活动时，王毅说，70年来，中国同欧亚地区国家的友好合作关系不断提质升级。面对单边主义和霸凌行径带来的严重威胁，应当共同捍卫国际公平正义，不断推进世界多极化和国际关系民主化，朝着构建人类命运共同体的目标作出共同努力。俄罗斯驻华大使杰尼索夫代表欧亚地区国家驻华使节热烈祝贺新中国成立70周年。他表示，相信中国外交事业将不断开创新的辉煌。</t>
  </si>
  <si>
    <t>104名犯罪嫌疑人从老挝被押解回国1月12日下午，随着两架中国民航包机分别降落在河南郑州国际机场和陕西西安国际机场104名电信诈骗犯罪嫌疑人被我公安机关从老挝押解回国，涉及全国多地的300余起电信诈骗案件成功告破，涉案金额3000余万元人民币。去年以来，河南、陕西两地先后发生百余起冒充公检法机关工作人员实施电信诈骗案件，受害群众被骗上百万元，社会影响恶劣。案件发生后，公安部立即部署开展侦办工作，并初步查明上述案件的多个犯罪窝点位于老挝境内。随后，公安部立即派工作组赴老挝开展工作。经缜密工作，在掌握相关犯罪事实和证据基础上，去年年底，工作组和老挝警方先后两次开展集中抓捕收网行动，共捣毁在老挝万象市和琅勃拉邦省的6个电信网络诈骗犯罪窝点，抓获冒充公检法工作人员以及以购物退款、网络投资、网络赌博等方式实施电信诈骗犯罪的嫌疑人104名，缴获涉案银行卡、电脑、语音网关等一大批赃物，初步核破涉电信诈骗案件300余起。</t>
  </si>
  <si>
    <t>捣毁窝点1058个记者日前从陕西省公安厅获悉：去年以来，陕西各级公安机关持续打击整治传销，积极协助工商、综治部门开展“无传销城市”创建活动，查处了一批传销大要案件，端掉了一批传销窝点，传销违法犯罪势头得到有效遏制。据介绍，全省各级公安机关尤其是基层派出所加强了对出租屋和外来人员的登记和管理，对居民社区的出租户和一些闲置厂房、仓库等场所和房屋中介所进行重点摸排。同时对传统传销，尤其是对打着以“招聘、介绍工作”为名从事传销的犯罪活动，进行了拉网式排查、整治和打击。去年8月至今，捣毁传销窝点1058个，教育遣返传销活动参与者3000余人，解救大学生等受骗群众30人。下一步，陕西公安机关将重点打击以“消费返利”“资金互助”“虚拟货币”“投资理财”等为幌子，实为传销活动的行为。</t>
  </si>
  <si>
    <t>（2019年2月27日第十三届全国人民代表大会常务委员会第九次会议通过）一、免去曾广东的最高人民法院刑事审判第四庭副庭长、审判员职务。二、任命肖芳（女）、寇秉辉、季伟明、王成慧（女）、王岩（女）、关晓海、马鸿达、叶欢（女）、乐敏（女）、欧海燕（女）、胡瑜（女）、刘平（女）、徐飞（女）为最高人民法院审判员。三、免去马东的最高人民法院审判员职务。</t>
  </si>
  <si>
    <t>20日，海南省启动自由贸易试验区（港）百日大招商（项目）活动。据介绍，此次百日大招商将持续至8月底。在招商筹备阶段，海南省委和省政府47个部门与国家49个部委进行沟通对接，积极争取重大政策和项目向海南倾斜，初步确定了249项成果。此次百日大招商将以旅游业、现代服务业、高新技术产业为主导，紧紧围绕12个重点产业、“五网”基础设施、乡村振兴战略、六大专项整治、民生事业等谋划项目，瞄准世界500强、全球行业领军企业和知名品牌企业开展点对点招商，引进一批符合“多规合一”和生态环保要求的项目。重点包括总部企业、中介服务机构、园区开发建设平台和产业项目四类。其中的产业项目包括旅游业、热带高效农业、医疗健康、现代金融业、高新技术、基础设施、乡村振兴、生态环保等重点领域的124项招商任务。</t>
  </si>
  <si>
    <t>全国速度滑冰青年世界杯选拔赛28日在吉林长春冰上训练基地结束。2018—2019赛季速滑青年世界杯将于1月在波兰打响。本次选拔赛设男、女共14个项目，按年龄划分为甲组和乙组。甲组各单项第一名和乙组各单项前两名将分别获得参加青年世界杯小成年组和青年组比赛的资格。在当日进行的男子甲组1000米比赛中，湖北省体育局武术运动管理中心选手金亚男以1分1秒95的成绩排名第一，河北省体育局选手周昌森和吉林省体育局冰上运动管理中心选手张钧智分列第二和第三位。女子甲组1000米的头名被湖北省体育局武术运动管理中心选手奚冬雪摘得，成绩为1分20秒06，河北省体育局的杨杰和新疆体育局冬季运动管理中心选手阿合娜尔·阿达克分获第二、第三名。获得男子乙组1000米比赛前两名的选手分别为黑龙江省滑冰训练中心的王晨和白城市的毛天泽；牡丹江市选手陈翔宇和呼伦贝尔市选手姜霞分获女子乙组1000米第一、第二名。此外，来自武警杭州轮滑联队的马馨萱和新疆体育局冬季运动管理中心的阿合娜尔·阿达克分别以3分55秒36和4分21秒88获得男、女甲组3000米比赛的第一名。</t>
  </si>
  <si>
    <t>京沪地铁乘车二维码互联互通12月1日起，北京、上海地铁乘车二维码实现互联互通，范围包括两市城市轨道交通所有运营线路和车站（不含市郊铁路）。这是记者今天从北京市交通委了解到的消息。据了解，北京、上海两地地铁乘车二维码实现互联互通后，北京市民可以使用亿通行APP乘坐上海地铁，而上海市民则可以使用Metro大都会APP乘坐北京地铁。在优惠方面，北京、上海两地地铁乘车二维码互联互通遵循乘车优惠本地化原则，乘客使用亿通行APP乘坐上海城市轨道交通不享受当地优惠；乘客使用Metro大都会APP乘坐北京城市轨道交通也不享受当地优惠。同时，乘客跨城的地铁消费记录不可叠加。北京市交通委相关负责人表示，地铁乘车二维码互联互通，不仅可方便两地市民跨城交通，有力促进城市间绿色出行，也为不同城市之间的轨道交通互融共通起到积极示范效应。</t>
  </si>
  <si>
    <t>近几年一过10月，来自全国各地的100多万老人选择“迁徙”到海南暂住，次年4月左右陆续再“飞回”。“候鸟式养老”成为海南冬季的一道新风景，同时也加大了当地的服务压力。如何有效弥补“半年经济”带来的资源配置“落差”，是城市管理急需面对的新问题。这正是：白头北雁逐暖阳，半年悠闲半年忙。岛上资源莫失衡，他乡补“差”亦故乡。曹??一图??锡??兵文</t>
  </si>
  <si>
    <t>记者获悉：广西日前正式印发《广西东融先行示范区（贺州）发展规划（2018—2025年）》《广西东融先行示范区（贺州）建设三年行动计划（2019—2021年）》，正式赋予贺州建设“广西东融先行示范区”的新定位新使命，明确了贺州是当前广西“东融”的主战场、主阵地和桥头堡。贺州毗邻粤港澳，是广西与粤港澳地区经济融合、产业对接、文化交流的重要战略支点，在“全力东融”上具有先天优势。贺州将充分对接大湾区“9+2”城市发展规划和专项规划，重点在产业融合上开展良性互动的合作；加快推进与粤港澳大湾区互联互通的综合交通运输体系建设，规划建设一批货运站场和物流园区。本版制图：沈亦伶</t>
  </si>
  <si>
    <t>眼下正是疫情防控的关键时期，也是农业生产的重要时节。在广西阳朔县高田镇富绢村大棚蔬菜种植基地，棚内已是绿意盎然，蔬菜长势喜人。受疫情影响，虽然局部地区进度稍慢，但广西全区春耕生产进度势头良好。截至3月5日，广西全区春耕备耕总进度达87.28%。广西推广优良品种，优化种植方式，提高农业机械化水平，加快“三定”栽培、病虫害专业化统防统治等高产高效栽培技术示范推广。分区分级、科学防控、精准施策，指导低风险地区全面恢复生产秩序，中风险地区有序恢复生产秩序。广西聚焦农资运销“最后一公里”受阻问题，建立农资“点对点”保供和农资产品运输“绿色通道”。加强指导推动农业企业加快复工复产。全区共有自治区农业产业化龙头企业238家，已复工234家，复工率98.3%。此外，为提高农民种粮积极性，广西农业农村厅对种植面积50亩以上的粮食生产者每亩补贴50元到100元，对采取“早稻+晚稻（玉米、蔬菜）+马铃薯”连茬轮作模式种植面积50亩以上的经营主体每亩补贴800元。</t>
  </si>
  <si>
    <t>中国是巴拿马在全球范围内的第二大贸易伙伴，也是巴拿马运河第二大用户。此条航线的开通为两国旅客带来更便捷的出行，也使国航美洲运力得到加强。目前，国航在美洲地区已拥有纽约（肯尼迪、纽瓦克）、华盛顿、洛杉矶、旧金山、圣何塞、夏威夷、温哥华、蒙特利尔、哈瓦那、圣保罗等12个通航点，每周为旅客提供超过200个航班。（赵展慧）</t>
  </si>
  <si>
    <t>中国队无缘淘汰赛U21（21岁以下）土伦杯国际青年足球邀请赛1日进入第七天，中国队、英格兰队、墨西哥队和卡塔尔队所在的A组进行了第三轮较量。中国队在率先进球的情况下以1∶3不敌墨西哥队，小组赛1平2负无缘淘汰赛，而上届冠军英格兰队则以4∶0大胜卡塔尔队。中国队主教练孙继海赛后接受记者采访时说，从整场比赛来看，中国队正常地发挥出了自己的水平，全队的拼搏精神和努力争胜的意志品质值得称赞。3轮比赛过后，队员们积累了更多比赛经验，互相之间也更加熟悉，同时还加强了团结拼搏、永不放弃的团队精神。</t>
  </si>
  <si>
    <t>北京体育大学5日在国家训练基地综合馆举行仪式，授予国际奥委会主席托马斯·巴赫为该校名誉教授。北京体育大学校长池建向巴赫颁发聘书，巴赫接受聘书并发表感言。国家体育总局副局长高志丹出席仪式并致辞。仪式上，巴赫代表国际奥委会向北京体育大学赠送象征卓越、尊重与友谊的纪念杯。高志丹向巴赫赠送由北京体育大学老师书写的“知行合一”书法作品。北京体育大学党委书记曹卫东主持授予仪式。巴赫说：“北京体育大学一直与奥林匹克运动紧密相连，能够成为贵校的名誉教授，让我感到荣幸。”他表示，北京体育大学是奥林匹克价值观——卓越、团结和尊重的传承者。高志丹代表国家体育总局感谢巴赫接受北京体育大学的邀请，对巴赫担任国际奥委会主席以来推进的奥林匹克运动全面改革表示赞赏。高志丹表示，2022年北京冬奥会申办成功，开启了中国奥林匹克运动发展的新篇章。北京冬奥会“以运动员为中心、可持续发展和节俭办赛”的三大理念与《奥林匹克2020议程》高度契合，是对该议程最好的诠释。</t>
  </si>
  <si>
    <t>胡春华和法国财长勒梅尔共同主持胡春华表示，今年以来，习近平主席同马克龙总统先后四次通话，就共同应对疫情和发展中法关系达成一系列重要共识。希望双方落实好两国元首的共识，推动中法全面战略伙伴关系不断向前发展。中方愿与法方一道，进一步加强抗疫合作，巩固航空航天、先进制造等大项目合作，拓展农业、科技、金融等领域合作，深化贸易投资合作，着力为双方企业营造公平、透明、非歧视的营商环境。双方应加强在国际机构和多边平台的沟通协调，共同维护以规则为基础的多边贸易体制，推动完善全球经济治理，积极应对各种全球性挑战，促进世界经济企稳复苏。勒梅尔表示，法国重视发展高质量的法中关系。在疫情对全球经济带来冲击的背景下，法中两国应携手加强各领域务实合作。法方愿与中方进一步深化传统领域合作，挖掘新兴领域合作潜力，推动法中合作取得更多积极成果。本次对话以视频方式举行。双方围绕“深化中法经济财金合作，共同应对新冠肺炎疫情影响”主题，就应对疫情的国际和多边合作，深化中法重点领域和大项目合作等议题进行了深入交流，达成了42项合作成果。</t>
  </si>
  <si>
    <t>8月10日，?2018内蒙古国际能源大会在内蒙古自治区鄂尔多斯市开幕，这是内蒙古举办的首届国际能源大会。大会聘请3位诺贝尔物理学奖得主和7位院士担任特聘顾问，将为内蒙古能源发展提供智力支持。本届大会以学术研讨和交流为主，遵循学术性、国际性的原则，以“探索新时代内蒙古能源发展路径”为主题，聚焦内蒙古能源发展方向、能源结构调整和产业升级，服务国家战略，为建设中国重要能源基地提供内蒙古能源发展智慧。大会共举办3个分论坛，涉及10多个议题，约有300位专家学者作主题报告和演讲，共商全球能源发展大计。据悉，2018内蒙古国际能源大会将搭建合作交流平台，汇聚全球智慧，探索现代能源经济发展的思路、方法和路径。本届大会由内蒙古自治区政府主导、内蒙古草原文化保护发展基金会主办、鄂尔多斯市政府承办。</t>
  </si>
  <si>
    <t>备战东京奥运会、北京冬奥会、世界杯预选赛2018年全国体育局长会议27日在北京召开，国家体育总局局长苟仲文作工作报告。2019年国家体育总局将全力抓好奥运备战工作、切实加强对足球工作的领导、切实加强群众体育工作、坚决做好反兴奋剂工作。苟仲文表示，2020年东京奥运会备战、2022年北京冬奥会备战以及2022年卡塔尔世界杯预选赛是今后几年体育系统面临的三大任务。各运动项目、各保障单位都要切实推进，做好项目安排和人员布局工作，夯实重点项目、深挖潜力项目、恶补短板项目，突出训练“从实战出发”。为落实北京冬奥会“全项目参赛”的要求，国家体育总局冬季运动管理中心坚持科技引领，跨界跨项选拔人才。截至10月底，冰雪项目国家集训队共有4004人，比2014年同期多6倍。会议还指出，2019年要深入落实全民健身国家战略，全面做好其他各项体育工作。不断完善全民健身公共服务体系标准化建设，持续扩大全民健身公共服务供给，提高全民健身服务均等化水平，全面做好全民运动健身模范市、县创建工作的评审和发布工作。体育产业要积极推动政策的贯彻落实，促进行业互动融合，开发新的体育产品，培育扶持市场主体。</t>
  </si>
  <si>
    <t>2019年度北京市特色书店（最美书店）评选结果近日出炉，除24小时书店、主题书店外，一些经营古旧书的书店也得以入选，名单让人眼前一亮。旧书店与图书馆的意义有着某种相通之处，既是知识的海洋，蕴藏着精神财富，也是探寻文化的宝地，是人与书亲密接触的地方。可以说，旧书店绝不是故纸堆里的旧时光，恰恰相反，是一个传承知识、传递书香的文化场所。让旧书店成为城市的有机部分，不仅能让更多人与好书相遇、被书香浸润，更能塑造文化地标、装点城市风景、提升城市气质。在这个意义上，旧书店，有其存在的文化价值。留住旧书店，不能只靠情怀。这些年来，不少旧书店都在寻找新的生长点，或是在开发文创产品上做文章，或是在提高书籍品质上下功夫，线上线下齐发力。探索的具体路径虽有差异，但都在创新经营思路、提高服务品质、回应市场需求。沿着这一方向，许多文化产业就能焕发出新的生机和活力。</t>
  </si>
  <si>
    <t>近年来，暑期的在线教育持续火热，但培训机构的授课内容、收费标准、授课资质是否合理合规，一直处在热议之中。近日，教育部等六部门发布《关于规范校外线上培训的实施意见》，在培训内容、培训时长、培训人员、信息安全等方面作出明确规定，规范线上培训发展。这正是：教育培训触网，强化监管有章。规范提升质量，且为成长护航。曹??一图??于??石文</t>
  </si>
  <si>
    <t>搭上互联网 果香飘千里（秋收一线）这些天，山东省胶州市洋河镇黑土岭村，空气中弥漫着丰收的喜悦。桃林中，果子挂满枝，红彤似灯笼。“这桃叫永莲蜜，皮薄汁足甜度高。”村民杜运聚拿了个巴掌大的桃子，在记者面前晃了晃，“大个的一斤多，一般的也有七八两哩。”“这桃子还特别易运输、耐储存！是桃子中的‘硬汉’。”杜运聚随机摘一个，踩上去来了个金鸡独立。他体重80公斤，桃子却未被踩破。“这么硬，还说口感好？”记者有些吃惊。杜运聚吩咐家人将桃子洗干净，切成几瓣。记者拿起尝了尝，口感名副其实。“在网上卖，供不应求哩。”杜运聚的儿子杜馨贞说。他刚做了4场网络直播，场场都有超过5万人观看。“跟做直播卖东西不一样，我是做活动直播，既可以聚集网络人气，还可以吸引人来采摘玩耍，办水果节。”“俺这40多亩桃，2/3是网上卖出去的。”杜运聚插话道，“另外1/3用来采摘，搞农家乐。”杜运聚还有两个身份：一个是黑土岭村党支部书记；另一个是黑土岭农产品专业合作社的理事长。黑土岭村人少地少，只有88户人家、430亩土地。杜运聚带着大家种桃子、苹果、葡萄还有蔬菜，合作社组织统一种植、管理、销售。“俺们村出产的水果蔬菜，都统一贴着‘黑土岭’标牌。”</t>
  </si>
  <si>
    <t>17日，公安部与国家文物局在京召开全国打击文物犯罪专项行动电视电话会议，联合部署开展为期6个月的打击文物犯罪专项行动。公安部副部长李伟指出，近年来，盗掘、盗窃、倒卖、走私等文物案件多发高发，重大文物犯罪案件时有发生，文物犯罪手段日趋专业，文物犯罪团伙化特征明显，且与黑恶势力犯罪相互交织，严重危害国家文物安全。全国公安机关要转变理念，创新打法，切实提升打击文物犯罪能力水平。公安机关要与文物部门建立并不断完善打击与防范文物犯罪长效工作机制。国家文物局局长刘玉珠指出，各级文物部门要加强涉案文物鉴定评估队伍建设，密切配合公安、司法机关，及时准确做好涉案文物鉴定和作案现场认定。要继续增强文物安全监管力量和巡查看护能力，不断提升文物、博物馆单位安全防护水平，促进人防物防技防有机结合。</t>
  </si>
  <si>
    <t>“经过多年发展，规模以上的汽车产业园区已数量众多。但总体上，仍是多而不强。”西安交通大学能源与动力学院教授刘圣华说。作为高投入高产出制造业，汽车工业用工多、GDP贡献率大，是工业化的重要标志之一。“就目前发展状况看，一些地方政府在建立汽车产业园方面还存在认识误区。”?刘圣华分析，有些地方为增加GDP而上马项目，认为只要资金投到位，就可以发展汽车产业，忽略了对汽车工业基础和文化积淀的考量。这使得园区集群化水平较低、自主品牌规模较小，经营效果不理想。汽车产业园要想提质增效，实现可持续发展，需要转型升级。要在完善和升级产业链上下功夫。避免地方保护主义，开门干事业，引入龙头整车企业作为依托，联系上下游企业主动为整车企业提供升级换代的零部件产品。反向看，零部件产品也可以由不同厂商提供，发展高端汽车装备制造。这应该成为特色汽车产业园区的发展路线。此外，注重知识产权保护。“在竭力避免仿制产品的同时，加大科研投入，通过创新创业型人才引进等措施，鼓励园区内企业开发出具有自主知识产权的零部件产品，增加核心竞争力。”刘圣华说。</t>
  </si>
  <si>
    <t>在国家主席习近平即将对缅甸进行国事访问之际，为增强中缅两国媒体间交流，由中央广播电视总台主办的中缅“一带一路”合作媒体圆桌会15日在缅甸仰光举行。当天，70多位中缅两国媒体人士齐聚一堂，深入讨论了媒体在推动中缅“一带一路”合作、促进中缅关系发展方面应该发挥的作用。与会人士认为，民心相通是发展两国关系和共建“一带一路”的基础，媒体有责任传递积极正面的声音，秉持客观、公正立场，推动两国民众彼此理解，求同存异，合作共赢。两国媒体应进一步加强交流与合作，共同应对某些西方媒体的不客观、非公正的强势干扰以及国际和地区形势的不断变化，汇聚合作发展的智慧和力量，推动中缅经济走廊建设，造福两国和两国人民。缅方与会人士在发言中表示，此次圆桌会形式新颖、内容丰富，不但有专家对“一带一路”和缅中关系的解读，也有媒体代表和记者的坦诚交流，为两国媒体对话提供了新平台，取得了良好效果。圆桌会上还举行了缅文图书《习近平和“一带一路”》的首发式。该书由中央广播电视总台和缅甸知名作家亨拉合作推出，根据亨拉在缅中两国实地调研情况撰写，着重介绍了“一带一路”建设在缅甸取得的成果，以事实展现了“一带一路”倡议的合作理念和共商共建共享原则。</t>
  </si>
  <si>
    <t>近日，北京市老龄办、市老龄协会发出智慧助老行动倡议书，呼吁社会通力合作，帮助老人跨过“数字鸿沟”。倡议书建议，政府部门应加快制定法律法规，保护老年人在使用智能技术中的合法权益。同时，优化电子政务服务应用，保障老年人基本公共服务需要。行业窗口应优化服务，为老年人提供“绿色通道”。在车站、机场、公园、银行、医院、商场等公共场所，应提供必要的信息引导和人工帮扶；同时，建立“无码绿色通道”，采取替代措施，保留现金支付及线下办理渠道，改善“面对面”服务。倡议书呼吁智能产业研发者参与智能产品的适老化改造，开发大屏幕、大音量手机和大字体、简易化的操作系统，提供“长辈模式”的服务应用。</t>
  </si>
  <si>
    <t>9月CPI同比上涨2.5%国家统计局16日发布的9月份全国居民消费价格指数（CPI）和工业生产者出厂价格指数（PPI）数据显示，CPI同比上涨2.5%，涨幅比上月扩大0.2个百分点，这也是CPI同比涨幅连续第四个月走高；PPI同比上涨3.6%，涨幅比上月回落0.5个百分点，物价涨幅总体平稳。环比看，9月CPI上涨0.7%，涨幅与上月相同。其中，食品价格上涨2.4%，涨幅与上月相同，影响CPI上涨约0.46个百分点；非食品价格上涨0.3%，涨幅比上月扩大0.1个百分点，影响CPI上涨约0.25个百分点。食品价格依然是支持CPI环比上涨的主要因素。国家统计局城市司高级统计师绳国庆分析，受夏秋换茬以及部分地区遭受台风、强降水和风雹等极端天气影响，鲜菜价格环比上涨9.8%，涨幅比上月扩大0.8个百分点，影响CPI上涨约0.25个百分点。从同比看，9月食品价格上涨3.6%，影响CPI上涨约0.69个百分点；非食品价格上涨2.2%，影响CPI上涨约1.78个百分点。非食品价格上涨对CPI的涨幅影响更大。</t>
  </si>
  <si>
    <t>美国麻省理工学院研究人员日前开发出一种利用无线电波为人体内植入装置充电的新技术，有望应用于体内给药、监测身体状况等领域。麻省理工学院日前发表新闻公报说，研究人员在动物实验中使用可安全穿透机体组织的无线电波，在1米距离外给埋在猪皮下10厘米的装置充电。如果装置在体表浅层，最远可在38米外无线充电。研究人员说，实验中使用的原型装置只有米粒大小，甚至还能做得更小，可吞咽或植入到体内。不过，使用无线电波给体内装置充电的挑战在于，无线电波在穿透身体时会有损耗。为此，研究人员设计了一套系统，让一组天线发出频率不同的无线电波，这些电波在传播过程中会发生叠加，从而让植入装置能获得足够电力。</t>
  </si>
  <si>
    <t>朝阳区举办五四运动纪念活动近日，由共青团北京市委员会主办的“团员回社区报到”活动，在北京市东城区北新桥街道举行。活动通过智力问答等游戏互动方式，倡导广大青年团员共同加入节水护水、文明出行、背街小巷整治、垃圾分类以及清洁空气五大行动队伍，为社区环境治理贡献力量。据了解，此次活动覆盖北京市16个区、200多个社区、300多条街道。“我们还借助互联网平台，通过短视频APP等提高活动互动性和覆盖面。”?共青团北京市委员会相关负责人表示，“这一活动将在北京长期开展，常态化按季度推进。”日前，“百年薪火·青春许国”——北京市朝阳区纪念五四运动100周年暨新中国成立70周年庆祝活动服务保障青年动员大会在朝阳规划艺术馆举行，朝阳区各系统青年代表和高校师生共300余人参与活动。在纪念活动中，“真理之光”“欢庆新生”“春潮澎湃”“微笑北京”“薪火传承”等互动戏剧表演精彩上演，展现了一代代中国青年、朝阳青年与祖国共奋进的精神风貌。</t>
  </si>
  <si>
    <t>中国有能力把疫情对经济的影响降至最低外交部发言人耿爽1日在回答有关新冠肺炎疫情对中国经济影响的提问时表示，中国有能力把疫情对经济的影响降至最低。在当日举行的网上例行记者会上，耿爽说，疫情对中国经济影响的大小，取决于疫情防控的进展和成效。“我们相信，中国经济的基本面以及长期向好的趋势不会因为这场疫情而改变，我们有能力把疫情对经济的影响降至最低。”“事实上，近日国际货币基金组织、世界银行等国际机构都表示，中国有足够的政策空间来应对疫情，中方防控疫情的努力有效降低了世界经济可能面临的风险。”他说。耿爽说，今天，中国的国内生产总值已占世界的16%左右，对世界经济增长的贡献率已超过30%。如果中国经济受到冲击，那么必然会波及其他国家，世界经济也必然会受到影响。所以说，中国的抗疫斗争既是为自己，也是为世界。支持中国、帮助中国，也是在维护国际社会共同利益。耿爽表示，面对公共卫生危机，以邻为壑保护不了自己，过度反应只会适得其反。“当务之急，是国际社会团结协作共同战胜疫情，尽快恢复国家间的正常交往与合作，只有这样才能为世界经济稳定增长提供有力支撑，释放正面预期。”</t>
  </si>
  <si>
    <t>全国两会开幕在即。连日来，广大网友通过多种渠道表达对全国两会的期待。以下为部分人民网网友的留言：网友“苹果兰”：支持国家推出的“军人依法优先”等对军人的优惠政策，军人最光荣，军人最勇敢，人民感谢您！网友“清静”：加大对民营企业的扶持力度，确保民营企业健康发展。网友“黄全民”：希望农村“天价彩礼”得以解决，农村硬化路实现户户通。网友“刘纪海”：把全面依法治国落到实处，真正维护法律的公平正义，让老百姓的合理合法诉求能得到妥善解决。网友“寒风”：希望人人都做环保模范。垃圾分类从自己做起。</t>
  </si>
  <si>
    <t>赵江华是贵州省黔西县人，他的老家金兰镇瓦房村华岗三组，位于六冲河峡谷悬崖中间的山腰上，是一个仅有16户人家的苗族村寨，一条陡峭的羊肠小道连通外界。今年4月，他家被纳入易地扶贫搬迁范围。赵江华于5月5日带着全家踏上搬迁路。他们携带行李，顺着山间崎岖小道走到金兰镇，与其他村民统一乘坐车辆，前往黔西县杜鹃街道锦绣花都安置点。这个安置点计划安置黔西县20余个乡镇的近4000户贫困户，赵江华一家和其他738户首批入住。图为5月5日，赵江华（右一）背着行囊踏上搬迁路。韩贤普摄（新华社发）</t>
  </si>
  <si>
    <t>“百名专家联百县”活动启动围绕化肥产业转型发展、新型高效肥料与农业绿色发展等主题，与会专家进行了热烈讨论和深入交流。作为中国化肥行业的领军企业，金正大集团分享了企业在推广缓控释肥和减肥增效方案方面的创新实践。据介绍，2017年1月在德国波恩举办的第二十三届联合国气候变化大会上，金正大集团提出的“25+10&gt;50”减肥增效方案获得国际同行高度认可。该方案已经在山东、河南、河北等省玉米、小麦等作物种植应用上取得了显著效果。作为全国农业技术推广服务中心与金正大集团战略合作的重要内容，“科学施肥百名专家联百县”活动在论坛现场正式启动。活动将强化多方联动，推动化肥减量、科学施肥，促进农业提质。农业农村部科学施肥专家组专家以及各地相关技术人员将深入全国百县，建设千片示范田。每个示范县由一名省部级专家负责联系，两名县级专家长期驻点。各地技术人员在关键农时深入田间培训指导，通过面对面、手把手的现场培训和示范演练，着力推广农户一看就懂、一学就会的减肥增效中国方案。金正大集团董事长万连步表示，金正大将积极践行“化肥减量、农业提质”，将金正大的研究成果和实践经验真正落到田间地头。（段雪珂）</t>
  </si>
  <si>
    <t>电商平台“二选一”，引发各界讨论。使市场在资源配置中起决定性作用，通过市场充分竞争，资源可以得到更高效配置。在电商和线下商场的竞争中，电商凭借高效率和好体验，在人们“用脚投票”的消费决策中占得先机。然而，市场有时也会失灵。占据市场支配地位的垄断和寡头，就是其中一个重要方面。在电商平台“二选一”现象中，一些平台利用优势地位进行商业合作中的不平等对话，“非此即彼”的逆势举措，才是引发社会对于电商市场竞争失序担忧的病根。怎么办？要更好发挥政府作用，补上市场失灵的缺口。对于滥用市场支配地位的界定，应该更为清晰。这个界定，将是市场行为不容突破的底线，也是市场竞争秩序的保障线。任何突破底线的行为，监管部门都应“零容忍”。</t>
  </si>
  <si>
    <t>新华社北京7月1日电??中央档案馆原馆长王明哲同志，于2018年6月22日因病医治无效在北京逝世，享年89岁。王明哲同志病重期间和逝世后，中央有关领导同志以不同方式表示慰问和哀悼。王明哲1929年1月生于河北安新。1943年10月参加革命工作1946年2月加入中国共产党。1947年1月起先后任晋察冀中央局办公厅机要室、华北军区司令部机要处译电员，华北人民日报社机要组组长等。1949年10月起先后任政务院机要处代副科长，国务院秘书厅机要处档案科副科长等，参与国家档案局的筹建工作。1954年12月起先后任国家档案局一处秘书，研究室副主任，三处处长等。“文化大革命”期间被下放劳动。1977年1月任中央档案馆副馆长1980年起兼任中共中央党史资料征集委员会副主任委员。1982年6月任中央档案馆馆长。1999年10月离休。王明哲是中共十三大代表，政协第八届全国委员会委员。中国档案学会第一届常务理事，第二届、三届副理事长，第四届理事长，名誉理事长。中共党史学会副会长，中华人民共和国国史学会副会长。</t>
  </si>
  <si>
    <t>汪洋对访问团一行表示欢迎。他说，港区省级政协委员联谊会成立以来，秉持服务国家、服务香港、服务委员的宗旨，广泛联系港区政协委员和各界人士，积极参与香港社会事务，热心支持国家建设，做了许多富有成效的工作，成绩值得充分肯定。汪洋勉励联谊会成员和港区政协委员认真学习领会习近平新时代中国特色社会主义思想和习近平总书记关于港澳工作的重要论述，继续带头宣传贯彻“一国两制”方针，全力支持特区政府和行政长官依法施政、积极作为，团结香港各界人士集中精力发展经济、改善民生。继续发挥渠道畅通、联系广泛等优势，参与和推动香港与内地交流合作，支持香港融入国家发展大局。继续关心、支持和参与国家的改革开放，在政协活动中资政建言、凝聚共识，为实现中华民族伟大复兴的中国梦尽职履责。继续关心关爱下一代成长，引导香港青少年不断增进国家认同、民族认同、文化认同，使“一国两制”事业后继有人。尤权、夏宝龙参加会见。</t>
  </si>
  <si>
    <t>”日前在山东省禹城市市中街道窦庄村的大棚内，菜农李旺对市供电公司彩虹党员服务队员说。今年以来，山东禹城市围绕蔬菜产业发展，在产销对接、休闲农业上下功夫。农技、电力等部门帮扶，提供“小额贷款+培训+外销”等服务，解决产业发展难题。当地还创新扶贫模式，探索“企业+贫困户”“合作社+贫困户”等形式，带动贫困户参与蔬菜产业，促进农村繁荣、农业增效、农民增收。在窦庄村，200户农民建起蔬菜大棚，不少贫困户找到了一条脱贫致富新路。（禚商明）</t>
  </si>
  <si>
    <t>5月6日清晨，山东烟台昆嵛山深处，迎来了立夏后的第一缕阳光，温柔而明媚。天刚亮，护林员王尚丰与妻子薄子香已经开始巡山。夫妻俩带着狗，向大山深处一步步走去。“黄连”最苦，恰如昆嵛山黄连口管护点——山路崎岖陡峭，终年人迹罕至。王尚丰今年53岁，21岁起就在昆嵛山林场工作，妻子薄子香46岁，2010年搬到山上，今年是他们一起守山的第九年。“我们俩负责的这片山有1.5万亩，每天巡一遍，主要是防火，收集有病虫害树木的样本，劝阻游客不要在山上逗留。”王尚丰说，眼下正是防火的关键期，夫妻俩每天都要走10多里山路，到整个管护区山头巡查。守山很寂寞，休息间隙，夫妻俩就和大黄狗聊天，对着大山唱歌。虽然条件艰苦，但是夫妻俩却从未想离开，“我们爱这片山林，哪里也不去！”申吉忠摄影报道（人民视觉）</t>
  </si>
  <si>
    <t>新华社北京8月7日电??8月6日，国务院调查组公布了吉林长春长生公司违法违规生产狂犬病疫苗案件调查的进展情况。调查组介绍，长春长生公司从2014年4月起，在生产狂犬病疫苗过程中严重违反药品生产质量管理规范和国家药品标准的有关规定，其有的批次混入过期原液、不如实填写日期和批号、部分批次向后标示生产日期。目前，召回工作在进行中。其销往境外的涉案疫苗，同时启动了通报和召回工作。为评估已上市销售的涉案疫苗安全性、有效性风险，国务院调查组成立了由病毒学、疫苗学、流行病学、临床医学、预防接种、卫生应急、质量控制等方面专家组成的专家组，进行了深入调查研究分析。专家组专家综合评估建议，尚未完成接种程序者，接种单位免费续种其他公司合格疫苗。根据狂犬病发病特点，已完成接种程序者不需要补种。如受种者有补种意愿，接种单位在告知防控知识、疫苗的保护作用、接种后注意事项等内容后，可免费补种。据世界卫生组织2018年4月发布的狂犬病报告，狂犬病潜伏期通常为1—3个月，罕有超过1年。调查组强调，长春长生公司案件涉嫌刑事犯罪和涉及监管责任必须依法严肃追究。相关调查及后续有关工作正在抓紧进行中。</t>
  </si>
  <si>
    <t>将在预选区域开展月面采样工作从国家航天局获悉：12月1日23时1分，嫦娥五号探测器成功着陆在月球正面西经51.8度、北纬43.1度附近的预选着陆区，并传回着陆影像图。12月1日22时57分，嫦娥五号着陆器和上升器组合体从距离月面约15公里处开始实施动力下降，7500牛变推力发动机开机，逐步将探测器相对月球速度从约1.7公里/秒降为零。其间，探测器进行快速姿态调整，逐渐接近月表。此后进行障碍自动检测，选定着陆点后，开始避障下降和缓速垂直下降，平稳着陆于月球正面风暴洋的吕姆克山脉以北地区。着陆过程中，着陆器配置的降落相机拍摄了着陆区域影像图。成功着陆后，着陆器在地面控制下，进行了太阳翼和定向天线展开等状态检查与设置工作，将正式开始持续约两天的月面工作，采集月球样品。（相关报道见第十二版）</t>
  </si>
  <si>
    <t>优秀新闻工作者调研培训活动启动由中国记协主办，宁夏回族自治区党委宣传部、宁夏记协协办的新闻战线“增强‘四力’?决胜小康”优秀新闻工作者调研培训活动22日在银川启动。来自中央和地方37家主流新闻媒体的40名在疫情防控、防汛救灾宣传报道中表现突出的优秀新闻工作者和长期从事夜班工作的采编骨干、一线代表参加活动。中国记协党组成员、书记处书记张百新指出，中国记协组织此次活动，是为了引领广大新闻工作者深入学习宣传贯彻习近平新时代中国特色社会主义思想，在不断增强“四力”中，积极宣传党中央关于脱贫攻坚的决策部署。宁夏回族自治区党委宣传部副部长马英俊表示，希望全国新闻媒体一如既往关心关注宁夏发展，以独特视角讲好宁夏故事。参加调研培训的新闻工作者随后几天将聆听主题党课、专题讲座，还将深入银川、吴忠、中卫等地的乡村、社区和红色文化教育基地调研采访。</t>
  </si>
  <si>
    <t>30个科技成果项目成交，累计交易额超5亿元5月1日，第二届长三角G60科创走廊科技成果线上拍卖会在国家知识产权运营公共服务平台国际运营（上海）试点平台举行，共计30个科技成果项目完成交易。本届G60科创走廊科技成果运营交易，通过线下对接、线上交易、现场拍卖等多元化形式持续推进，累计交易额突破5亿元。相比首届的1.04亿元成交额，本次拍卖会增长明显的成交额，标志着长三角G60科创走廊推动产学研一体化、产业赋能升级的影响力迈上了新的台阶。此次拍卖会将主阵地从线下转为线上，通过“在线直播+互联网竞价”的方式，架起智力资源与企业需求之间的桥梁。正式拍卖环节以国家知识产权运营公共服务平台国际运营（上海）试点平台为主平台，共设4个分会场，聚焦人工智能、集成电路、高端装备、生物医药、新材料等前沿领域，25个项目一次性成交，5个项目经多轮竞价最终达成合作。在随后进行的互动环节，上海交通大学、中国科技大学等知名高校围绕科技成果产出主题，进行了项目展示。</t>
  </si>
  <si>
    <t xml:space="preserve">　　在同济医院中法新城院区隔离病房，患者老李恢复意识后，就开始烦躁不安地敲打床沿。看到此景，北京协和医院呼吸与危重症医学科护士王玉娥握住患者的手说道：“加油，家人还在等你！”老李睁不开眼睛，却能感受到手的温暖，心率慢了下来，血压也平稳了，血氧饱和度达到100%。对于一名身边没有亲人陪伴的重症患者来说，再多的言语安慰也比不上手与手的相握。擦身、洗头、泡脚、剪指甲……护士不是亲人，胜似亲人。经过医护人员的精心救治，老李终于成功拔出气管插管。
　　北医三院支援湖北医疗队队员吴超是一名“90后”。在病房里，他看到一位70多岁的老人由于戴着呼吸机，身体不停地动，似乎非常焦虑。老人给吴超写了一张纸条：“我还能活吗？”看到纸条，吴超耐心地给老人做心理疏导，安慰她孤独的心。同时，他和队员们发起“北京炸酱面写给武汉热干面”活动，给每一名患者绘制鼓励卡片，为患者建立了“微信加油群”等，用人文关怀助力患者早日康复。
</t>
  </si>
  <si>
    <t>运输量达3.2亿人次记者近日从中国民航局获悉：今年上半年，民航共完成旅客运输量3.2亿人次，同比增长8.5%，完成运输总周转量627.6亿吨公里，同比增长7.4%。在航班量较快增长的情况下，航班正常率总体平稳。今年上半年全国共保障各类飞行2923443班，日均16152班，同比增长7.03%，航班正常率80.35%，同比提高0.83个百分点。民航一年一度的暑运高峰已经来临。从航班计划量来看，暑运整体增幅在7%—8%左右。7月1日—7日，日均航班量16825班，同比增长7.5%。上半年民航强国建设稳步推进：航空安全形势持续保持平稳，上半年责任原因事故征候万时率滚动值回落至年均线以下；国际化市场和大众化市场持续扩大，国际航线旅客运输量增长16.5%，新增航空人口2724万人，民航发展的结构不断优化、韧性不断增强；航空公司竞争力持续提升，我国航空企业国际航线市场份额达51.6%；机场网络布局日趋合理，我国每10万平方公里机场数量达到2.4个。</t>
  </si>
  <si>
    <t>李克强指出，实现全面、协调、可持续发展是世界各国的共同追求。竹藤资源在消除贫困和改善民生、发展绿色经济、应对气候变化等方面发挥着独特作用。本次会议以“竹藤南南合作助推可持续绿色发展”为主题，为加强各国对话交流搭建了重要平台，相信将推动全球保护和利用竹藤资源，助力各国可持续发展。李克强强调，中国一贯高度重视生态文明建设，践行绿色发展理念，倡导人与自然和谐共生。中国在竹藤栽培利用方面历史悠久，竹文化博大精深。我们愿同各国一道，共同促进全球竹藤产业可持续发展，并以此为深化南南合作、落实2030年可持续发展议程、建设清洁美丽世界作出积极贡献。</t>
  </si>
  <si>
    <t>全国城乡低保对象4333.5万人28日至29日，全国民政工作会议在北京召开。记者从会上获悉：截至2019年1月底，全国保障城乡低保对象4333.5万人，城市、农村低保标准同比分别增长7.4%、10.4%。全国供养特困人员471.6万人，救助生活无着的流浪乞讨人员86.1万人次。会议指出，2019年，兜底保障脱贫攻坚更加有力1796万建档立卡贫困人口纳入农村低保或特困人员救助供养，稳定实现建档立卡贫困人口“两不愁”目标。全国4.1万个社会组织开展了6.2万个扶贫项目，投入资金超过600亿元。养老服务政策更加健全，着力打通难点堵点痛点，全国养老机构和设施达到17.77万个，床位754.6万张。事实无人抚养儿童国家保障制度得以建立，农村留守妇女、留守老人和残疾人关爱政策更加健全。困难残疾人生活补贴、重度残疾人护理补贴分别惠及1031.3万、1322.2万残疾人。截至12月20日，全国注册志愿者逾1.39亿人，志愿服务17.97亿小时，累计53万人取得社会工作者职业资格证书。</t>
  </si>
  <si>
    <t xml:space="preserve">　　四川龙泉水蜜桃12小时便能出川入京；江苏盱眙小龙虾，4小时一路锁鲜直抵上海；广东顺德预制菜，一夜冰鲜通达各地……越来越多的农特产品，以更快的速度、更优的质量，从田间地头直达消费者的餐桌。
　　这背后，是一张日益庞大且高效的冷链物流网络。近年来，我国物流业不断加大基础设施投入，冷链物流迎来快速发展，专业、成规模的冷链物流园区不断涌现，运力供给实现持续增长。数据显示，截至2022年底，国内冷库总容量达2.1亿立方米，冷藏车保有量超过38万辆。铁路冷藏车厢、海运冷藏集装箱、航空冷藏保温箱等运输设备不断发展，更好满足多样化的冷链运输需求。
　　冷链物流的发展壮大，映射着居民消费不断提档升级的步伐。当前，随着人民生活水平不断提高，消费者对生鲜食品的需求持续增加，食品冷链物流市场规模快速增长。据统计，今年上半年，我国冷链物流总额为3.1万亿元，同比增长3.7%；冷链物流市场规模为2688亿元，同比增长3.3%。
　　冷链物流一头连着生产，一头连着生活，是扩大高品质市场供给、助力乡村振兴的重要手段。不断升级的城乡居民消费结构，加速释放的超大规模市场潜力，必将为冷链物流提高供给水平、适配新型消费、加快规模扩张提供更强大的动力、创造更广阔的空间，促使冷链物流产业在不断满足人民日益增长美好生活需要中，加快迈向高质量发展。
</t>
  </si>
  <si>
    <t>记者从9日在京举行的2019中国网络安全产业高峰论坛上获悉：“十三五”以来，我国网络安全产业保持高速增长，2019年产业规模预计超过600亿元，年增长率超过20%，明显高于国际8%的平均增速，保持健康稳定发展态势。当前，我国网络安全产业发展具备了有利条件。首先，产业政策不断健全，激发了产业发展的新动能。其次，新技术、新应用蓬勃发展，驱动安全创新变革。此外，数字经济快速发展，催生了安全产业的新需求。我国网络安全除产业规模快速增长外，产业投资也更加活跃。数据显示，截至1月底，在公开融资方面，国内上市的网络安全企业达到23家；在创新孵化上，有100多家创投机构在网络安全领域进行投资布局，汇集超过150家创新创业的企业；在产业集群上，开展网络安全技术应用试点示范、工业互联网创新发展工程，带动投资超160亿元。此次论坛由工业和信息化部网络安全产业发展中心、北京市经济和信息化局、北京市通信管理局和北京市海淀区人民政府主办，来自政产学研的专家围绕我国网络安全产业现状、发展趋势以及园区建设等议题建言献策。</t>
  </si>
  <si>
    <t>3月22日—25日，第五届长城国际军事医学论坛在京召开。本届论坛由中央军委后勤保障部卫生局、解放军总医院主办，全军急救、战创伤、麻醉与复苏、骨科、重症、心血管病医学、护理学7个专业委员会及相关单位等承办。论坛聚焦国际军事医学关注的热点问题，围绕战救器材与装备、战现场救治等6个专题进行，来自美国、德国、以色列等国和红十字国际委员会的军医代表团专家出席。“战术战伤救治专项培训”由解放军总医院等单位联合组织。吸引了来自全军基层部队和医院100余家单位的400余名军医、护士、卫生员参加。通过仿真模拟训练，让参训人员充分了解相关关键技术。</t>
  </si>
  <si>
    <t>援企政策统一适用于外企国家发改委日前印发《关于应对疫情进一步深化改革做好外资项目有关工作的通知》，部署1项稳外资工作。要求各地积极帮扶外资项目和外资企业复工复产，对不同阶段项目分类指导、精准帮扶，推动外资企业及产业链协同复工，各项援企政策统一适用于外资企业。加强重大外资项目跟踪储备。对于制造业、高技术服务业总投资10亿美元以上在谈、签约、在建外资项目，符合条件的将按程序纳入重大外资项目工作专班协调。技术先进、医疗防疫、关键领域或中西部地区、东北地区的项目，可适度放宽规模。简化外资项目核准手续，推行不见面办理及疫情期间容缺受理。优化鼓励类外资项目进口设备免税确认流程，取消省级以下转报环节，多种方式保障疫情期间加快办理。</t>
  </si>
  <si>
    <t>1月24日至26日，中共中央对外联络部部长宋涛率中共代表团访问加拿大，会见加政府、政党、议会领导人，并在多伦多举行十九大精神专题宣介会，来自加各界代表参加。宋涛全面宣介了十九大精神，阐释了习近平新时代中国特色社会主义思想的精神实质、丰富内涵和世界意义。他强调，十九大规划了中国从现在到本世纪中叶的发展蓝图，宣示了中方愿同各方推动构建人类命运共同体的真诚愿望，具有重要的历史意义和深远的国际影响。中方愿同加方共同努力，落实好两国领导人达成的重要共识，加强战略沟通，增进政治互信，拓展务实合作，推动中加关系不断发展。加方表示，中共十九大规划了中国未来发展蓝图，不仅对中国具有重要意义，而且对世界具有深远影响。加方珍视十九大为加中关系发展带来的新机遇，愿同中方深化各领域交流合作，推动两国关系不断向前发展。</t>
  </si>
  <si>
    <t>一大早，江西省宜春市奉新县澡溪乡黄石村圳头组，健康扶贫医疗小分队队长蔡武亮就带着队员走村入户。“我们主要是为当地村民和57户建档立卡贫困户普及健康知识、提供健康体检、慢性病随访等医疗服务。”澡溪乡山路崎岖，居民居住分散。“这两年，我们除了乡卫生院的日常工作外，大部分时间都在下乡。虽然很辛苦，但感受到村民们日益增强的健康意识，感觉付出非常值得！”蔡武亮说。刘继刚摄（影像中国）</t>
  </si>
  <si>
    <t>谷雨临近，安徽省蒙城县立仓镇薛庙村农民抓紧时间在藕田忙碌。今年该村利用自身低洼的地势条件，栽植莲藕4000余亩，并全部推行“藕虾共作”模式，预计亩均获益8000元。农稳安天下。新中国成立后，我国实行了一系列强农惠农富农政策，尤其是党的十九大以来，乡村振兴战略深入推进，农业农村面貌日新月异。2018年，我国粮食总产量达13158亿斤，连续7个年头站上1.2万亿斤台阶。粮食产能稳定的同时，农产品结构持续优化，为农民增收提供强大助力：农村居民人均可支配收入去年达14617元，同比实际增长6.6%。胡卫国摄（影像中国）</t>
  </si>
  <si>
    <t>12月6日，一台压雪车在首钢滑雪大跳台上作业。当日，2022年北京冬奥会跳台滑雪比赛项目场馆首钢滑雪大跳台在夜幕中被彩灯点亮。首钢滑雪大跳台2018年12月开工建设，2019年10月31日建成，是北京冬奥会北京赛区首个建成的新建比赛场馆。首钢滑雪大跳台由赛道、裁判塔和看台区域三部分组成，赛道长164米、最宽处34米、最高点60米。选手从大跳台滑下后，将完成空翻、回转等技术动作。北京冬奥会时，首钢滑雪大跳台将产生4块金牌。陈钟昊摄（新华社发）</t>
  </si>
  <si>
    <t>种出甘甜瓜果来（农村电网改造）“农网改造前，夏灌期因电压不稳，我们连七个泵房电机有时要‘牺牲’一半。”新疆生产建设兵团（简称“兵团”）三师伽师总场十二连副连长王祥辉向记者介绍，自从连队农网完成改造后，泵房电机基本没有出现过故障，有力保障了连队的正常生产。伽师，在维吾尔语中意为美丽富饶的地方。自古以来，这里就以生产甜瓜而著称。近年来，伽师总场这样的兵团各团场因连队分布线长、边远连队供电质量不佳等原因，原有的老旧电网已无法满足职工生产生活用电需求。2016至2017年，兵团连续两年开展农网建设攻坚战，在向南疆倾斜的过程中，统筹安排兵团农网项目，完成新一轮农网改造升级工程建设任务。因地制宜对粮食主产区农田节水灌溉、农村经济作物和农副产品加工、畜禽水产养殖等供电设施进行改造，支撑农业现代化建设，取得成效。截至目前，兵团电网供电可靠率已提升至97.35%，综合电压合格率达到93.53%；配电自动化覆盖率提升至50%，智能电表覆盖率达到80%。伽师总场党委常委、副场长王亚军说，通过标准化种植伽师瓜，每亩收入最高可达5000元，农网改造升级对改善该团场1.4万职工群众生产、生活成效显著。</t>
  </si>
  <si>
    <t>郭声琨同帕特鲁舍夫共同主持中共中央政治局委员、中央政法委书记郭声琨2日在京会见俄罗斯联邦安全会议秘书帕特鲁舍夫，并共同主持中俄执法安全合作机制第六次会议。郭声琨指出，今年是新中国成立70周年和中俄建交70周年，在两国关系发展史上具有里程碑意义。在习近平主席和普京总统战略引领下，中俄新时代全面战略协作伙伴关系达到前所未有的高度。作为高水平双边关系的重要体现，双方执法安全合作已基本形成高级别、全方位、宽领域、多层次的总体格局。希望双方紧紧围绕落实两国元首重要共识，充分发挥中俄执法安全合作机制作用，统筹好对口部门协作和整体工作推进，努力在维护国家安全、抵御干涉内政、打击跨国犯罪等方面取得更多务实成果，为新时代中俄关系发展作出新贡献。帕特鲁舍夫祝贺新中国成立70周年。他表示，对华关系是俄外交优先方向。愿同中方在执法安全领域密切对话磋商，提升合作水平，维护好两国共同利益，推动俄中关系取得更大发展。会上，中俄有关对口部门负责人分别汇报了相关领域合作情况。</t>
  </si>
  <si>
    <t>将对20个城市展开督查生态环境部日前启动2018年城市黑臭水体整治环境保护专项行动。目前，首批督查组已抵达督查现场，将对广东、广西、海南、上海、江苏、安徽、湖南、湖北等8省份20个城市开展督查工作。根据水污染防治行动计划，到2020年地级及以上城市建成区黑臭水体均控制在10%以内。“专项行动将检查地方黑臭水体消除情况，督促地方从根本上控制水体黑臭，确保2020年如期完成治理任务。”生态环境部有关负责人表示。该负责人介绍，黑臭水体整治专项行动将按照“督查、交办、巡查、约谈、专项督察五步法”开展。为做好督查，生态环境部与住房和城乡建设部组建联合督查队伍，通过自查填报系统详细掌握地方黑臭水体治理情况，开发水质监测、公众调查和现场检查三个APP平台，实现全国督查数据实时共享、问题点准确定位。</t>
  </si>
  <si>
    <t>《联合国关于调解所产生的国际和解协议公约》（简称《新加坡调解公约》）7日在新加坡开放签署，包括中国、美国在内的46个国家和地区作为首批签约方签署了这一公约。该公约此后将在纽约联合国总部开放供各国签署。67个国家和地区的代表团参加了签署仪式，包括中国、美国、韩国、印度、新加坡、哈萨克斯坦、伊朗、马来西亚、以色列等在内的46个国家和地区签署了公约。中国商务部部长助理李成钢率领中国政府代表团出席了签署仪式，并代表中国签署公约。《新加坡调解公约》是由联合国国际贸易法委员会历时四年研究拟订的，并经联合国大会会议于2018年12月审议通过，公约旨在解决国际商事调解达成的和解协议的跨境执行问题。</t>
  </si>
  <si>
    <t>北京市朝阳区将在年内推行百岁老人优待服务，通过政府购买服务的形式，委托专业医疗服务机构为有需求的百岁老人建立健康档案，在饮食用药、未病管理等方面提供指导，并为生活不能自理的老人购买每月最高30个小时的助洁、助浴、助餐、助急、康复等服务。这正是：家中老寿星，社会敬若宝。健康有指导，服务保障好。魏??寅图??卜??拉文</t>
  </si>
  <si>
    <t>坚决铲除各类涉枪涉爆安全隐患国务委员、公安部部长赵克志7日在打击整治枪支爆炸物品违法犯罪部际联席会议第二次全体会议暨全国专项行动视频推进会上强调，要以习近平新时代中国特色社会主义思想为指导，树牢“四个意识”、坚定“四个自信”、践行“两个维护”，进一步坚定必胜信心、勇于担当作为，?坚持打击、整治、防范、管控同步推进、多管齐下，不断推动打击整治枪爆违法犯罪专项行动向纵深发展，坚决铲除各类涉枪涉爆安全隐患，努力为庆祝新中国成立70周年创造安全稳定的社会环境。赵克志要求，要贯彻严打方针，聚焦精准打击，对涉枪涉爆违法犯罪始终保持高压态势、持续发起凌厉攻势。要重点整治边境走私和网络空间、流通渠道、重点矿区的涉枪涉爆问题，坚决遏制枪爆问题滋生蔓延。要强化源头管控，深入开展枪爆物品大排查，不断提升枪爆物品安全监管和治理能力。要严格落实属地责任、主体责任、监管责任，建立健全责任倒查追究制度，确保各项打击整治措施不折不扣落到实处。</t>
  </si>
  <si>
    <t>17日16时，在辽宁盘锦市的南小河海域，渔民肖玉山、肖建国父子俩发现了一只误入渔网的斑海豹幼崽。赶落潮收网的肖家父子将这只小斑海豹解救出来，并报告给盘锦湿地保护协会。在协会专家指导下，确认了小斑海豹没有受伤后，肖家父子将它放归大海。据了解，斑海豹是唯一在我国海域繁殖的鳍足类动物，为国家二级保护动物。由于今年气温回暖较早，冰排破裂时间早于往年，斑海豹幼崽搁浅的情况多于往年。经过多年探索，盘锦市形成了联合救助斑海豹的机制。渔民或涉海企业职工发现斑海豹幼崽被困后，都会立即报告给相关部门。如果斑海豹幼崽受伤无法放归，则会交给盘锦市斑海豹保护站进行救治，待其具备独立生存能力并经野化训练之后，再将其放归大海。据盘锦湿地保护协会介绍，今年在辽东湾海域，已有5只被困斑海豹就近放归大海。据盘锦市斑海豹保护站统计，2月27日至3月1日，该保护站已救助斑海豹幼崽6只。</t>
  </si>
  <si>
    <t>置身全民学习终身学习的时代，老年人群自然不甘落后。然而，跳四方舞、户外摄影、组织合唱……一面是“银发族”日益增长的文化需求，老当益壮；一面是名额紧张的老年大学，一位难求。实现“老有所学”，提升“银发族”的幸福感需要从加大服务供给和提升服务质量共同入手。加大服务供给要整合利用现有文化资源，鼓励引导社会力量参与老年教育，开展多元文化探索，构筑终身学习的文化氛围；提升服务质量则要健全服务机制，开展适合“银发族”需求的文化活动，倡导“银发族”树立积极阳光的价值观，促进“银发族”老有所为，发挥社会价值。</t>
  </si>
  <si>
    <t>全球首部“一带一路”纪录影片《共同命运》日前在威尼斯电影节举办推介会。来自意大利、法国、德国、中国等30多个国家的电影公司和发行公司代表、国际制片人、影评人及电影主创团队共200余人参加了活动。据介绍，本部影片制作历时两年，跨越全球五大洲，记录了丝路沿线10多个普通人的真实故事。主创团队由来自中国、美国、英国等多个国家资深电影、纪录片创作者组成。影片以全球化的视野、用小故事阐释大倡议的方式，用镜头记录下这些普通人的生活、工作和梦想，讲述“中国方案”带给世界的改变，展现不同国家不同人物的共同命运。影片预计于2019年上半年在海内外电影院线、国际主流媒体、“一带一路”沿线国家地区媒体平台同步播映。</t>
  </si>
  <si>
    <t>2018年发布洪水预警835次记者从水利部召开的水文工作会议上获悉：目前，我国共建设有各类水文测站12.1万处，实现了对基本水文情势的有效控制。2018年水文部门报送各类水雨情信息9.64亿份，发布洪水预警835次。成功防御长江、黄河、淮河、松花江等流域编号洪水，科学防范“山竹”“温比亚”等台风袭击，及时有效应对金沙江、雅鲁藏布江4次堰塞湖事件，为科学防御水旱灾害提供了坚实的技术支撑。落实水文基本建设中央投资计划6.1亿元，各类建设项目加快实施，水文能力建设持续加强。水量、水质、水生态监测体系不断完善，水文服务向纵深发展。下一步，水文部门将继续完善站网布局，提升水文监测、预测预报能力，为水利和经济社会发展提供可靠支撑。</t>
  </si>
  <si>
    <t>海牙消息：禁止化学武器组织（禁化武组织）第九十四届执理会9日对“处理叙利亚拥有及使用化学武器”决定草案进行投票表决。中国、俄罗斯、伊朗投了反对票，尼日利亚、肯尼亚、南非、印度、巴基斯坦等9国弃权。中国代表在会上发言，对一些国家强行推动投票表决表示遗憾，指出此举会进一步在缔约国之间制造分裂和对抗，导致禁化武组织工作不断政治化。中方呼吁各方严格按照《禁止化学武器公约》（以下简称《公约》）相关规定处理叙利亚化武问题，以维护《公约》的严肃性和有效性。中方强调，使用化武追责问题应回归《公约》框架。禁化武组织技术秘书处作为技术性机构，应严格依照《公约》，秉持公正、客观、独立的精神做好本职工作。执理会等决策机构应发挥应有作用，以事实为依据，以《公约》为准绳妥善处理这一问题。执理会做出任何结论或采取任何行动必须是慎重、严肃的，在此之前要开展深入、充分的讨论。各方应通过对话弥合分歧，共同维护《公约》的权威性和严肃性。</t>
  </si>
  <si>
    <t>大地为琴田作弦（寻找最美乡村）重庆市酉阳土家族苗族自治县花田乡何家岩村平均海拔1200米左右，是渝东南保存较完好的少数民族特色村寨之一，有梯田万余亩，2014年被列入第三批中国传统村落名录。为提高何家岩梯田整体景观，进一步发展特色梯田观光游，今年以来，何家岩村启动了梯田的提档升级整治工作。按照改造计划，将对核心区域的1300多亩弃管、撂荒梯田进行坡改梯、田埂整治、田面整治、田壁修缮作业。时下，为了确保按时完工，村上每天组织100多名村民参加梯田整治工作。欢迎供稿，邮箱：findzmxc@163.com。</t>
  </si>
  <si>
    <t>收录333万余条水系实体数据日前，收录了我国333万余条自然和人工河流、湖泊、水库、水渠等水系实体数据的全国水网数据库正式建成。该数据库可支持在水系任一点向上游溯源和向下游追踪及分析，实现全国河流、河段名称查询检索等功能。自此，我国每条长度500米以上的河流和每个面积大于5000平方米的湖泊、水库、坑塘等都有了唯一的编码。该项目由自然资源部下属国家基础地理信息中心，联合陕西测绘地理信息局、黑龙江测绘地理信息局、海南测绘地理信息局和重庆测绘院等多家单位共同完成，并通过了自然资源部测绘行业管理工作组的验收。据了解，水体作为自然资源调查、监测管理的空间对象，赋予统一的实体代码有利于准确测绘、监测变化和落实责任，将极大地方便今后开展水资源管理、国土空间规划、灾害应急和政府管理与决策等工作。除完成编码以外，该项目还理清了汇流关系，完成河流分级、流域划分及相应水工设施处理，协调集水区单元界线与河流高水界关系等。</t>
  </si>
  <si>
    <t>全球领先的生物制药企业，超过130年的研发传承创新  引领  共赢展台亮点?“超凡实验室”全面展示艾伯维5大领域创新成果，体现艾伯维引领业界创新，在临床急需新药研发、关键治疗技术突破、构建医疗创新生态圈、创新商业模式驱动、打造人才高地等方面的成就。展台亮点?一路有“艾”，风雨同行企业积极行动，展现责任与担当。在全球与多方合作开展新药的研发与创新研究。艾伯维与中国?装上高速发展引擎拥抱中国机遇，正全力加速将更多创新疗法引入中国，实现亚太领先，全球同步为“健康中国2030”助力，为彼此共同的健康目标奋进。2020年1月5日—10日与你相约医疗器械及医药保健展区7.1B010001展台公共卫生防疫专区8.1B020006展台数据来源：艾伯维中国</t>
  </si>
  <si>
    <t>必须停止广泛出现的暴力行为，让香港走出经济困境香港特区行政长官林郑月娥9日会见传媒时表示，当前必须停止广泛出现的暴力行为，让香港走出经济困境。会见传媒前，林郑月娥召开跨界别商界会议，33位来自香港商会、旅游、零售、金融、银行等主要经济领域的代表出席，共同商讨特区政府和全港各界应该怎样共同努力，走出经济困境。林郑月娥在记者会上总结，在外有中美贸易矛盾升温、内有两个多月政治纷争的情况下，商界对当前政治争拗和经济的逆转非常担心，且本次经济情况更为严峻，经济复原将经过一段漫长的时间。林郑月娥表示，香港经济要走出低谷，最重要的是必须停止目前香港广泛出现的暴力行为。她呼吁社会各界放下分歧、减少对立，让香港社会不再受到伤害。鉴于目前的严峻情况，林郑月娥表示，将于8月13日恢复行政会议。特区政府财政司司长陈茂波会领导制订一系列纾解民困和协助企业的措施，即将公布的施政报告将会关注经济民生议题的有关内容。</t>
  </si>
  <si>
    <t>记者日前从中国民航局获悉：“一带一路”倡议提出5年来，中国民航在“一带一路”相关航线完成旅客运输量1.02亿人次。改革开放以来，我国民航运输一直保持着两位数的高速增长。截至2017年底，全行业累计完成运输总周转量1083亿吨公里、旅客运输量5.5亿人次、货邮运输量705.9万吨，分别是1978年的362倍、239倍和10倍，旅客周转量在国家综合交通体系中的比重已经从1978年的1.6%上升到2017年的29%。40年来，航线网络不断完善。2017年，60家国内航空公司运营了连接国内229个机场的航线，31家航空公司经营810条国际航线。此外，机场数量、规模也在持续增长。机场数量较之1978年增长了约3倍，旅客吞吐量增幅为495倍，货邮吞吐量增幅为257倍。</t>
  </si>
  <si>
    <t>歌会举办第十七届中国西部民歌（花儿）歌会近日在宁夏银川举办。本届歌会特色文艺演出以“花儿漫塞上?聚力奔小康”为主题，有18支代表队、200余名歌手报名参赛。中国西部民歌（花儿）歌会自1998年创办以来已成功举办了16届，为西部各省份之间搭建了良好的文化交流平台。作为文化惠民工程，本届歌会同时遴选优秀参赛作品赴社区等地巡演，让歌会成果惠及更多基层群众。</t>
  </si>
  <si>
    <t>签约金额44.63亿元会闭幕。受疫情影响，本届农博会招商招展面临不少困难，但仍有1800余家省内外名优特色农产品企业参展。据不完全统计，展会期间达成经贸合作项目29项，签约金额44.63亿元，现场交易额达4.55亿元。一场接一场的直播带货是今年农博会的亮点。本届展会搭建了8个农博“云上”直播间，组织首届吉林省农民快手网络达人直播、长春地区优质农产品农博会直播带货专场等活动，充分利用网络营销模式，推动农产品线上交易。本届农博会建立了“10+365”（线下参展10天，线上展示交易365天）一站式网上交易服务平台，探索实践双线深度融合营销模式。参展企业入驻农博云商城，不仅能在线下10天的展会进行实体展示交易，还可常年在线与采购商即时互动，实现在线洽谈、在线签约。</t>
  </si>
  <si>
    <t>“谁家有事，从不问民族，大家都会尽全力去帮”。这是张国利一家所在的内蒙古喀喇沁旗河南街道马鞍山村的真实写照，也是“中华民族一家亲，同心共筑中国梦”的生动诠释。习近平总书记指出：“各族人民亲如一家，是中华民族伟大复兴必定要实现的根本保证。”马鞍山村脱贫攻坚动力不竭，村民生活蒸蒸日上，既源于党和政府的好政策，更是因为各族群众同心同德、同心同向。这也启示我们：56个民族携手同行，像石榴籽一样紧紧抱在一起，铸牢中华民族共同体意识，就能形成勇往直前、无坚不摧的强大力量。中国特色社会主义进入新时代，中华民族迎来了历史上最好的发展时期。同时，面对复杂的国内外形势，我们更要团结一致、凝聚力量，确保中国发展的巨轮胜利前进。各民族手挽着手、肩并着肩，共同努力奋斗，我们就能共建美好家园，共创美好未来。</t>
  </si>
  <si>
    <t>提升司法合作水平 共同应对风险挑战新华社北京9月9日电??8日，最高人民法院院长周强在出席以视频方式举行的金砖国家首席大法官论坛时表示，金砖各国法院应进一步提升司法合作水平，共同应对风险挑战，为构建人类命运共同体贡献司法智慧和力量。周强指出，新冠肺炎疫情给全球公共卫生安全带来巨大挑战，以习近平同志为核心的中共中央团结带领中国各族人民，有力扭转疫情局势，维护了人民生命安全和身体健康。中国法院及时出台举措，服务统筹推进疫情防控和经济社会发展，取得积极成效。周强倡议，金砖各国法院应广泛凝聚共识，共同分享经验，进一步健全机制，把司法领域务实合作提升到新水平。应坚持共商共建共享的全球治理观，巩固深化多边司法合作，有效发挥司法作用，推动建设开放型世界经济，促进全球治理体系变革。</t>
  </si>
  <si>
    <t>6月10日，中共中央政治局委员、广东省委书记李希在曼谷会见泰国总理巴育。李希首先转达习近平主席、李克强总理的亲切问候，祝贺哇集拉隆功国王加冕和巴育连任总理。他说，近年来，习近平主席与阁下多次会面，就发展两国关系达成一系列重要共识。我此访旨在落实两国领导人共识，深化党际交流，促进广东与泰国务实合作。中方愿与泰方深入对接发展战略，加强粤港澳大湾区与泰“东部经济走廊”合作，高质量共建“一带一路”，共促经济全球化，推动中泰和中国—东盟关系更好发展，广东愿在这方面发挥优势、加强合作。巴育请李希转达对习近平主席和李克强总理的良好祝愿，祝贺中华人民共和国成立70周年，高度评价中国在习近平新时代中国特色社会主义思想引领下取得的巨大成就。他说，泰新政府将继续奉行对华友好，深化在农业、旅游、通信技术等领域合作，加快两国及东盟与中国共建“一带一路”合作，加强治国理政经验交流，共同维护多边贸易体系，造福两国和地区人民。应泰政府邀请，李希于6月8日至1日率中共代表团访泰。其间，李希还分别会见泰副总理颂奇和人民国家力量党、为泰党领导人，出席中国（广东）—泰国经贸合作交流会，会见华侨华人代表，并考察华为技术（泰国）有限公司等。</t>
  </si>
  <si>
    <t>第七十五届联合国大会主席博兹克尔29日发表新年致辞，呼吁全世界人民齐心协力，终结新冠肺炎疫情。博兹克尔在视频致辞中说，在即将过去的一年，邻里们相互照应，度过人类历史上一段黑暗时期。2021年，“我们将迎来更加光明的日子”，因为所有人都应享有的疫苗接种已经展开，这对保护人类至关重要。博兹克尔表示，只要齐心协力，就能够在全世界建立和平，维护每个人的人权和固有尊严，实现可持续发展目标；每个人、每个社区和每个国家都能够发挥作用，减少不平等，保护最弱势群体，创造更公正和更安全的社会。博兹克尔强调，人类有力量实现看似不可能的目标。2021年，只有一个新年决心具有改变历史进程的力量，那就是共同努力，为所有人创造一个更加美好的世界。</t>
  </si>
  <si>
    <t>物流与供应链金融峰会召开主题为“新生态·链未来”的第五届中国（曹妃甸）物流与供应链金融峰会暨2020中国物流与供应链金融年会日前在河北省唐山市曹妃甸区召开。本届峰会由中国物流与采购联合会和唐山市人民政府联合主办，中国物流与采购联合会物流与供应链金融分会、中国物流与采购联合会投融资分会、唐山市曹妃甸区人民政府联合承办，480多名物流与供应链金融及相关行业从业者参加了大会。峰会期间上线了“中国供应链金融生态资源协同服务平台”，并举行曹妃甸重点招商项目签约仪式，共签约重点项目36个，总投资129.98亿元，年贸易额365.55亿元。中国物流与采购联合会正式发布了《中国物流与供应链金融发展报告（2020）》。峰会同期还举办了“现代供应链与金融科技创新发展论坛”等四场平行论坛。</t>
  </si>
  <si>
    <t>加大共有产权住房供地力度记者从北京市规划国土委了解到：2017年北京全市商品住宅用地供应量达到721公顷，供应计划完成率11%，其中共有产权住房用地供应量达到207公顷，完成率104%，顺利实现住宅用地供应总量及结构的“双完成”。这是北京市首次将共有产权住房用地列入年度计划，并超额完成。北京市规土委相关负责人介绍，北京市加大了共有产权住房的供地力度。2017年共完成共有产权住房用地供应38宗，用地面积约207公顷，规划建筑规模约403万平方米。为盘活存量用地、扩大供地渠道，北京市进一步完善企业利用自有用地建设共有产权住房工作机制，规范供地程序。</t>
  </si>
  <si>
    <t>广东省湛江市麻章区麻章镇赤岭小学洋水岭校区地处乡村，现有6个年级87名学生、7名在职教师，一直无人专门负责艺术类课程。去年9月，该校区迎来了第一位科班出身的支教美术教师，广州美术学院造型艺术学院版画系的硕士研究生王晟。近半年来，在他的指导和鼓励下，该校区多名学生参加美术比赛，并第一次有学生在全省的美术比赛中获奖。图为王晟（左一）带领学生拾捡作为绘画题材的杂草。新华社记者??邓??华摄</t>
  </si>
  <si>
    <t xml:space="preserve">　　新华社哈拉雷9月4日电??（记者彭立军）应津巴布韦共和国总统姆南加古瓦邀请，习近平主席特使、全国政协副主席周强4日在津首都哈拉雷出席姆南加古瓦总统就职典礼。3日，姆南加古瓦在总统府会见周强。
　　周强向姆南加古瓦转达了习近平主席的热烈祝贺和良好祝愿，表示中方始终从战略高度和长远角度看待和发展中津关系，愿同津方一道努力，维护和发展好两国高水平互信，在涉及彼此核心利益问题上继续坚定相互支持，推动中津全面战略合作伙伴关系更好发展。
　　姆南加古瓦衷心感谢习近平主席派特使出席其就职典礼，请周强转达他对习近平主席的诚挚问候和良好祝愿。姆南加古瓦表示，津巴布韦高度重视同中国的友好情谊，愿同中方深化在基础设施、农业、矿业、教育等重点领域合作，推动双边关系不断迈向更高水平。
</t>
  </si>
  <si>
    <t>新华社北京5月24日电??经济日报社原总编辑艾丰同志，因病于2019年5月19日在北京逝世，享年81岁。艾丰同志逝世后，中央有关领导同志以不同方式表示哀悼并向其亲属表示慰问。艾丰1938年4月生于河北玉田。1956年10月加入中国共产党。1961年10月进入北京人民广播电台工作，先后任记者、组长。1981年9月进入人民日报社工作，先后担任记者部记者、工商部副主任、经济部主任、编委会委员。1986年被评为高级记者。1996年3月起先后任经济日报社副总编辑、总编辑。曾先后兼任中国新闻文化促进会常务副会长、中国质量万里行组委会主任、中国企业家协会副会长、中国工业经济联合会副会长、中国质量协会副会长等。曾被聘为中国社科院研究生院、中国人民大学、中央民族大学等多所高等院校教授。艾丰是政协第九届全国委员会委员、经济委员会委员。</t>
  </si>
  <si>
    <t>构建监测预警机制 压实从严治党责任“张圩乡党委千名党员违纪发案率比去年同期上升了2.65‰，达到一级预警状况，现对你委进行问责，你委要分析原因，写出检查……”江苏沭阳县张圩乡党委日前收到了县纪委、监委的问责书。张圩乡党委在沭阳县政治生态监测预警平台被亮黄灯，启动三级预警。今年以来，沭阳县通过搭建预警平台，加强对全县范围内政治生态运行情况进行监测。沭阳县委书记卞建军说：“通过预警平台，对发现的问题定期考核评估，追责问责，目的是推动全面从严治党向基层延伸，把全面从严治党的责任压实在基层、要求落实到基层。”据沭阳县纪委书记、县监委主任朱浩介绍，政治生态预警指标体系包括党的政治建设首位度、党内政治生活规范度、选人用人公信度、党组织作用发挥度以及群众获得感和满意度等，还将相关单位能够反映政治生态情况的37项工作数据作为二级指标。系统根据设置条件，针对各乡镇（街道）存在的问题，自动生成“黄、橙、红”预警，由县纪委监委视情向被预警单位下发提醒单、监督建议书、问责书，实现对全县政治生态的动态监测、实时预警、考核评估、责任落实。目前已下发提醒单77份、监督建议书42份、问责书31份。</t>
  </si>
  <si>
    <t>新华社北京8月10日电??外交部发言人华春莹10日强调，香港事务不容任何外国干涉，中方严正要求英方立即停止一切插手香港事务、干涉中国内政的行为。有记者问：据报道，英国外交部发言人称，拉布外交大臣9日就香港局势与香港特别行政区行政长官林郑月娥通话，请问中方对此有何评论？华春莹说，今天的香港是中华人民共和国的一个特别行政区，早已不是英国的殖民地。英国对香港一无主权，二无治权，三无监督权。香港事务不容任何外国干涉。她说，依照基本法规定，香港特别行政区的外交事务应归中央政府负责管理。英国政府直接向香港特别行政区行政长官打电话施压是错误的。中方严正要求英方立即停止一切插手香港事务、干涉中国内政的行为，不要再对香港指手画脚、煽风点火。</t>
  </si>
  <si>
    <t xml:space="preserve">
　　近年来，我国在线旅游市场快速增长，在线旅游企业和平台的数量不断增多，方便了广大人民群众出游，促进了旅游消费，带动了行业发展。同时，一些在线旅游经营者上线不合规旅游产品，给行业健康有序发展带来了负面影响，要求加强法治建设、强化行业监管、规范市场秩序成为社会共识。此外，随着旅游法、网络安全法、电子商务法等法律的颁布实施，出台《规定》的上位法基础初步完备，立法时机基本成熟。
　　《规定》明确了适用范围和相关主体。在线旅游经营者包括平台经营者、平台内经营者、自建网站或通过其他网络服务提供在线旅游经营服务的经营者。
　　《规定》压实了平台企业责任，遵循“政府管平台，平台管供应商”基本思路，要求在线旅游平台经营者坚守人身财产安全、信息内容安全、网络安全等底线，遵守社会主义核心价值观要求，诚信经营、公平竞争，承担产品和服务质量责任，接受政府和社会的监督，切实维护旅游者的合法权益。
　　《规定》回应了社会热点问题，将不合理低价游、评价权保障、旅游者信息使用等热点纳入监管，做出相应规定，既体现了行业监管的刚性，也保持了一定的开放性。《规定》统筹抓好疫情防控和复工复产，增加了助力复工复产、促进行业健康发展的条文。
</t>
  </si>
  <si>
    <t>各类控烟场所总合格率为95%北京市政府新闻办联合北京市卫生计生委12日召开新闻发布会介绍，北京市成人吸烟率22.3%，吸烟人群399万，比《北京市控制吸烟条例》实施前下降了1.1个百分点，吸烟人群减少20万。2015年6月1日，《北京市控制吸烟条例》正式实施，被称为史上最严的控烟条例。2017年，北京12320热线共受理控烟相关服务14043件，其中控烟投诉举报1662件，投诉处理率为97%。北京市卫生监督执法人员去年共监督检查各类控烟场所121621户次，发现不合格单位6013户次，总合格率为95%，比《条例》实施之初的77%有了较大提升。责令整改不合格单位5359户次，处罚违法单位653家，单位罚款176.67万元；处罚个人3292人，处罚金额17.16万元。</t>
  </si>
  <si>
    <t>日前，中国科学院与陕西省人民政府签署协议，将共建中国科学院西安科学园。这是中科院在西部地区建设的第一个综合性科学园区，有望在2020年初步建成。据介绍，西安科学园规划建设用地5平方公里，选址位于西安高新技术产业开发区。根据协议，科学园将重点建设中科院地球环境研究所新园区、中科院西安光学精密机械研究所科创区等，汇聚中科院在陕机构和陕西省科学院等科研机构，引导和支持中科院属相关科研机构入驻，引进和合作建设一批高水平科研机构，形成国际一流科研机构聚集区。此外，园区还将以大科学装置建设为目标，培育建设一批重大科技创新平台，如医用重离子加速器、西安阿秒光源、西部质子（医疗）中心等。</t>
  </si>
  <si>
    <t>为降低实体经济成本、减轻企业非税负担，住建部、财政部、人民银行等部门近日发布了《关于改进住房公积金缴存机制进一步降低企业成本的通知》。通知提出，各地区2016年出台的阶段性适当降低企业住房公积金缴存比例政策到期后，继续延长执行至2020年4月30日。各地区要对政策实施效果进行评估，并可结合当地实际进一步降低企业住房公积金缴存比例。通知明确，缴存单位可在5%至当地规定的上限区间内，自主确定住房公积金缴存比例。同时，提高降低住房公积金缴存比例和缓缴的审批效率。生产经营困难的企业，经职工代表大会或工会讨论通过，可申请降低住房公积金缴存比例或者缓缴。住房公积金管理委员会应授权住房公积金管理中心审批，审批时限不得超过10个工作日。</t>
  </si>
  <si>
    <t>包括13名省部级干部近日，中央纪委国家监委通报2020年上半年全国纪检监察机关监督检查、审查调查情况。2020年上半年，全国纪检监察机关共接收信访举报143.1万件次，处置问题线索80.7万件，谈话函询17.8万件次，立案28.6万件，处分24万人（其中党纪处分20.8万人）。处分省部级干部13人，厅局级干部1314人，县处级干部0.9万人，乡科级干部3.3万人，一般干部3.9万人，农村、企业等其他人员15.9万人。2020年上半年，全国纪检监察机关运用“四种形态”批评教育帮助和处理共84.6万人次。其中，运用第一种形态批评教育帮助59.8万人次，占总人次的70.7％；运用第二种形态处理19.2万人次，占22.8％；运用第三种形态处理2.7万人次，占3.2％；运用第四种形态处理2.8万人次，占3.3％。</t>
  </si>
  <si>
    <t>近期，一些地区户外火灾高发。这些火灾多数由人们野外用火不慎引发。清明节前后，人们焚香、烧纸、点蜡等祭祀活动和郊外游玩增加，火灾风险加大。据统计，近年来我国35%的森林草原火灾集中在4月份。应急管理部消防救援局最近发布安全提示，提醒公众注意防火安全：1.?暂停祭扫的地区，禁止在公墓、陵园外和小区、居民楼内焚烧纸钱，严防火灾事故；允许祭扫的地区，倡导用植树、献花等文明方式寄托哀思。2.?祭扫时点烛、燃香、烧纸、燃放鞭炮，应远离公共建筑、文物保护单位、消防安全重点单位、易燃易爆场所、山林、草原等。3.?祭扫时点烛、燃香、烧纸、燃放鞭炮，应清理周围可燃物，并在现场看护，防止灰烬复燃或飞火引发火灾；不要在大风天明火祭祀。4.?祭扫时，严禁占用、堵塞安全出口、疏散通道和消防车通道；家长要教育孩子不玩火。5.?清明节假日外出旅游时，请检查家中电源、燃气，清理阳台、楼道杂物，维护家庭防火安全。6.?林区、墓区管理单位应严格落实值班和巡查制度，保养维护消防车辆、装备，配齐配足消防器材，及时发现、处置火情。7.?发现火灾，请拨打火警电话19；发现火灾隐患和消防违法行为，请拨打举报电话9619。</t>
  </si>
  <si>
    <t xml:space="preserve">　　蔡叶昭能成功，依靠的是精益求精的工匠精神。做面包是个技术活，也是个力气活，需要耐心和恒心。为此，蔡叶昭付出了极大的精力，坚持练习不间断，每一道工序都重复千遍万遍，直到手法娴熟、做出满意的面包。蔡叶昭对自己高标准严要求，一丝不苟地完成好每一次面包的烘焙，在细节的磨练中，提升技术、锤炼技艺。
　　其实，像蔡叶昭这样精益求精的劳动者，还有很多很多。社会进步，离不开各行各业劳动者的共同推动。劳动者素质对一个国家、一个民族发展至关重要。技术工人队伍是支撑中国制造、中国创造的重要基础，对推动经济高质量发展具有重要作用，提高劳动者素质，必须弘扬精益求精的工匠精神。
　　弘扬工匠精神，要大力发展职业技术教育。近些年，随着科学技术进步、社会分工细化、市场需求多样，各行各业对高素质劳动者的渴求也越来越强烈。因此，要健全技能人才培养、使用、评价、激励制度，大力发展技工教育，大规模开展职业技能培训，加快培养大批技术技能人才。
　　尊崇工匠精神，应该成为一种社会风尚。工匠精神是一种职业精神，就是要在工作中爱岗敬业、苦心钻研、精益求精，不管在什么样的岗位上，都要执着坚韧、追求完美。因此，各行各业都该弘扬、培育本行业的工匠精神。比如，在基层当干部，不能满足于完成了各项任务，还要琢磨，如何把各项工作干得更好些；当医生，要琢磨优化每个有利于治病的细节；当老师，当有一颗求知无止境、不断改进教法的心……既要勤于业，踏踏实实干；又要精于业，把工作干得尽可能地臻于完美。
　　人无我有、人有我优、人优我精，让我们揣着百尺竿头更进一步的信念，立足岗位，向着行业“巨匠”的目标出发吧！
</t>
  </si>
  <si>
    <t>4月15日是我国第四个全民国家安全教育日。生态环境部（国家核安全局）、国家能源局、国防科工局在京联合启动2019年“媒体核电行”活动。记者从启动仪式上获悉：截至今年4月，我国核电机组已安全稳定运行累计300余堆年，未发生过国际核与放射事件分级表（INES）2级及以上的事件或事故，总体安全业绩良好。世界核运营者协会（WANO）的统计数据表明，我国核电机组的运行指标中80%以上优于世界中值，70%以上指标处于国际先进值区间，且呈持续提升趋势。</t>
  </si>
  <si>
    <t>省内三星以上宾馆可登记住宿记者从广东省公安厅获悉：广东率先推出居民身份电子凭证，从1月5日起，可在省内三星级以上宾馆酒店办理住宿登记。凡是广东省公安机关签发的居民身份证，公安机关在完成制证后，已相应生成了居民身份电子凭证。今后，持有效身份证的省内户籍居民，可通过手机登录微信“粤省事”小程序，授权关联本人的居民身份电子凭证，选择“反光识别”或“读数识别”进行人脸身份验证，通过后点击“查看凭证”，可以查看电子凭证的详细信息；点击“出示凭证”，可以获取出示电子凭证的核查授权码。目前，广东省已在全省三星级以上宾馆酒店推广应用居民身份电子凭证办理住宿登记。居民身份证有效期满、挂失或者户口迁往省外、注销的，相应的居民身份电子凭证作废。“数字政府”和智慧民生的成果不光惠及本省户籍居民，广东同时也推出了居住证电子证照，领取了广东省居住证且在有效期内的持证人，也可以用本人的居住证电子证照，在全省三星级以上宾馆酒店办理住宿登记。</t>
  </si>
  <si>
    <t>乳制品抽检合格率稳定在99%以上记者从第九届中国奶业大会暨2018年中国奶业展览会上获悉：我国奶业质量安全水平大幅提升，规模牧场的生鲜乳主要质量指标达到发达国家水平，乳制品抽检合格率稳定在99%以上，持续位居食品行业前列。下一步农业农村部将加强饲料、兽药等投入品使用监管，对全国奶站和运输车全部纳入全时段管理。奶业生产方式加快转变，2017年奶牛规模化养殖比重达到58.3%，规模养殖成为主力军；奶牛年均单产达7吨，比2008年增加2.2吨，增幅接近50%，乳制品产量达2935万吨，乳品加工主营业务收入达3590.41亿元。农业农村部提出继续实施奶业振兴苜蓿发展行动，引进和繁育良种奶牛，加快散户、小区牧场化改造，支持家庭牧场发展，提高规模牧场养殖机械化、信息化、智能化水平，到2020年，实现100头以上规模养殖比重超过65%，奶源自给率保持在70%以上。与会期间，中国奶业协会与会员企业共同发起成立“一带一路”奶业联盟，搭建政策沟通、信息交流、经验分享平台，实现奶业互利共赢。</t>
  </si>
  <si>
    <t>新华社北京8月19日电??原沈阳军区空军政治委员刘存信同志，因病医治无效，于7月15日在北京逝世，享年94岁。刘存信是山东省庆云县人1938年1月参加革命1939年3月加入中国共产党。抗日战争时期，他历任战士、宣传员、政工员、文化干事、副政治指导员等职，参加了渭县攻坚战、平顶堡等战役战斗。解放战争时期，他历任连政治指导员、政治协理员、副股长、营政治教导员等职，参加了辽沈、平津、衡宝等战役战斗。新中国成立后，他历任大队长、副团长、团长、副师长、师长、武汉军区空军司令员、中国民用航空总局局长，沈阳军区空军副司令员、政治委员等职，为部队革命化、现代化、正规化建设作出了贡献。刘存信是中国共产党第十三次全国代表大会代表，第四届全国人民代表大会代表，中国人民政治协商会议第八届全国委员会委员。他1955年被授予少校军衔1988年被授予空军中将军衔，曾荣获三级独立自由勋章、三级解放勋章、中国人民解放军独立功勋荣誉章。</t>
  </si>
  <si>
    <t>达成意向成交金额超4000万元近日，由中国国际动漫节执委会办公室主办的国内首个“云上动漫游戏产业交易会”落下帷幕，以“云端聚”连接“线下见”，为第十六届中国国际动漫节商务板块带来了22%的新增用户量。本次交易会依托“云上交易”平台吸引了英国、法国、美国等45个国家和地区的18107名专业观众（含1380名国际商务人士）关注参与15个国家和地区发布181个动漫游戏最新项目；202家企业通过在线平台实现3648次即时沟通，达成意向成交金额4000多万元。这次云端动漫盛会涵盖云上交易、云上展售、云上互动等16项活动，运用新技术搭建的云上展售虚拟展厅，汇聚英国先锋影业、央视动漫集团、腾讯动漫等近百家海内外动漫游戏企业，营造实境化的“云漫展”氛围。一批动漫领域5G、人工智能高科技新项目也相继亮相，展示数字赋能动漫产业发展的无限潜力。此外，一批优秀动画新片以直播方式首次发布。</t>
  </si>
  <si>
    <t>春运将至，在疾驰列车上的你，是否会在意途中那一晃而过的小站呢？在河南新乡站派出所，民警顿富海，在一个小站一待就是1年。53岁的顿富海是新乡站派出所亢村警务区警长，每天，他骑着自行车巡查线路30余公里，自行车上总带着一捆铁丝，发现破损护网便立即修补；他给孩子们宣传爱路护路知识，与养殖户签订安全协议，到困难群众家里送去慰问品……1年来，顿富海的巡查里程超过8万公里。杨正华摄（人民视觉）本版制图：张芳曼?郭?祥</t>
  </si>
  <si>
    <t>4日，“太极家园——太极名家网络公益大讲堂直播活动”推出，首日主讲傅清泉一亮相，即获大量好评。本次活动，由世界太极拳网主办，汇集了100位太极拳传承人，内容涉及太极拳各个领域。当前，为响应国家体育总局“居家健身”倡议，全国武术界积极行动，助力全民战疫。北京市武术协会组织孙婉容、李德印、崔仲三等数十位名家名师分别录制传统武术居家健身视频，海淀区太极拳协会推出了24式太极拳、八段锦、健身气功等视频教学。河北省武术协会组织了巨文馨、郭梦娇等多名武术世界冠军录制了太极拳、长拳等武术健身视频。山西省武术协会动员各地市武协开展了“武术教练开直播、线上师生来互动”活动，通过网络介绍居家健身方法。四川省武术协会针对中老年、青少年、儿童等不同人群拍摄制作了3套“宅家”武术健身操。</t>
  </si>
  <si>
    <t>因煤而兴、因煤而困。煤炭资源枯竭型城市往往面临两大困扰：资源逐渐枯竭，开采成本上升，发展缺了后劲；过去开采强度过大，生态破坏，丢了环境。而随着清洁能源替代步伐加快，生态环境约束不断强化，煤炭行业对旧动能改造升级的要求更加迫切。煤企如何在“煤”上找点子？依托煤，综合利用。煤矸石成为陶瓷、水泥的原料，矿井水经处理作为生产用水……2018年，全国煤矸石综合利用处置率达70%，矿井水综合利用率达72.8%。探索循环经济发展模式，既变废为宝，减少废弃物排放，也生态环保，增添了发展绿色。延伸煤，提高附加。近年来，煤炭正由单一燃料向燃料与原料并重转变。市场上，原来“傻大黑粗”的煤脱胎换骨，成了无芳环保溶剂、高端润滑油等产品，更显“高端精细”。技术新、用途多，身价自然高。有煤企负责人说，就是要把煤从“按吨卖”，变成“按公斤卖”“论克卖”。此外，装备提升也要动脑筋。目前我国建成145个智能化采煤工作面，采煤机械化程度逐步提高。笔者采访过一家煤矿，大采高智能化技术应用后，单班作业人数由20人减至9人，每年节约人工成本440万元，降本增效和安全高效双赢。</t>
  </si>
  <si>
    <t>新华社北京9月6日电??中共中央党史和文献研究院编辑的《习近平关于防范风险挑战、应对突发事件论述摘编》一书，近日由中央文献出版社出版，在全国发行。党的十八大以来，面对波谲云诡的国际形势、复杂敏感的周边环境、艰巨繁重的改革发展稳定任务，以习近平同志为核心的党中央坚持底线思维，增强忧患意识，提高防控能力，着力防范化解重大风险，保持了经济持续健康发展和社会大局稳定。习近平围绕防范风险挑战、应对突发事件发表的一系列重要论述，立意高远，内涵丰富，思想深刻。认真学习习近平关于防范风险挑战、应对突发事件的重要论述，对于我们切实做好防范化解风险挑战各项工作，战胜前进道路上各种艰难险阻，实现“两个一百年”奋斗目标、实现中华民族伟大复兴的中国梦具有十分重要的意义。《论述摘编》分6个专题，共计404段论述，摘自习近平2012年1月15日至2020年7月17日期间的讲话、报告、谈话、演讲、指示、批示等180多篇重要文献。其中许多论述是第一次公开发表。</t>
  </si>
  <si>
    <t>近日，一汽红旗工厂H总装车间工人在底盘线工位进行底盘装配操作。近2万平方米的车间现代化气息浓郁，于今年2月正式投入使用，平均6分54秒可组装一辆车。围绕体验化、电动化、智能网联化、共享化、生态化五大方向，目前，红旗全球化研发团队超过5000人，全新制定了世界领先的研发体系和开发、试验流程。苑激刚摄（人民视觉）</t>
  </si>
  <si>
    <t>由人民日报社牵头发起的“中国品牌发展指数”编制工作从2018年启动。中国品牌发展指数旨在研究建立一套品牌领域的国家评估指数，搭建品牌建设、传播、评估和研究的权威平台，为中国企业品牌建设提供“看得见”的标准与“行得通”的借鉴。品牌发展指数怎样更科学、更精准、更公正？人民日报社聚合专家资源，加强对中国品牌的趋势分析、问题研究和对策探讨，致力于建立综合立体、系统科学的指标体系。——编?者图片说明：图①：海尔创客为海外客户提供全流程服务。资料图片图②：蒙牛集团印尼工厂2018年底投产，未来五年预计为本地提供1000余个就业机会。图为蒙牛印尼工厂的当地员工。资料图片图③：中国进出口银行融资支持的塞尔维亚泽蒙—博尔察大桥及附属公路项目。资料图片图④：中国中车为南非研制的电力机车驰骋在非洲草原上。资料图片版式设计：蔡华伟?张丹峰</t>
  </si>
  <si>
    <t xml:space="preserve">　　据介绍，国人资产配置方式正从单一储蓄向理财、证券、基金等多元资产配置转型。同时，投资人群呈现年轻化趋势。由于支付宝降低了理财门槛，平台上年轻用户占比较高，35岁以下用户接近六成。
　　理财方式日趋智能化。支付宝上的智能理财助理“支小宝”可通过AI实现对话。智能投顾的应用也加强了用户长期持有理财产品的意愿。
　　国人理财观念正逐步回归理性，大部分用户愿意通过专业金融机构参与证券市场。调研显示，用户中超九成倾向于选择基金理财，仅两成用户更愿意自己购买股票。近五成用户对持有理财产品的年化收益有理性预期，预计在10%以内。超九成用户能接受理财不赚钱甚至亏损，近两成用户能接受持有期间亏损10%及以上。
　　上海交通大学高级金融学院院长李峰表示，随着中国居民财富的增长，百姓投资理财一改过去的单一储蓄结构，逐渐呈现多元化趋势。
</t>
  </si>
  <si>
    <t>为贯彻落实中共中央办公厅、国务院办公厅2018年印发的《关于实施革命文物保护利用工程（2018—2022年）的意见》，中宣部、财政部、文化和旅游部、国家文物局近日发出关于公布《革命文物保护利用片区分县名单（第一批）》的通知，确定了15个革命文物保护利用片区。据介绍，本批公布的15个革命文物保护利用片区分别是：井冈山片区、原中央苏区片区、湘鄂西片区、海陆丰片区、鄂豫皖片区、琼崖片区、闽浙赣片区、湘鄂赣片区、湘赣片区、左右江片区、川陕片区、陕甘片区、湘鄂川黔片区、晋冀豫片区和苏北片区。革命文物保护利用片区是按照集中连片、突出重点、国家统筹、区划完整的原则，以新民主主义革命时期的革命史实为基础，以革命文物为依据，以党史文献和中共党史研究最新成果为参考，依托土地革命战争时期的革命根据地和抗日战争时期的部分抗日根据地，经过深入研究和部门协商而确定。第一批革命文物保护利用片区分县名单涉及20个省份的10个市、645个县。有关部门将适时公布其他批次革命文物保护利用片区分县名单。</t>
  </si>
  <si>
    <t>王英杰是山西省沁源县交口乡官军村人，先天性脊柱裂导致他终生重度下肢瘫痪，只能在床铺上生活，2015年底被识别为建档立卡贫困户。他22岁学烫画，2014年凭借葫芦烫画技艺被认定为第二批长治市非物质文化遗产传承人。当地政府及驻村工作队从实际出发，鼓励他自主创业，为他创建了“葫芦烫画工作室”及网店。如今，王英杰的纯手工葫芦烫画工艺品在当地家喻户晓。2017年底，他靠自己的双手实现了脱贫。图为王英杰在床铺上制作葫芦烫画。新华社记者??陶??明摄</t>
  </si>
  <si>
    <t>为生态文明建设提供务实高效保障机制绿水青山如何变成金山银山？近日在由国家林业和草原局、北京大学共同主办的“绿水青山就是金山银山有效实现途径”研讨会上，福建省武平县、沙县，浙江省安吉县等30个典型案例给了大家很多启示。目前，全国有46.9亿亩林地、60亿亩草地、8亿亩湿地、1万多处自然保护地及丰富的物种资源，这些都是践行绿水青山就是金山银山理念的重要阵地。与会专家建议，进一步加强顶层设计，加强政府引导，发挥市场作用，启动示范建设试点，努力为践行这一理念提供务实、高效的机制保障。国家林业和草原局局长张建龙在会上表示，要研究完善扶持政策，加大财政支持力度，引入金融社会资本，实施重大生态修复工程，改善森林、草原、湿地等自然生态系统功能，努力创造更多更好绿水青山。同时要建立健全共享机制，完善森林、草原、湿地生态补偿制度，建立生态资源定价、损害赔偿和自然资源有偿使用制度，让守护绿水青山者获得相应的经济回报。</t>
  </si>
  <si>
    <t>汪洋致信祝贺新华社香港10月15日电??10月15日，香港中华总商会在香港举办成立120周年会庆活动。中共中央政治局常委、全国政协主席汪洋向香港中华总商会发出贺信，对香港中华总商会成立120周年表示热烈祝贺，向出席会庆活动的各界朋友表示诚挚问候。汪洋在贺信中说，香港中华总商会成立以来，始终秉承爱国爱港的优良传统和“促进工商发展、繁荣香港”的创会宗旨，积极参与和推动香港与祖国内地经济交流合作，团结引领香港工商界人士坚定拥护“一国两制”方针和基本法，为维护香港繁荣稳定、促进国家改革开放作出了积极贡献。汪洋指出，新时代呼唤新作为，大变局需要大担当。希望香港中华总商会继续高举爱国爱港旗帜，全面准确理解和带头宣传贯彻“一国两制”方针和基本法，坚定支持行政长官和特别行政区政府依法施政，全力支持香港特别行政区做好实施维护国家安全法的相关工作，积极助力国家开放，主动助推香港融入国家发展大局，深入开展团结联谊工作，热心服务社会，关爱青年成长，为保持香港长期繁荣稳定，为实现中华民族伟大复兴的中国梦，作出新的更大贡献。全国政协副主席董建华、香港特别行政区行政长官林郑月娥等香港各界人士300余人出席会庆活动。</t>
  </si>
  <si>
    <t>树牢底线思维 弘扬斗争精神 全力维护国家政治安全新华社北京2月19日电?中共中央政治局委员、中央政法委书记郭声琨18日在全国政法机关维护国家政治安全工作会议上强调，要坚持以习近平新时代中国特色社会主义思想为指导，增强“四个意识”、坚定“四个自信”、做到“两个维护”，坚持总体国家安全观，树牢底线思维，弘扬斗争精神，全力做好维护国家政治安全各项工作，努力创造安全稳定的政治、社会环境。郭声琨强调，各级政法机关要始终将维护国家政治安全作为首要政治任务，坚持法治导向，把握规律特点，主动进攻、抓早抓小、综合施策，深化反恐怖反渗透反分裂斗争。要牢记宗旨，抓好事关群众利益的问题解决、源头预防、制度完善，切实筑牢维护政治安全的群众基础。郭声琨指出，做好维护国家政治安全工作，要紧紧依靠党的领导政治优势和社会主义制度优势，推动构建党委领导、多方参与、社会协同的维护国家政治安全工作机制。要坚定政治立场，健全工作体系，加强国际合作，不断提高维护国家政治安全工作能力和水平。赵克志、周强、张军出席会议。</t>
  </si>
  <si>
    <t>金黄的稻穗笑了银亮的溪水笑了纵横的阡陌笑了绿色的森林笑了宽敞的屋场笑了家乡的父老乡亲笑了告别了面朝黄土背朝天的岁月告别了靠天吃饭的焦虑忧伤迎来了规模经营绿色发展机械化耕作电力排灌现代农业长出了飞翔的翅膀中国人的饭碗牢牢端在自己手上挂在墙上的镰刀又在回忆往日收割稻子的快慰躺在老屋的犁铧也在咀嚼泥土留下的芬芳深深的陶瓷酒坛还在重温年年岁岁丰收的欢畅农民的心愿和希望世世代代在田野里生长农民的寄托和守护朝朝暮暮在穿越风雨雪霜农民的遐想和狂欢总是激荡在丰收的时光农民的向往像千根金丝锦绣心房从一粒种子到遍地金黄从一颗谷子到天下粮仓农民用汗水和梦想谱写劳动之美的壮歌书写美丽乡村的彩色诗行天上明媚的月亮用温柔的光芒点燃大地的胸膛唱吧?跳吧端起酒杯?舞动彩绸打开心灵感情的闸门让欢乐和幸福纵情流淌我知道?你有唱不完的欢歌你有跳不够的劲舞你有喝不干的美酒你有望不断的彩虹你有说不尽的感恩心花伴着鲜花焰火绽放今年的秋分?你戴上了“中国农民丰收节”的桂冠这是奋进新时代的标记这是歌唱丰收的盛典这是中国农民自己的节日这是感恩土地最热烈的启航注：从2018年起，每年秋分定为“中国农民丰收节”。</t>
  </si>
  <si>
    <t xml:space="preserve">　　生活服务业拥抱互联网，给更多人带来了新的就业机会。去年“双1”，饿了么、口碑、淘宝、支付宝联手推出100多场直播，覆盖了本地生活各行业的数百万商户。这种“看得见、易交流”的新方式，鼓励和推动越来越多的生活服务业从业者成为知识型、分享型主播，为消费者带来更好的直播观看体验。
　　一些大型互联网平台也纷纷帮助生活服务业更好地拥抱互联网。阿里巴巴集团相关负责人介绍，阿里巴巴本地生活将为商家提供包括直播工具、人员培训、活动宣传等方面的支持，帮助零售、餐饮、文娱、家政等传统生活服务业加快数字化升级改造，提升直播等数字化运营能力，为生活服务业商家实现“线上+线下、到店+到家”的深度融合。
　　生活服务业开展直播销售需要规范发展。中国商业联合会常务副会长王民说，结合经济形势和市场需求，中国商业联合会和多方一起制定并发布了《直播营销服务规范》团体标准。希望规范全国生活服务业商家在网络直播过程中的行为与方式，提升直播营销人员的水平，促进我国直播产业的健康发展，维护商家、平台、主播、消费者的合法权益。
</t>
  </si>
  <si>
    <t>《开放中国一分钟》微视频推出一分钟，海南离岛免税消费10217元；一分钟1只潍坊纸鸢飞出国门；一分钟，北京实际利用外资4.63万美元……40年融入世界，从开办经济特区到加入世贸组织，从创办自贸区到共建“一带一路”，从出口到主动扩大进口，开放已经成为当代中国的鲜明标识。40年来，中国已成为世界第二大经济体，连续多年对世界经济增长贡献率超过30%，成为全球共同开放的重要推动者、全球治理改革的积极贡献者。为纪念改革开放40周年，人民日报社新媒体中心与中央网信办移动网络管理局合作推出“中国一分钟”微视频特辑12日推出第一集《开放中国一分钟》，视频以“一分钟”为时间维度，全景展现东方大国40年来对外开放的非凡历程和壮阔成就。</t>
  </si>
  <si>
    <t>上海合作组织成员国安全会议秘书第十五次会议15日以视频形式举行，国务委员、公安部部长赵克志出席并发言。赵克志就加强上合组织安全合作提出中方5点建议：第一，创新合作方式，保持战略沟通。及时就地区安全形势、打击“三股势力”和贩毒等跨国犯罪、网络安全等重大问题交换意见，最大程度凝聚各方共识。第二，反对外部干涉，维护政权安全。进一步树立安全命运共同体意识，共同抵御域外势力渗透干涉。第三，深化反恐合作，维护地区和平。加强打击地区恐怖活动、网络恐怖主义等合作，分享去极端化经验做法，铲除恐怖主义滋生土壤。第四，加强禁毒合作，保障共同利益。支持各方开展缉毒联合行动，加强禁毒国际合作，共同应对互联网涉毒、物流贩毒、新精神活性物质制贩滥用等犯罪。第五，加强信息保护，确保网络安全。秉持多边主义，坚持共建共享，深化网络安全合作，兼顾安全发展研究制定国际网络空间行为规范。会议为将于1月举行的上合组织领导人峰会做了准备。</t>
  </si>
  <si>
    <t>今年中央财政继续安排补助资金二十亿元记者从全国新型职业农民培育管理培训班暨农民教育培训工作现场会获悉：截至2017年底，全国新型职业农民总体规模突破1500万人，成为农业农村经济发展和农村人才振兴的突出亮点。农业农村部依托新型职业农民培育工程，在全国792个贫困县组织实施农业产业精准扶贫培训计划，面向贫困人口围绕主导产业和特色产业开展专项技能培训，投入5.4亿元，培训农民23.4万人，为产业扶贫注入了强劲动力。2018年中央财政继续安排补助资金20亿元，根据乡村振兴对不同层次人才的需求，分层分类培育新型职业农民100万人以上。目前全国18个省区市制定了省级新型职业农民认定管理办法、意见、细则1096个县市出台新型职业农民扶持政策，基本形成党委政府主导、农业部门牵头、公益性培训机构为主体，市场力量和多方资源共同参与的教育培训体系。各级农广校主体支撑作用更加突出，农业院校、农民合作社、农业企业、农业园区等参与教育培训的机制更加灵活，农民教育培训体系建设明显加强。</t>
  </si>
  <si>
    <t>“云龙杯”未来直升机设计大赛启幕据航空工业直升机所总设计师邓景辉介绍，中国直升机工业目前已经形成了12个平台、60多个型号的庞大直升机谱系，基本满足了国防和国民经济的需要，同时已具备第三代直升机和第四代直升机研发能力，正在积极开展以多桨倾转高速旋翼飞行器为代表的下一代旋翼飞行器探索研究。（赵展慧）高铁轨道板智能化检测获突破中铁二十二局集团等科研攻关的“集成智能机器人和三维成像仪的高速铁路CRTSⅢ型轨道板自动检测方法及应用研究”通过专家组评审。据介绍，该自动化检测系统的检测过程与轨道板生产流程一致，无需人工干预，每块轨道板检测时间由45分钟缩短至6分钟，检测精度达正负0.15毫米，完全满足高铁建设规范要求。中国工程院院士刘经南表示，这项自动化检测技术推动了中国高铁零部件检测向“智能检测”和“智能测量”的进化，为我国高铁技术领先世界增添了新优势。（孔祥文）</t>
  </si>
  <si>
    <t>“中国式创新”刷新汉语词库记者从29日召开的教育部新闻发布会上获悉：被称为“新四大发明”的高铁、支付宝、共享单车和网购，作为“中国式创新”的典型代表，重塑了国民生活方式，催生了大量新事物、新现象与新表达，如“秒杀”“刷脸”“高铁游”“移动支付”等，不断刷新着汉语的词库。“这些词语的出现折射出社会和文化的变迁。”《中国语言生活状况报告》副主编、商务印书馆总编辑周洪波表示。教育部语言文字应用管理司、语言文字信息管理司司长田立新介绍说，2017年度媒体使用的汉字总字次为9.94亿，字种数为1583，监测语料99%的高频汉字2377个，频次低于10的汉字4004个，仅使用1次的汉字1452个。与往年相比，总体平稳。在年度汉语盘点活动中，“享”和“初心”分别当选2017年度国内字、国内词；“智”和“人类命运共同体”分别当选年度国际字、国际词。“十九大”“新时代”“人类命运共同体”等当选十大流行语；“雄安新区”等当选十大新词语……</t>
  </si>
  <si>
    <t>净利润同比增长6.37%中国银保监会近日发布2018年二季度银行业主要监管指标数据。数据显示，银行业资产和负债规模稳步增长，商业银行信贷资产质量保持平稳，利润增长基本稳定。2018年二季度末，商业银行不良贷款余额为1.96万亿元，较上季末增加1829亿元；商业银行不良贷款率为1.86%，较上季末上升0.12个百分点。上半年，商业银行累计实现净利润10322亿元，同比增长6.37%，增速较去年同期下降1.55个百分点。数据同时显示，银行业继续加强金融服务。二季度末，银行业金融机构涉农贷款余额为32万亿元，同比增长7.3%；用于小微企业的贷款余额为32万亿元，同比增长13.1%。用于信用卡消费、保障性安居工程等领域贷款同比增长分别为31.1%和44.4%，比各项贷款平均增速高出19.4个百分点和32.6个百分点。同时，商业银行风险抵补能力较为充足。二季度末，商业银行拨备覆盖率为178.70%，较上季末下降12.58个百分点；商业银行核心一级资本充足率为10.65%，较上季末下降0.06个百分点。商业银行流动性比例为52.42%，较上季末上升1.02个百分点，流动性水平保持稳健。</t>
  </si>
  <si>
    <t>孩子放学早，家长下班晚，时间差带来的“三点半难题”，一度让各方感到头疼。学校、社区、家庭等各方如何发挥合力，成为代表委员热议的话题。“解决这一难题的‘政策红包’将更加厚实”，期待这样的回应能尽快落地，让孩子多一些欢乐，家长少一些尴尬。这正是：双亲最愁散学早，谁陪顽童放纸鸢？弹性时差待新策，八方合力解烦难。曹??一图??锡??兵文</t>
  </si>
  <si>
    <t>中国国防部援助柬埔寨王家军总医院医疗设备交接仪式26日在柬埔寨首都金边举行。柬埔寨副首相兼国防大臣迪班在交接仪式上向中国表示感谢。迪班说，这批援助设备体现出中国对柬医疗事业发展的支持，中国在各方面提供的帮助对柬埔寨发展非常重要，中国是伟大的发展伙伴。中国驻柬埔寨大使熊波表示，近年来，中柬两军交流合作不断增强，军事医疗合作成果丰硕。相信这些军援医疗设备将为王家军总医院提高医疗水平、支持柬医疗卫生事业发展发挥积极作用。据了解，此次援助的设备包括128层CT系统、体外循环机、心脏超声仪器等现代化医疗设备。此外，中方还派遣由6名医生组成的援柬医疗组，他们将在王家军总医院提供技术支持并展开培训。</t>
  </si>
  <si>
    <t>针对上网课的学生设下“红包返利”陷阱，甚至通过网上聊天的方式套取未成年人父母的微信账号和支付密码，骗取钱财……近期，湖南长沙反电诈中心接到多起类似的诈骗警情。警方提示正在上网课的青少年及其父母提高警惕，不要贸然点击网络链接，更不要随意扫码转账。这正是：网上学习天地宽，偶有陷阱藏其间。莫为红包遮望眼，常思风险更安全。曹??一图??周??南文</t>
  </si>
  <si>
    <t>提高城乡网格化管理覆盖率为了推进社会治理体系和治理能力现代化，建议完善城乡社区村屯网格化社会治理的制度体系、工作体系、职责体系、保障体系，提升城乡网格化管理覆盖率。为此，应从管理转为“管理+服务”。在配齐、配强网格队伍的同时，也应进一步强化科技支撑，全面推行“互联网+社会治理”“网格+网络”等服务管理模式，逐步打通数据壁垒。总之，加强社会治理应以网格为手段，整合、调动基层资源，推动多向沟通信息化、基层管理高效化、下沉服务精细化，及时掌握、满足群众的多样化需求。</t>
  </si>
  <si>
    <t>国际展览局第165次全体大会28日在法国巴黎召开。中国代表团在大会上就2019年中国北京世界园艺博览会的筹办情况进行了汇报，得到了国际展览局及各成员国代表的高度评价。北京世园会政府总代表、中国贸促会副会长陈洲在报告中介绍说，北京世园会于4月28日隆重开幕，有关国家的政府首脑和国际组织负责人、各参展方代表等约1000人出席了开幕式。园区100个各类特色展园、1200多种植物，充分展现了世界各地独特的园艺特色和地域文化。开幕一个月以来，园区吸引了150多万观众，举办各类活动400多场，搭建起不同文明间交流互鉴的绿色平台。国际展览局主席克里斯滕森和秘书长洛塞泰斯对北京世园会成功开幕表示了热烈祝贺，并对世园会的组织工作给予了高度赞扬。他们认为，习近平主席在开幕式上的重要讲话令人印象深刻，所倡导的绿色发展理念以及共建美丽家园、构建人类命运共同体的发展主张具有重要意义。与会代表普遍认为，北京世园会是一场专业性强、内容丰富、效率高的园艺盛会，为其他国家举办园艺博览会树立了标杆。</t>
  </si>
  <si>
    <t>商务部新闻发言人高峰16日介绍，尽管疫情对在华外资企业造成一定影响，但中国没有也不会出现大规模外资撤离情况。外国投资者持续看好中国，在中国长期经营发展的信心和决心没有改变。据监测，目前在华外资企业复工复产率稳步提升。对全国8700余家外资重点企业的调查显示，截至4月14日，复产率超过70%的企业占72.8%，较上周提高0.9个百分点。据有关调查，中国华南地区98%的日资企业已恢复生产，开工率达到100%的企业占41.4%，开工率为80%至100%的企业占42.3%。其他地区日企复工也取得积极进展。在华生产率先恢复，有力支持了日企经营和稳定发展，已有很多日企表达了对中国市场的信心和进一步开展对华投资的意愿。根据中国美国商会2020年《中国商务环境调查报告》，尽管目前美国在华企业面临新冠肺炎疫情等一些问题，但从长期来看，中国仍会是大多数在华美资企业的重点市场。华南美国商会疫情影响报告显示，75%的受访企业表示，无论疫情影响如何，不会改变在华再投资计划。“事实表明，中国仍然是外商投资兴业的热土。”高峰说。</t>
  </si>
  <si>
    <t>排除干扰 扫黑除恶更高效自全国扫黑除恶专项斗争启动以来，贵州毕节市公安局七星关分局充实警力、细化工作措施，不断探索优化手段和方式，加大扫黑除恶工作力度。据了解，在七星关分局，扫黑除恶大队的各个工作小组之间不得相互打听案件信息，同时，办案民警汇报涉黑涉恶相关案情，可直接向局长或常务副局长汇报。该局还专门设立了涉黑涉恶案件汇报房间，局长或常务副局长现场办公，适时指导各个扫黑除恶工作小组侦查破案。“这样有助于更快解决民警遇到的困难，及时排除外来干扰。”七星关区委政法委书记、区公安分局局长何万学介绍，现场办公时，局长或常务副局长首先查看扫黑除恶民警工作开展情况，审阅民警收集到的涉黑涉恶方面线索、信息和材料，并听取办案民警的补充情况说明。据介绍，为加强对涉黑恶势力的高效打击，七星关警方进一步优化案件办理流程：如果办案民警认为事实清楚、证据确凿，七星关分局便调集优势警力对涉黑涉恶犯罪团伙进行依法打击；如果办案民警所负责侦办的涉黑涉恶案件进展不力，甚至久拖不决，办案民警必须说明情况、承担相应责任，案件将转给其他民警处理。</t>
  </si>
  <si>
    <t>会上成立了“世界泰商联合会”。2017年以来，泰州市充分发挥统一战线联系广泛的独特优势，深入推进“泰商回归”工程。截至目前，泰州市共签约泰商回归创业亿元以上项目85个，投资总额近180亿元，“人才回归、资金回归、产业回归”的良好态势初步形成。泰州市委统战部相关负责人介绍，泰州市整合行业商会、异地商会和基层商会统战资源，依托“亲缘、血缘、地缘”关系，与全国各地的泰商保持线上线下互动，定期推送泰州产业政策、发展规划、投资重点等乡情信息。目前，泰州市有异地商会36个，团结联系了近5000名在外泰州籍企业家，为回归工程和招商引资工作搭建起有力平台。泰州市大力宣传在外创新创业以及回乡投资兴业、支持家乡发展的优秀企业家和知名人士典型，注重通过各种途径，广泛宣讲招商政策，展示家乡的发展环境，激发泰商的荣誉感和回归热情。为服务泰商回归，泰州市开展“百企大走访大调研”活动，倾听民营企业家的所思所想所盼，积极沟通意愿诉求，切实推动各项政策落实落细落地，真正让回归泰商安心投资、放心创业。（薛峰波）</t>
  </si>
  <si>
    <t>如今，知识付费日益风行，愿意付费看电子书、听网课、看视频的人也越来越多。不过，不少消费者在购买知识付费产品后发生纠纷，却往往面临维权难的问题。比如，一些网友抱怨，购买的网课很“水”，但无法退费。专家建议，应建立内容提供者和消费者之间的沟通机制，调解纠纷。这正是：网络课程注水，质次却难退费。莫让纠纷频现，平台当有新规。王进城图??余??晖文</t>
  </si>
  <si>
    <t>国际设计工作坊开营大运河国家文化公园（江苏段）国际设计工作坊日前在江苏苏州开营，近30位全球规划设计专家为国家文化公园建设探索路径、打造样本。江苏省城市规划设计研究院院长梅耀林介绍，大运河国家文化公园（江苏段）首批规划22个核心展示园，25条集中展示带和148个特色展示点，囊括9种类型。本次工作坊以“遗产保护、功能活化与空间品质提升”为主题，邀请近30名国内外规划设计专家组成专家组协同工作，对国家文化公园的设计理念、建设策略、管理方式以及实施过程中的保护、传承、利用工作进行规划设计与学术研究。</t>
  </si>
  <si>
    <t>压缩管理层级、减少法人户数，是中央企业深化供给侧结构性改革的重要任务。截至今年5月底，央企累计减少法人14023户，存量减少比例达26.9%，超额完成了三年压减20%的目标任务。这是记者4日在国务院国资委举行的“中央企业压减工作三年收官总结视频会议”上了解到的信息。国资委主任郝鹏在会议上说，通过压减工作，目前中央企业的管理层级已全部控制在5级以内；累计减少人工成本292亿元，减少管理费用246亿元。不少企业将压减工作与“处僵治困”、混改、去产能、剥离企业办社会职能等改革协同推进，取得了积极成效。郝鹏表示，为巩固“瘦身健体”成果，中央企业下一步要在优化资源配置、强化联动协同、改革总部职能、加强制度建设等方面持续发力。他说，国资委将开展央企法人户数和层级变动情况的月度监控统计，各中央企业也要抓紧建立健全相关制度办法，确保形成有效管控户数层级的长效机制。</t>
  </si>
  <si>
    <t>助推建立巨额赔偿制度从2014年《消费者权益保护法》修订实施以来，广东省消委会将履行公益诉讼等新职能作为消费维权工作重要抓手，大胆实践，先行先试，实现了消费民事公益诉讼领域的“六个率先”：2014年，率先开展“如何打响中国公益诉讼第一枪”法律研讨会；2016年，率先成立全国第一个“消费民事公益诉讼律师团”；2017年2月，率先与广东省检察院建立公益诉讼协作机制；2017年3月，率先针对病死猪肉问题提起全国首宗赔偿性消费民事公益诉讼；2017年9月，率先建立市消委会参与、协助和配合省消委会开展消费民事公益诉讼工作规范；2017年12月，针对小鸣单车拖延退还押金问题，率先提起全国首宗共享单车消费民事公益诉讼。其中，全国首宗赔偿性公益诉讼，被舆论称为“建立巨额赔偿制度的有益尝试”“以诉讼推动制度创设的创新举措”。广东省消委会始终坚持用好公益诉讼这把利剑，一定要插到最有效果的地方，让不法经营者真正有痛感。</t>
  </si>
  <si>
    <t>记者从国务院扶贫办获悉：各地认真贯彻落实决战决胜脱贫攻坚座谈会精神，努力克服疫情对脱贫攻坚的影响，扎实推进各项扶贫重点工作落实。截至6月30日，“三保障”和饮水安全问题基本解决。挂牌督战方面，52个挂牌督战县今年已外出务工281.47万人，相当于去年外出务工人数的10.61%。东中部1省市组织动员1213家民营企业和580家社会组织结对帮扶113个挂牌督战村。扶贫项目开工、扶贫龙头企业和扶贫车间复产方面，中西部22个省份安排扶贫项目42.91万个，开工率95.24%；28661个扶贫龙头企业复工率98%，吸纳贫困人口就业82.4万人；30247个扶贫车间复工率99.6%，吸纳贫困人口就业39.4万人。消费扶贫行动方面，中西部22个省份共认定63278个扶贫产品，全年可提供商品价值总量5464.1亿元，销售金额784.61亿元。东部9省市消费扶贫金额达220.63亿元。</t>
  </si>
  <si>
    <t>近日，川航某航班机组完成了一次安全备降。危急关头，机长刘传健在自动化设备失灵情况下，依靠20年飞行经验，手动操纵，成功让飞机备降成都双流机场，挽救了19位乘客和9名机组人员的生命安全。经媒体查证，刘传健是一名转业军人，之前一直在军校飞行。刘传健沉着专业的处置、良好的心理素质、过硬的驾驶技术、坚强的意志感动了民众，人们为在危难时刻这位空军老兵展现的军人本色点赞。铁打的营盘流水的兵。如果说踏进军营是军旅人生的首战，那么告别军营则是军旅人生在另一个人生舞台的延续。英雄机长刘传健在部队接受培养和锻炼，在新的工作岗位上始终保留着军人的这股冲劲、闯劲和韧劲。军旅生涯所塑造和强化的，是即使离开部队之后都拥有的宝贵品质和素质。像一颗钉子铆在哪里都有力，像一块基石铺在哪里都结实。脱下军装，并不意味着褪去军人的本色。“破茧换羽”后，担当与襟怀始终没有丢，好传统好作风始终没有变，优良素质始终在赓续。忠诚、团结、坚韧、干练的军旅基因始终刻印在每一个曾经在营盘里摸爬滚打的退役军人身上，退役军人以奋斗在参与创造伟大时代的同时，也在创造自己的美好人生。</t>
  </si>
  <si>
    <t>国之交在于民相亲，民相亲在于心相通。国家软实力的提升，是从赢得民心开始的。和平方舟驶离中国时，承载的是医护人员、设备与物资；沿途播撒的，则是健康、快乐和对未来的希望。健康、快乐和对未来的希望，正是各国人民对美好生活向往的最大公约数，是民心之所求。中国作为发展中国家，能深切体会到欠发达国家所面临的困难，了解他们所亟待解决的问题。中国在提供对外援助时，没有西方式的政治附加条件，没有虚无的范式分析，有的是脚踏实地、注重成效、放眼长远的方案，比如基础设施建设，比如技术与人力资源开发合作，又比如和平方舟的远航。和平方舟所到之处，增进了情谊，连接了民心。和平方舟满载归来的温暖故事直抵人心，是柔软的，却也是构建中国软实力最坚实的基石。</t>
  </si>
  <si>
    <t>美方切勿一再向“台独”势力发出错误信号国台办发言人马晓光24日应询指出，台湾是中国的一部分。台湾问题决不允许外部势力插手干涉。民进党当局挟洋自重，依仗外力加大挑衅，只会损害两岸同胞共同利益、危害台湾同胞切身利益、破坏台海和平稳定，只会把台湾置于更加危险的境地。我们要求美方恪守一个中国原则和中美三个联合公报，切勿一再向“台独”势力发出错误信号。有记者问：“美在台协会”台北办事处参加台方组织的金门“八二三炮战”纪念活动，称安全合作是美台伙伴关系重要一环。蔡英文声称“和平靠的是坚实的国防”，捍卫“主权”绝不退缩。国台办对此有何评论？马晓光作上述表示。</t>
  </si>
  <si>
    <t>广播电视新闻网站现场直播新华社北京9月29日电??10月1日上午，庆祝中华人民共和国成立70周年大会将在北京天安门广场隆重举行。届时，中共中央总书记、国家主席、中央军委主席习近平将发表重要讲话，随后举行盛大的阅兵式和群众游行。广播电台、电视台、新闻网站将现场直播国庆庆祝大会、阅兵式和群众游行。10月1日上午，中央广播电视总台综合频道、新闻频道、财经频道、综艺频道、中文国际频道、外语频道等电视频道，中国之声、经济之声、音乐之声、英语环球广播等广播频率，以及新华网将进行现场直播。全国各级广播电视主频率、主频道，各新闻网站、新媒体平台同步转播。全国部分影院进行4K超高清直播。另悉10月1日晚，将在北京天安门广场隆重举行国庆联欢活动。中央广播电视总台综合频道、新闻频道、财经频道、综艺频道、中文国际频道、外语频道等电视频道，中国之声、经济之声、音乐之声、英语环球广播等广播频率，以及新华网将进行现场直播。全国各级广播电视主频率、主频道，各新闻网站、新媒体平台同步转播。</t>
  </si>
  <si>
    <t>（2019年4月23日第十三届全国人民代表大会常务委员会第十次会议通过）一、任命王淑梅（女）为最高人民法院民事审判第四庭庭长。二、任命席小鸿为最高人民法院环境资源审判庭副庭长、审判员。三、免去李广宇、王敬波（女）的最高人民法院行政审判庭副庭长职务。四、免去姜伟的最高人民法院审判监督庭副庭长、审判员职务。五、任命才旦卓玛（女）、戴怡婷（女）、张玲玲（女）、周波、江建中为最高人民法院审判员。六、免去宋建立、王琳（女）、符连香（女）、张元的最高人民法院审判员职务。</t>
  </si>
  <si>
    <t>否认“九二共识”，两岸对话交往无从谈起国台办发言人朱凤莲16日在例行新闻发布会上应询表示，我们多次指出，当前两岸关系紧张的根源，在于民进党当局拒不承认“九二共识”，单方面破坏两岸对话协商的共同政治基础。我们的对台方针是明确、一贯的。否认“九二共识”、背离一个中国原则，任何对话交往都无从谈起。有记者问，最近有报道称台当局领导人在和美国智库进行视频对话时声称期待两岸有建设性对话，但又不断拿香港、南海、新疆问题攻击大陆。台陆委会最近也表示“盼两岸能在不设前提下进行务实沟通”。请问有何评论？朱凤莲作上述回应。她表示，近一段时间，民进党当局嘴上讲着两岸“和解”“对话”，实际却加紧勾连外部势力挑衅大陆，针对香港、新疆等议题罔顾事实、大放厥词，恶意攻击大陆，制造两岸对立。这样的行径与所谓“和解”“对话”完全是背道而驰。针对有岛内舆论认为两岸应协商率先实现“旅游泡泡”，逐步松绑两岸游客，以便可以尽快恢复两岸交流，朱凤莲应询指出，从今年2月以来，两岸交流和人员往来处于一种很不正常的状态，有疫情因素影响，更是人为因素造成。广大台湾同胞希望能够尽快恢复两岸交流，反映了民意所向。</t>
  </si>
  <si>
    <t>新华社北京2月24日电??针对美国财政部宣布对朝鲜以及包括中国实体在内的一些国家涉朝企业、船只及个人实施制裁，外交部发言人耿爽24日表示，中方坚决反对美方根据国内法对中方实体或个人实施单边制裁和“长臂管辖”。耿爽说，中国政府始终全面、严格执行安理会有关涉朝决议，履行自身承担的国际义务，决不允许中国公民和企业从事违反安理会决议的活动。对经调查确属违反安理会决议、违反中国法律法规的行为，中方都将依法依规作出严肃处理。“中方坚决反对美方根据国内法对中方实体或个人实施单边制裁和‘长臂管辖’。我们已就有关问题向美方提出严正交涉，要求美方立即停止有关错误做法，以免损害双方在相关领域的合作。”耿爽说。</t>
  </si>
  <si>
    <t>借集团成立30周年的契机，我们正式启动面向“村官”“村医”和“村教”3个方向的“三村建设工程”扶贫规划，通过产业扶贫、健康扶贫和教育扶贫，帮助贫困地区具备“造血”功能，实现永久脱贫。“村官”方面，我们将为贫困地区提供免息贷款，利用平安的金融实力、技术能力和经营智慧帮助有条件的贫困地区开展产业建设，实现“造血式”扶贫。“村医”方面，我们将在全国贫困地区新建或升级1000家乡村诊所，改善诊疗条件。同时，通过村医版“平安好医生”和万家医疗的“医视平台”，覆盖1万名乡村医生，提升乡村医生的问诊水平。“村教”方面，我们将为全国贫困地区1000所乡村小学提供远程教学设备，为1万名乡村教师提供远程培训和义务讲座等服务内容，链接城市优质教学资源，提高贫困学生的受教育水平，切断贫困的代际传递。从上面3个方向深入推进扶贫工作，是源于平安自身的优势和过去30多年来的实践经验。从成立伊始，平安集团就积极履行企业社会责任，并在长期的扶贫实践过程中，逐渐摸索出了一条平安人投身精准扶贫的模式，形成了金融扶贫、教育扶贫、产业扶贫等为主要方向的立体化脱贫之路。</t>
  </si>
  <si>
    <t>山东潍坊对22个市直部门的90项职责边界事项进行逐项论证，专门印发通知，厘清职责边界；浙江丽水莲都区完善“一线巡查、现场办公”制度，推动领导干部深入基层、为民办实事；湖南永州各县区纪委监委，针对专项整治暴露出来的问题，修订完善63项管理制度……第二批主题教育开展以来，很多地方和单位把“当下改”与“长久立”结合起来，把解决问题和建章立制统筹起来，推动主题教育走深走实。把好经验、好做法以制度形式固定下来、施之长远，就能巩固深化主题教育成果。对主题教育中行之有效的经验做法及时总结，及时堵住发现的制度漏洞。同时，不能为了“赶工期”忽略制度质量，防止片面追求制度数量的形式主义倾向。如此，才能更好建立管根本、利长远、重实效的长效机制。制度的生命力在于执行。坚持制度制定与执行并重，加强监督检查、狠抓制度落实，才能确保主题教育形成的长效机制立得住、落得实、行得远。每一位党员都应增强制度意识，自觉做遵守制度、维护制度、执行制度的表率。</t>
  </si>
  <si>
    <t>中国队获4张奥运入场券2018帆船世锦赛日前在丹麦奥胡斯落幕，中国队在男子和女子帆板、女子双人艇470以及女子激光雷迪尔4个项目上发挥出色，拿到4张东京奥运会入场券，完成赛前预定目标。四年一度的帆船世锦赛是2020年东京奥运会的首场大型资格赛，比赛包括奥运会全部10个级别项目，共有来自85个国家和地区的1400名选手参赛。中国队此次派出28名选手参加7个大项的比赛。本次世锦赛上，共有3名中国选手闯入女子帆板RS：X项目奖牌轮。其中，未满22岁的小将卢云秀首次参赛表现抢眼12轮比赛4轮拔得头筹，最终摘得铜牌。里约奥运会该项目银牌得主陈佩娜因腰部拉伤，获得第六名。在男子帆板RS：X级争夺中，中国小将毕焜闯进奖牌轮，最终排名第九。在女子双人艇470项目中，魏梦喜/高海燕夺得第六名。张东霜在女子激光雷迪尔比赛中排名第二十五位。</t>
  </si>
  <si>
    <t>供销社销售湖北农产品逾18亿元为解决湖北茶叶产销困境，4月8日，在中国茶叶流通协会公益扶贫茶项目“小罐茶2020年度公益扶贫茶云签约”仪式上，湖北恩施市政府与黄山小罐茶茶业有限公司正式签约。截至4月24日，全国供销合作社系统累计采购销售湖北茶叶、小龙虾、香菇、粮油果蔬等各类农产品18.1亿元。（齐志明）中消协启动“让消费更温暖”活动此次活动包括两方面主要内容。一是推动民生消费领域经营者通过提升产品和服务品质、打造安全消费场景、创新便利消费方式，满足新兴消费需求，增强居民消费信心。二是推动广大消费者进一步增强科学理性、相互尊重、文明健康的消费理念，积极践行绿色健康、节约环保的消费责任。（茂?边）</t>
  </si>
  <si>
    <t>开展主题教育如何让群众有更多获得感？云南省文旅厅把主题教育课堂搬进热点景区、征求游客意见的做法，或许能给人以启发。“景区能不能增设母婴室”“交通方式能不能更多元”……与基层“零距离”，和群众面对面，让党员干部不仅意识到差距和不足，也找到了服务工作的短板和问题。敢于向问题叫板，才能赢得群众叫好。开展主题教育要着眼于解决问题，衡量主题教育的成效也要看问题解决得怎么样。我们要坚持问题导向，奔着问题去，抓住问题改。了解群众关切，不妨把问题问得再细一点，把情况了解得再深一点，把调查工作做得再实一点；解决群众的操心事、烦心事，务必要立查立改、即知即改。养成“马上就办”的自觉，避免“只拉弓不放箭”现象，才能以实际成效取信于民。作风建设永远需要直面问题。旧的问题解决了，新的问题可能又会接踵而来。坚持问题导向，真刀真枪解决问题，不仅是责任与担当，更应成为自觉与习惯。</t>
  </si>
  <si>
    <t>新华社北京10月20日电??第四次中国—中东欧国家地方领导人会议10月20日在保加利亚索非亚举行。国务院总理李克强致贺信。李克强在贺信中表示，中国—中东欧国家合作机制是中国同中东欧国家为提升双边关系、推动中欧合作、促进共同发展携手打造的跨区域合作平台，开创了中国同欧洲国家合作的新途径。多年来，“16+1合作”始终秉持开放包容、普惠均衡、互利共赢的原则，各领域务实合作成果丰硕，给17国人民带来实实在在的利益，也赋予中欧全面战略伙伴关系新的内涵，促进了中国同欧盟关系与合作的发展。李克强指出，地方合作特色鲜明，生命力旺盛，是中国与中东欧国家关系的有力支撑，也是“16+1合作”的重要组成部分。今年是中国改革开放40周年，中国政府将一如既往地支持和鼓励地方在新一轮高水平对外开放中发挥更大作用。希望各方努力挖掘中国与中东欧国家地方优势互补的潜能，创新合作思路，在互联互通、产业园区、农业、旅游、科技、金融、文化交流等领域取得更多合作成果，为“16+1合作”长远发展和中欧共建和平、增长、改革、文明四大伙伴关系贡献力量。</t>
  </si>
  <si>
    <t>总投资606亿元16日下午，贵州省2020年地方政府专项债券项目举行集中开工仪式。本次集中开工地方政府专项债券项目共101个，总投资606亿元，获得专项债券支持107亿元。据了解，今年国家已下达贵州地方政府专项债券额度551亿元，支持41个项目建设、总投资5041.22亿元。目前贵州省551亿元地方政府专项债券已全部发行成功，主要用于在建项目和近期可开工项目，并能迅速形成有效投资的项目。随着前两批专项债券成功发行，将有效缓解部分地方项目建设资金短缺难题，为带动有效投资、促进地方经济社会发展注入新动能。据贵州省发展改革委相关负责人介绍，本次集中开工项目主要有四个特点：一是聚焦公共卫生等领域补短板；二是突出“两新一重”优供给；三是注重产业配套设施强支撑；四是坚持借用还一体化防风险。</t>
  </si>
  <si>
    <t>国务院总理李克强19日下午在人民大会堂会见来华进行国事访问的玻利维亚总统莫拉莱斯。李克强表示，中玻关系近年来取得长足发展。今天上午，习近平主席同总统先生举行富有成果的会谈，共同宣布建立中玻战略伙伴关系，将两国关系推上新的发展阶段。中方愿本着平等相待、互利共赢的原则，同玻方巩固政治互信，深化务实合作，推动两国关系取得更大的发展。李克强指出，中方愿同玻方抓住两国关系发展的新机遇，推动经贸、旅游、人文合作，增加进口玻方有竞争力、高质量的产品。加强产能合作，深化资源开发利用，推动玻工业化进程。中玻合作是南南合作的组成部分，中方愿同包括玻方在内的拉美国家一道，维护发展中国家共同利益，促进世界和平、稳定与发展。莫拉莱斯表示，玻中建立战略伙伴关系，将两国关系提升到新水平。此访期间，两国签署了投资、经贸等领域多项合作协议，相信将会有力推动两国关系发展。玻方作为明年拉共体轮值主席国，愿积极促进拉共体同中方的合作。王毅、何立峰参加会见。</t>
  </si>
  <si>
    <t>5年来，我们用扶贫干部的汗水和付出，换来了群众的好日子，云南脱贫攻坚工作取得了决定性成就。全省累计选派4.85万名第一书记、21.61万名驻村工作队员，其中1912名驻村4年以上。云南全省现行标准下农村贫困人口全部脱贫，88个贫困县全部摘帽，8502个贫困村全部出列1个“直过民族”和人口较少民族实现整体脱贫，困扰云南千百年的绝对贫困问题得到历史性解决。脱贫摘帽不是终点，而是新生活、新奋斗的起点。我们要扛起从治标到治本、从摘帽到振兴的责任，推动各项工作干在实处、走在前列。在决战决胜脱贫攻坚过程中，中央定点、东西协作、集团帮扶画出了最大同心圆，各界协力汇聚了最大凝聚力，干群合力跑出了最大加速度。我们也期待有更多的单位、企业和朋友能够为云南巩固拓展脱贫攻坚成果不断赋能，助力云南做好巩固拓展脱贫攻坚成果“后半程”文章。越是关键时刻，越是需要聚众心、集众智、汇众力。我们期待与大家一道，在充满生机与活力的云岭大地上，绘出脱贫攻坚与乡村振兴的更美蓝图！</t>
  </si>
  <si>
    <t>以竹为媒 绿色发展竹篾翻飞，不到一分钟，一根竹条已经在竹编艺人手上变得薄如蝉翼、细若发丝。16日，北京世园会迎来国际竹藤组织荣誉日，来自四川眉山市青神县的竹编大师张德明、殷超现场展示竹编技艺，让游客近距离感受青神竹编的魅力。青神竹编是首批国家级非物质文化遗产项目。国际竹藤组织总干事穆秋姆介绍，本次北京世园会国际竹藤组织荣誉日活动旨在向人们展示竹藤在改善人居环境、提升生活品质中的非凡魅力。“国际竹藤组织园为北京世园会增添了光彩和活力。”北京世园局常务副局长周剑平表示。本次北京世园会国际竹藤组织园展示了来自全世界的3000多个竹藤产品，如竹灯笼、竹编画、瓷胎竹编、竹纸等，其中70%以上来自眉山。近年来，眉山加快推进竹产业高质量发展，着力建设美丽乡村竹林风景线，培育了竹编、竹纸、竹钢三大竹产业品牌。2018年，全市竹产业综合产值突破60亿元。目前，国际竹藤组织在青神县设立了竹子技术培训青神基地和竹产品展览基地，累计为30多个国家和地区培训国际友人超5000人次。“作为国际竹藤组织长期战略合作伙伴，眉山将加强与国际竹藤组织的交流合作，与世界各国人民一道，共谋绿色发展。”眉山市委书记慕新海在荣誉日活动上表示。</t>
  </si>
  <si>
    <t>记者从北京市人力社保局获悉：2018年6项社会保障待遇标准集中调整方案近日正式发布，其中企业退休人员养老金月人均接近4000元，比上年每月人均增加210元。北京市2017年企业职工基本养老保险工作运行平稳，当年基金收入1945.4亿元、支出153.7亿元、结余791.7亿元。结合实际，北京市制定了调整方案，养老金平均水平将提高到每月近4000元，这也是北京第二十六次连续增加企业退休人员养老金。今年继续按照定额调整、挂钩调整与适当倾斜相结合的办法进行调整，特别是针对退休时间早、连续工龄和缴费年限长的退休人员，进一步加大倾斜力度，使他们更多地享受社会发展成果。按照规定，2017年底前已按规定办理退休手续并按月领取基本养老金的退休人员参加此次调整，将惠及248万人。此次调整从1月开始补发，7月15日发放到广大企业退休人员手中。</t>
  </si>
  <si>
    <t>由中国外交部和中国法学会联合举办的“一带一路”法治合作国际论坛2日在北京开幕。国务委员兼外交部长王毅出席开幕式并作演讲，中国法学会会长王乐泉出席并致辞。王毅表示，习近平主席提出共建“一带一路”倡议五年来，合作成果丰硕，进展超出预期，国际社会广泛欢迎。这是因为“一带一路”坚持以平等互利为原则，以合作共赢为目标，以开放包容为宗旨，以对接发展为途径，以规则法治为基础。我们认为，规则法治既是“一带一路”走向世界的通行证，也是应对风险挑战的安全阀。我们既要推进“一带一路”基础设施的“硬联通”，也要加强“一带一路”规则、标准的“软联通”，不断完善“一带一路”法治保障体系，深化“一带一路”法治交流与国际合作。中国将出资实施“‘一带一路’法治合作研修项目”，支持“一带一路”沿线国法治能力建设和国际法律人才培养。</t>
  </si>
  <si>
    <t>一台30千瓦风力发电机近日在江苏连云港开山岛西南角成功架设，微电网二期工程取得阶段性进展。开山岛远离陆地，四面朝海，一度无水无电，“时代楷模”王继才、王仕花夫妇曾在此为国守岛30多年。近年来，江苏省为该岛量身定制了一套涵盖风能、太阳能的绿色供电系统升级方案。今年1月，微电网一期工程建成投运。目前，江苏省正加快开山岛微电网二期工程建设，将建起由30千瓦风机、120千瓦光伏发电设备以及600千瓦时储能设备组成的“风光储互补智能微电网系统”。同时，配合新建一套日产10吨淡水的海水淡化系统，守岛民兵的日常用电用水难题有望得到彻底解决。</t>
  </si>
  <si>
    <t>可全天候、全天时提供高精度、高可靠的定位、导航、授时服务记者从27日下午举行的国务院新闻办公室新闻发布会上获悉：北斗三号基本系统完成建设，于当日开始提供全球服务。这标志着北斗系统服务范围由区域扩展为全球，北斗系统正式迈入全球时代。北斗系统是中国自主建设、独立运行，与世界其他卫星导航系统兼容共用的全球卫星导航系统，可在全球范围，全天候、全天时，为各类用户提供高精度、高可靠的定位、导航、授时服务。自上世纪90年代开始，北斗系统启动研制，按“三步走”发展战略，先有源后无源，先区域后全球，先后建成北斗一号、北斗二号、北斗三号系统，走出了一条中国特色的卫星导航系统建设道路。截至今年12月，北斗系统在轨工作卫星共33颗，包含15颗北斗二号卫星和18颗北斗三号卫星。2019至2020年，还将发射1颗北斗三号卫星和1颗北斗二号卫星，在巩固亚太区域服务同时，还将进一步提升全球服务性能。根据计划，我国将于2020年全面完成北斗三号全球组网建设，2035年将建成以北斗系统为核心的，更加泛在、更加融合、更加智能的国家综合定位导航授时（PNT）体系。（相关报道见第二版）</t>
  </si>
  <si>
    <t>新华社北京12月1日电??中共中央党史和文献研究院编辑的《习近平谈“一带一路”》一书，已由中央文献出版社出版，即日起在全国发行。这部专题文集以2013年9月7日习近平同志在哈萨克斯坦纳扎尔巴耶夫大学演讲的一部分《共同建设“丝绸之路经济带”》为开卷篇，以2018年7月10日习近平同志在中阿合作论坛第八届部长级会议开幕式上讲话的一部分《加强战略和行动对接，携手推进“一带一路”建设》为收卷篇，收入习近平同志论述“一带一路”建设的重要文稿42篇，约13万字。党的十八大以来，习近平同志统筹国内国际两个大局，深刻观察和思考世界形势，顺应时代潮流，适应发展规律，首倡“一带一路”，得到国际社会特别是沿线国家积极响应。作为扩大开放的重大战略举措，共建“一带一路”正在成为我国参与全球开放合作、改善全球经济治理体系、促进全球共同发展繁荣、推动构建人类命运共同体的中国方案。习近平同志对“一带一路”建设的指导原则、丰富内涵、目标路径等进行深刻阐述，为推动共建“一带一路”走深走实、行稳致远，造福沿线国家人民，推动构建人类命运共同体，指明了正确方向，勾画了宏伟蓝图，提供了重要遵循。（《习近平谈“一带一路”》主要篇目介绍见第二版）</t>
  </si>
  <si>
    <t>27日，第一届联合国人居大会在联合国内罗毕办事处举行。来自16个国家的3000多名代表将出席为期一周的会议。此次大会主题为“创新让城市和社区生活更美好”，旨在分析各方发展改善人类居住环境的经验。联合国秘书长古特雷斯通过视频对大会召开表示祝贺，他说，精心规划和管理的城市可以引导实现包容性增长和可持续、低排放的发展，并希望各方共同努力开辟通往可持续城市未来的道路。联合国人居大会于2018年12月由联合国大会决议成立，旨在加强联合国人居署作用，每四年举行一次，是关注可持续城市化和人类住区发展的最高级别决策机构。联合国193个会员国将在大会期间商定全球城市化议程并通过决议，为人居署的工作提供战略指导。据悉，此次大会期间联合国人居署将发布《深圳故事：经济、社会与环境转型》以及《净零碳乡村规划指南——以中国长三角地区为例》等与中国相关的报告。</t>
  </si>
  <si>
    <t>俄罗斯外长拉夫罗夫5日在莫斯科表示，俄方坚定支持委内瑞拉总统马杜罗领导的合法政府，谴责美国策动委境内政变。据俄外交部网站发布的消息，拉夫罗夫当天与访俄的委内瑞拉外长阿雷亚萨举行会谈。拉夫罗夫说，俄方坚决呼吁不干涉别国内部事务，并认为委内瑞拉人民有权决定本国命运，为此委国内各方需开展包容性对话。俄外长说：“暴力变更委政权与民主进程毫不相干，前者只会破坏通过政治途径解决危机的前景，进而引发严重后果。”拉夫罗夫表示，俄方期待在联合国和其他双多边议程中与委内瑞拉政府磋商双边合作事宜。另据塔斯社报道，阿雷亚萨在会谈结束后对媒体说，委方感谢俄政府支持维护委国家主权，对话是解决委国内危机的唯一途径。</t>
  </si>
  <si>
    <t>孟晚舟事件是一起彻头彻尾的严重政治事件外交部发言人赵立坚20日说，孟晚舟事件是一起彻头彻尾的严重政治事件。任何国家、任何人企图借损害中国企业合法正当权益来谋求一己私利，都注定会得不偿失。据报道，孟晚舟被美方指控涉嫌欺诈的“关键证据”是汇丰银行高管2013年同孟晚舟会面后获取的一份PPT。赵立坚在例行记者会上回答相关提问时说，中方在孟晚舟事件上的立场是一贯、明确的。孟晚舟事件是一起彻头彻尾的严重政治事件，充分暴露了美蓄意打压中国高技术企业和华为公司的政治图谋，加拿大扮演了美方帮凶的角色。“中国政府维护本国公民和企业正当权益的决心坚定不移。任何国家、任何人企图借损害中国企业合法正当权益来谋求一己私利，都注定会得不偿失。”他说。</t>
  </si>
  <si>
    <t>今日5时28分立春“从此雪消风自软，梅花合让柳条新。”《中国天文年历》显示，2月4日5时28分迎来立春节气。此时节，虽然寒意犹在，但“百草回芽”已不可阻挡。“律回岁晚冰霜少，春到人间草木知。”天文教育专家、天津市天文学会理事赵之珩介绍说，按照二十四节气的排列顺序，立春是第一个节气，又叫“打春”，就是冬至数九后的第六个“九”开始，所以有“春打六九头”之说。“五九、六九隔河看柳”，此时节会看到微微的绿色。天文专家表示，从天文学上来看，立春预示着美好春天的到来，但从气候学上来说，立春只是春天的前奏。虽然并不意味着马上进入春天，但毕竟白昼变长、天气变暖已成大势所趋，万物复苏、春回大地的日子已经不远了。立春不仅是个重要节气，也是重要民俗节日，我国民间在这一天有“咬春”“鞭春”等民俗活动。“鞭春”又称“鞭春牛”“祭春牛”“打春牛”，就是用泥土捏成一个象征农事的耕牛，肚子里塞上五谷，当“牛”被打烂时，五谷就流了出来。这一习俗，体现了古人对春天、对农业的重视，表达了对农业丰收的祈盼，也寄托了先民对人勤春早的信心与向往。</t>
  </si>
  <si>
    <t>今天上午，由中国造血干细胞捐献者资料库（中华骨髓库）管理中心主办的“纪念第四个世界骨髓捐献者日活动暨‘造血干细胞捐献者，你还好吗’主题采风媒体分享会”在京举行。中国红十字会副会长王平在活动中表示，捐献造血干细胞不仅挽救了血液病患者，也给无数即将破碎的家庭带去新的希望。中华骨髓库自2001年重新启动以来，一直是中国红十字会的核心业务之一。《中国红十字会法》明确了中华骨髓库参与开展造血干细胞捐献相关工作的法定职责。截至2018年8月末，中华骨髓库累计库容已达250多万人份，共为临床提供造血干细胞7600余例，其中包含向国（境）外20多个国家和地区提供造血干细胞300余例。</t>
  </si>
  <si>
    <t>记者日前从全国乡村产业振兴推进会上获悉：去年全国规模以上农产品加工业营业收入达14.9万亿元，乡村休闲旅游营业收入超过8000亿元，一批彰显地区特色、体现乡村价值、乡土气息浓厚的乡村产业成长壮大，为乡村振兴提供了有力支撑。据悉，农业农村部今年将在现有1243家农业产业化国家重点龙头企业的基础上，新认定300家国家重点龙头企业，并指导各地加大扶持力度，培育一批省、市、县级龙头企业。同时，中央财政拟安排100亿元资金，重点支持发展农产品初加工、创建特色品牌、建设特色产品基地等。政策还将支持建设乡村产业园区和产业集群，推动乡村产业融合发展，加快形成国家、省、市、县四级农业产业园梯队。支持打造“一村一品、一乡一业”的镇域产业集群，力争用5年时间，建设1500个农业产业强镇，辐射带动乡村产业发展。制图：张丹峰</t>
  </si>
  <si>
    <t>麦收进度已过七成半记者从农业农村部获悉：5月份以来，农业农村经济运行向好态势持续巩固。春播任务圆满完成。预计今年春播粮食面积9.1亿亩，比去年增加700多万亩，其中早稻面积增加470万亩。目前春播作物出苗长势较好，早稻大部分处于孕穗抽穗期，东北地区玉米出苗整齐、长势好于去年。夏粮丰收在望。小麦大规模跨区机收全面展开，麦收进度已过七成半，机收率稳定在96%以上。据专家实地调查，今年小麦亩穗数和千粒重均有所增加，穗粒数持平，单产有望提高。夏播扎实推进，进度同比略快。鲜活农产品价格总体回落。牛羊肉、鸡肉、鸡蛋、水产品价格普遍回落。蔬菜和水果市场供求宽松，价格持续下降。返乡留乡农民工就业空间不断拓展。各地加快实施高标准农田、现代农业产业园、农村人居环境整治等项目，有序恢复乡村休闲旅游业，积极拓展农村就业岗位。截至5月底，全国新增返乡留乡农民工就地就近就业800多万人。农业农村部将切实组织好小麦联合收割跨区作业，确保颗粒归仓，并做好防灾减灾和病虫害防控，为秋粮丰收奠定基础。同时，深入实施农村创新创业带头人培育行动，促进返乡留乡农民工就业增收，多渠道扩大农业农村投资。</t>
  </si>
  <si>
    <t>防疫期间，在社区，佩戴口罩、测量体温是进出的基本要求；逛公园，网上购票、扫码入园等无接触方式的推出，降低了近距离传染风险；去上班，返岗员工“一人一档”，实行健康管理……时下，各地持续抓好疫情防控常态化工作，这既让老百姓感到安心，也不断巩固和拓展着疫情防控成效。当前我国疫情防控阶段性成效进一步巩固，复工复产取得重要进展，经济社会运行秩序加快恢复。同时，国际疫情持续蔓延，不稳定不确定因素显著增多，外防输入、内防反弹防控工作决不能放松。当此之际，如果“一篙松劲”，就很可能导致前功尽弃。因此，越是在这个时候，越要“咬定青山不放松”，越要做到慎终如始、坚持到底。形势决定任务。我们要按照习近平总书记的要求，对疫情防控“强调再强调、坚持再坚持”，决不图一时省事给病毒以可乘之机，决不放松警惕让防控出现薄弱环节，切实把各项防控工作抓紧抓实抓细。</t>
  </si>
  <si>
    <t xml:space="preserve">　　本报北京8月31日电??（记者郁静娴）近日，农业农村部办公厅印发《关于公布第一批农业高质量发展标准化示范项目（国家现代农业全产业链标准化示范基地）创建单位名单的通知》。
　　通知公布了第一批178个国家现代农业全产业链标准化示范基地创建单位名单，涉及粮油、蔬菜、水果、畜禽产品、水产品等五大类产品。示范基地采取“基地单位+技术单位+主管单位”联合创建的模式，从构建全产业链标准体系、建立按标生产制度、强化全程质量控制、打造绿色优质农产品精品、发挥示范带动作用等方面，推动提升全产业链标准化水平。
　　据悉，为扎实做好创建工作，农业农村部将组织有关技术单位，加强对各地示范基地创建的培训和指导，按照“成熟一个、验收一个”的原则，做好示范基地认定。按照《乡村振兴标准化行动方案》有关部署，“十四五”期间，农业农村部将深入实施农业高质量发展标准化示范项目，创建国家现代农业全产业链标准化示范基地300个。
</t>
  </si>
  <si>
    <t>近日，第六届全国道德模范故事汇基层巡演启动仪式暨首场演出在中国铁路文工团二七剧场举行。首场演出后，巡演团队将分3轮组织30场示范演出和20场小分队演出。第六届全国道德模范及提名奖获得者名单揭晓后，中国曲协即启动基层巡演筹备工作。经过近一年的精心筹备，中国曲协在全国范围内邀约相关曲种优秀作者，从评选出的58名全国道德模范中选取了20余名典型，以他们的感人事迹为素材，通过实地走访、深度采访等方式，挖掘道德模范的人生理想和价值追求，展现他们的精神内涵和价值导向，创作出50多个曲艺作品。经过认真遴选，一批有感情、有深度、接地气、亲百姓的优秀作品脱颖而出，经过反复修改和精心打磨，选出的8个弘扬社会主义核心价值观、讴歌英雄、讴歌模范的优秀曲艺作品参与了首场演出。全国道德模范故事汇基层巡演由中央文明办、中国文联主办，中国曲协承办。10余年来，6届巡演得到了广大曲艺工作者的积极响应，参加巡演的老艺术家和优秀中青年曲艺工作者用道德模范的精神宣传道德模范，深受基层群众欢迎。</t>
  </si>
  <si>
    <t>武汉网球公开赛组委会15日公布了今年女子单打正赛的43人球员名单，包括哈勒普、沃兹尼亚奇、科贝尔在内，本赛季3项已结束大满贯赛事的单打冠军、世界排名前十球员无一缺席。正赛球员名单显示，直接入围本届武网单打正赛的43位球员来自25个国家和地区，其中包括7位大满贯赛事得主，世界前二十球员中有19人出战。本次阵容汇聚了女子网坛的最高水准。世界第一、今年法网冠军哈勒普，世界第二、今年澳网冠军沃兹尼亚奇，世界第三、今年法网亚军和去年美网冠军斯蒂芬斯，世界第四、今年温网冠军科贝尔，两届武网冠军科维托娃、上届武网冠军加西亚以及穆古拉扎、奥斯塔彭科、普利斯科娃、斯维托丽娜等名将悉数入围。中国队选手方面，张帅凭借排名直接入围，这也是她连续第三年出战武网。本赛季张帅先后战胜过斯蒂芬斯、大坂直美、利斯基等名将，世界排名回升至第三十二位。王蔷、郑赛赛、王雅繁等名将也有望亮相。2018武汉网球公开赛将于9月21日至29日举行，赛事总奖金提升至274.6万美元。</t>
  </si>
  <si>
    <t>（2019年6月29日第十三届全国人民代表大会常务委员会第十一次会议通过）一、任命苗生明、冯小光、孔静（女）、刘辰（女）、刘中琦、刘文峰、刘华英、朱荣力、许栋梁、时磊、李翊（女）、李楠（女）、李豪、李玉花（女）、李聪明（女）、杨冬梅（女）、邱睿、易小斌、罗曦（女）、胡延龙、覃剑峰、韩成军为最高人民检察院检察员。二、免去刘岳、易志斌、姜郁（女）的最高人民检察院检察员职务。</t>
  </si>
  <si>
    <t xml:space="preserve">　　“服贸会让我们有机会结识更多合作伙伴。仅6日一天，我就认识了近百名新客户。”列文说，近几年，许多中国朋友因为他推介的家乡红酒，对格鲁吉亚产生浓厚兴趣，并前往旅游，由此也拓展了一些双边商业活动和人文交流。“能够为格中交流贡献一份力量，我感到很自豪。”
　　在展区的主舞台上，精彩的外国文化推介与中国传统艺术表演穿插进行。“服贸会人气旺盛，是中国统筹推进疫情防控和经济社会发展积极成果的见证。”安哥拉驻华大使若昂·贝尔纳多表示，在世界紧密联结的今天，各国需要深入了解彼此，尊重文化差异。共建“一带一路”搭建了人文交流、增进了解的重要平台。“安哥拉非常愿意与中国各行各业扩大合作，希望通过本届服贸会，安中双方能在文化、经济、科技等各领域加强合作。”
　　展览活动精彩纷呈，奥林匹克公园人气满满。马耳他驻华大使卓嘉鹰表示：“服贸会的成功举办，展现了我们共同战胜疫情的信心和决心。”
</t>
  </si>
  <si>
    <t>就激进示威者围堵表示严厉谴责新华社香港7月21日电??中央人民政府驻香港特别行政区联络办公室负责人7月21日晚发表声明，对部分激进示威者围堵中联办大楼并污损国徽的行为表示严厉谴责。该负责人表示，在21日的游行队伍到达终点后，部分激进示威者围堵中联办，破坏设施，污损国徽，喷涂侮辱国家、民族的字句，这些行径已经完全超出了和平示威的范畴，不仅违反基本法和香港本地法律，更严重挑战“一国两制”的底线，严重挑战中央权威。我们对此表示最强烈的愤慨和谴责，并坚决支持特区政府和警队依法严惩违法暴力行为，维护香港的社会稳定。该负责人强调，中央驻港机构严格按照宪法、基本法和中央授权在港履行职责，不容挑战。他呼吁香港社会全体市民认清极少数激进分子的暴力危害和本质，坚决维护“一国两制”，维护法治。</t>
  </si>
  <si>
    <t>总投资1391亿元河北省人民政府于3月30日举行了河北省招商引资重大项目（云）签约仪式。活动采用“主会场+分会场+投资方视频连线”的网络视频形式举办，在省发改委设主会场，各市发改委设分会场，省外签约代表在其所在地通过网络签约。此次大会共签约项目60个，总投资1391亿元、协议引进资金1281.85亿元，其中，内资项目48个，总投资1223.9亿元，利用省外资金1205.5亿元；外资项目12个，总投资235620.3万美元，利用外资107682万美元。此次签约项目集中在信息智能、生物医药、高端装备制造、新材料、新能源、现代服务业、都市农业等重要领域，既有与京津、长三角、粤港澳大湾区合作的内资项目，又有与美国、德国等国合作的外资项目。这些项目投资规模大、技术水平高、发展潜力大、市场前景好，将为河北创新发展、绿色发展、高质量发展提供有力支撑。据悉，阿里巴巴、华为集团、深圳怡亚通、一汽凌源汽车、秦淮数据、新农利合、九州通医药、中智天工、恒峰资本、德国威马、挪宝能源控股等知名企业此次在河北布局发展一批重大合作项目。</t>
  </si>
  <si>
    <t>清晨，江苏省东台市西溪古镇景区工作人员扮演的“渔家姑娘”坐上小船，摇着船橹行驶在晏溪河上，仿佛摇进了一幅充满诗情画意的水墨画。近年来，东台市充分挖掘当地旅游资源，在西溪古镇景区打造传统特色小镇，规划建设千亩花海项目，精心包装晏溪河两岸古民居，发展特色产业，壮大村居集体经济，让西溪居民就近就地就业，实现了脱贫致富。目前，来自西溪景区三曹村的“渔家姑娘”队伍已扩展到10多人。她们掌舵摇船，兼当导游，不仅扮靓了西溪，而且增加了收入。随着生态采摘、农家乐、民宿等一系列“旅游+”新业态的落地，越来越多的西溪本地人在家门口实现了就业。周正生??赵峰旻摄影报道</t>
  </si>
  <si>
    <t>据新华社北京12月1日电??国务委员兼外交部长王毅1日在京出席“2020年国际形势与中国外交”研讨会开幕式并发表题为“百年变局与世纪疫情下的中国外交：为国家担当?对世界尽责”的主旨演讲。王毅表示，2020年是中国外交征程中具有开创性意义的一年。习近平主席以大国领袖的全球视野和使命担当，以“云外交”等创新方式密集开展元首外交，为全球抗疫凝聚共识，为中国外交指引方向。外交战线以元首外交为引领，以团结抗疫为主线，迎难而上，主动应变，为国家担当，对世界尽责，同步抗击新冠病毒和国际政治病毒，为捍卫国家利益、维护全球稳定作出新的贡献。王毅强调，2021年我们将以习近平外交思想为指引，奋楫破浪，坚毅前行，于危机中育先机，在变局中开新局，全面推进新时代中国特色大国外交。一是全力服务国家发展战略，二是助力世界经济加快复苏，三是推动构建新型国际关系，四是持续深化国际和地区合作，五是主动参与全球治理变革，六是不断促进各国相互理解，七是继续推进构建人类命运共同体。</t>
  </si>
  <si>
    <t>预计新增1万台机器人记者从16日召开的上海市智能制造特色产业园区推进大会上获悉：上海将对标国际最高标准、最好水平，发布落实《建设100+标杆性无人工厂专项行动方案（2020—2022年）》，围绕5个方面推进15项重点举措。据介绍，上海将抓好应用和供给两端，到2022年建设100家标杆性无人工厂、打造10家示范性智能工厂、培育10家世界一流智能制造系统集成商、搭建10家垂直行业工业互联网平台；预计新增1万台机器人，拉动新增投资300亿元，生产效率平均提高20%以上，运营成本平均降低20%以上。据介绍，上海将重点构建无人工厂储备库，聚焦供给端优化能力，编制智能制造系统集成商推荐目录，提升工业互联网平台知晓度和用户黏性，融通智能制造解决方案和赋能工具箱。此外，当地还将设立100亿元规模的上海智能制造产业投资基金，鼓励风险投资、股权投资融入智能制造行业。</t>
  </si>
  <si>
    <t>记者23日从陕西省文物局获悉：陕西历史博物馆、秦始皇帝陵博物院、西安碑林博物馆、汉景帝阳陵博物院拟于3月25日同时恢复对外开放。4家省直属博物馆恢复开放后将采取线上线下预约参观，暂时不接待团队参观和不提供人工讲解。陕西省文物局组织制定了博物馆恢复开放期间“疫情防控工作方案”和“开放应急预案”，确保博物馆在开放前应急措施到位、人员健康上岗、物资保障充足、观众安全参观。同时，按照“事前预警，事中处理，事后追溯”全流程管控目标，组织研发了国内首套集物联网、大数据和人工智能等技术于一体的博物馆公共卫生防疫监测数据采集系统，可快速甄别出观众中潜在传染性疫情的危险因素。此前，陕西省文物局还制定下发了《关于新冠肺炎疫情防控期间全省博物馆、纪念馆有序恢复开放的指导意见》，指导各设区市实行“一馆一策、一馆一案”制度。截至目前全省共有38家博物馆、纪念馆和25家文物类景区已陆续恢复对外开放。</t>
  </si>
  <si>
    <t>为保护历史建筑，广州市近年来着力探索历史建筑数字化测绘建档的新技术。据了解，通过摄影数字化技术，可以精确记录墙体的倾斜、柱子的歪闪、梁架的挠度等重要信息，犹如给历史建筑照“CT”，建立专属“3D身份证”，从而为历史建筑保护修缮提供详实可靠数据。这正是：三维立体测绘，数字名片点缀。科技赋能文保，传承历史荟萃。曹??一图??于??石文</t>
  </si>
  <si>
    <t xml:space="preserve">　　本报雅加达9月5日电??（记者陈尚文、李培松）应东盟轮值主席国印度尼西亚总统佐科和印度共和国政府邀请，国务院总理李强9月5日上午乘包机离开北京，赴印尼出席东亚合作领导人系列会议并对印尼进行正式访问，赴印度出席二十国集团领导人第十八次峰会。国务委员兼国务院秘书长吴政隆等陪同人员同机离京。
　　当地时间5日下午，李强乘坐的包机抵达雅加达苏加诺—哈达机场。礼兵沿红毯两侧列队致敬，身着传统服装的当地民众跳起印尼民族舞蹈喜迎中国贵宾。印尼对华合作牵头人、统筹部长卢胡特和中国驻印尼大使陆慷、驻东盟大使侯艳琪等到机场迎接。
　　李强表示，此次出席东亚合作领导人系列会议并对印尼进行正式访问，是我就任中国国务院总理后对亚洲国家首访。中方坚定支持东盟在区域合作中的中心地位，坚定支持东盟在国际事务中发挥更大作用，愿就区域合作重大议题同各方深入交换意见，加强团结协作，共享发展机遇，携手应对挑战，推动东亚继续成为全球发展的重要引擎。
　　李强指出，近年来，在习近平主席和佐科总统战略引领下，中国同印尼关系快速发展，树立了发展中国家联合自强、团结合作、携手发展的典范。中方愿同印尼一道，落实两国元首重要共识，打造更紧密的中印尼命运共同体，通过高水平、全方位战略合作，推动现代化建设交融互促，为国际地区合作注入更多稳定性和新动能。
　　出席东亚合作领导人系列会议期间，李强将出席第26次中国—东盟（10+1）领导人会议、第26次东盟与中日韩（10+3）领导人会议和第18届东亚峰会。
　　访问印尼期间，李强将同佐科总统会谈，出席印尼2023可持续论坛等活动。
</t>
  </si>
  <si>
    <t>规上工业企业上云率超八成近年来，贵州省贵阳市深入实施“万企融合”行动，推动实体经济供给侧结构性改革。截至今年10月，贵阳市“万企融合”省级标杆项目达44个，国家级智能制造领域相关试点示范企业达10家，国家级两化融合管理体系贯标试点企业达31家，省级智能制造试点示范项目达20个。目前，全市规上工业企业上云率达到83.5%。2018年，贵州省开始深入实施“万企融合”大行动，加快发展数字经济。2020年，贵阳市全年带动600户企业参与大数据深度融合，加速“线上+”场景多元化，发展无接触配送、智能化服务、生鲜电商、在线教育、远程问诊、远程办公等新产业、新业态、新模式，推动传统产业转型升级。</t>
  </si>
  <si>
    <t>“三新”增加值数据首次发布国家统计局22日对外公布，根据《新产业新业态新商业模式统计分类（2018）》和《新产业新业态新商业模式增加值核算方法》，经核算，2017年全国“三新”经济增加值为129578亿元，相当于GDP的比重为15.7%，比上年提高0.4个百分点。按现价计算的增速为14.1%，比同期GDP现价增速高2.9个百分点。“三新”经济是新产业、新业态、新商业模式的简称，是经济中新产业、新业态、新商业模式生产活动的集合。“三新”经济增加值是指一个国家（或地区）所有常住单位一定时期内进行“三新”经济生产活动的最终成果。分三次产业来看，我国第一产业“三新”经济增加值为5998亿元，相当于GDP的比重为0.7%；第二产业“三新”经济增加值为54253亿元，相当于GDP的比重为6.6%；第三产业“三新”经济增加值为69326亿元，相当于GDP的比重为8.4%。第三产业“三新”经济增长迅速，增加值现价增速为17.0%，相当于GDP的比重比上年提高0.4个百分点。</t>
  </si>
  <si>
    <t>在朋友圈里分享有趣的图片，在自己运营的公号上登载他人作品，做微商使用别的企业的注册商标……如今，朋友圈已经成为重要的信息沟通渠道，但在拇指滑动之际，稍不留神也有可能触及侵权的“雷区”。有法院提示，社会公众在享受朋友圈便利的同时，也应提高法律意识，规避侵权风险。这正是：信息汇聚朋友圈，移花接木频侵权。随手拿来须谨慎，法律也应管“云端”。勾??犇图??锡??兵文</t>
  </si>
  <si>
    <t>支持制造企业与快递企业资源共享，盘活闲置厂房等；支持快递企业建设航空快递货运枢纽；支持快递企业利用大数据技术提供精准服务……不久前，国家邮政局、工信部印发《关于促进快递业与制造业深度融合发展的意见》，旨在构建与制造业高质量发展相适应的物流服务体系。这正是：快递牵手厂房，产品直通市场。做优供应链条，助力产业兴旺。曹??一图??牡??丹文</t>
  </si>
  <si>
    <t>近日，多家科研院所和企业在黑龙江进行了一场农业全过程无人作业实验。插秧机、喷雾机等借助北斗卫星导航，实现了无人驾驶作业。据了解，今年农业全过程无人作业实验还将在10个省区展开，重点解决无人农业设备的关键和基础问题，创新我国农业生产的新模式。这正是：农耕黑土把志燃，无人作业竞技酣。北斗导航来相助，神州遍布科技田。魏??寅图??闻??悟文</t>
  </si>
  <si>
    <t>加强司法救助案件规范办理日前，《宁夏回族自治区高级人民法院〈关于办理国家司法救助案件暂行规定〉（试行）》（以下简称《规定》）出台，加强办理国家司法救助案件工作的规范运行，确保司法救助案件依法公正高效处理。《规定》明确了办理司法救助案件的原则、机构和职能、办理流程、责任等。要求办理司法救助案件应当实行统一案件受理、统一救助范围、统一救助程序、统一救助标准、统一经费保障、统一资金发放的“六个统一”工作机制，遵循“职权启动为主，申请启动为辅”的受理原则，并贯穿于立案（信访）、审判、执行等案件处理全过程。《规定》明确，全区各级人民法院应当成立司法救助委员会。司法救助案件主要采取书面审理方式，必要时可以组织听证。发放司法救助金前，案件承办法官应当向司法救助申请人释明司法救助金性质、准予司法救助的理由、骗取司法救助金的法律后果及救助金的追缴，可视具体需要邀请有关人员到场见证或委托发放。司法救助申请人通过提供虚假材料等欺骗手段获取司法救助金的，应予以追缴；构成犯罪的，依法追究刑事责任。</t>
  </si>
  <si>
    <t xml:space="preserve">　　“一带一路”倡议是一项增进各国理解互信、加强全方位交流与和平合作的重大倡议，共建“一带一路”促进了区域各国的共同发展、共同繁荣。以泰国为代表的东盟成员国，在共建“一带一路”框架下已经同中国建立了较为完善的对话、合作机制。未来，共建“一带一路”将迸发出更大的活力，东盟国家愿意和中国携手共建中国—东盟命运共同体。
　　高质量共建“一带一路”，有利于推动东盟一体化进程。当前，贸易保护主义在全球范围内抬头，东盟整体经济受到外部贸易壁垒的影响。在这种情况下，“一带一路”倡议将更符合东盟各国的经济利益和一体化需求。只要中国和东盟国家继续加强政治互信，相互开放市场，就可以有效抵御外部贸易风险，双方互利共赢的局面将进一步发展。
　　“一带一路”倡议以共商共建共享为原则，以和平合作、开放包容、互学互鉴、互利共赢的丝路精神为指引，这与东南亚国家所秉持的殊途同归、多元包容、均衡发展的发展理念、文化哲学和战略观念有诸多契合之处。因此，共建“一带一路”的过程，也是中国和东盟国家就发展理念进行交流与沟通的过程，有利于中国和东盟、东盟成员国加强伙伴关系。
　　当前，世界正处于新一轮科技革命和产业转型的过程中。泰国和其他东盟国家都愿意以共建“一带一路”合作为契机，与中国互相借鉴发展经验，充分利用各自的科技发展成果。长远来看，共建“一带一路”无疑将给东盟地区的发展带来更多宝贵机遇。
</t>
  </si>
  <si>
    <t>贝鲁特消息：中国第十八批与第十九批赴黎巴嫩维和部队指挥权力交接仪式8月14日在黎南部辛尼亚村中国维和部队营区举行。联合国驻黎巴嫩临时部队（联黎部队）副司令欧文·阿里耶蒂在致辞中高度肯定了中国维和部队为维护南黎地区的和平稳定做出重大贡献。他说，过去一年多，中国维和部队全体官兵用自己的实际行动为“蓝盔”部队捍卫橄榄枝的绿色。中国维和军人总是出现在最危险的地方，不仅展示出专业技能，更传播了中国追求和平的文化内涵，在联黎部队发挥着积极作用，赢得了国际社会和当地政府的广泛赞誉。受新冠肺炎疫情影响，中国赴黎维和部队今年任务轮换推迟了近3个月，第十九批维和部队第一梯队人员于7月28日抵达任务区，在结束14天的集中隔离后与第十八批维和部队官兵进行工作交接。中国第十九批赴黎维和部队第二梯队预计本月18日抵达黎巴嫩。</t>
  </si>
  <si>
    <t>近日，宁夏印发通知关爱疫情防控一线城乡社区工作者，明确发放工作补助、职业伤害保障、改善防护条件、保障生活和身心健康、强化关怀关爱慰问等8条“暖心措施”。对参加疫情防控一线的社区（村）两委成员和城市社区专职网格员（含公益性岗位），在自治区重大突发公共卫生事件一级响应启动至一级响应终止期间，按照每人每天100元标准给予工作补助。明确各县（区）为参加疫情防控的城乡社区工作者统一办理人身意外伤害商业保险。对在疫情防控期间发生事故伤害或患病城乡社区工作者，依法认定为工伤的，按照《工伤保险条例》相关规定支付，因履行职责感染新冠肺炎或病亡的城乡社区工作者，可按规定享受相关待遇。</t>
  </si>
  <si>
    <t xml:space="preserve">　　本报南宁9月2日电??（记者庞革平、祝佳祺）2日，国家水网骨干工程大藤峡水利枢纽最后一台机组正式投产发电，标志着主体工程完工，较国家批复的建设工期提前4个月。
　　大藤峡水利枢纽是国务院确定的172项节水供水重大水利工程的标志性项目，是集防洪、航运、发电、水资源配置、灌溉等功能于一体的珠江流域关键控制性工程。
　　大藤峡公司相关负责人介绍，大藤峡工程于2014年1月开工建设，工程总投资357.36亿元，总库容34.79亿立方米，防洪库容15亿立方米。工程初期运行3年来，综合效益显著。在抵御2022年西江第4号洪水过程中，拦蓄7亿立方米洪水，最大削减洪峰3500立方米每秒，避免西江、北江洪峰遭遇，保障了西江下游和珠江三角洲人民群众生命财产安全；先后12次参与应急调水，累计补水量达18亿立方米，有效压制珠江河口咸潮上溯，为粤港澳大湾区水安全提供了坚实屏障；船闸实现24小时通航，通航效率不断提升，累计核载量超1.9亿吨，带动地方超百亿元产业发展；已投产运行机组发电超15亿千瓦时，为区域电力安全提供了重要支撑。
　　大藤峡水利枢纽主体工程完工，将进一步完善珠江流域防洪体系，打牢国家水网重要节点，全面建成红水河“清洁能源走廊”，为强化珠江流域治理管理、提升水安全保障能力、推动地方经济社会高质量发展、助力粤港澳大湾区建设提供全新动力。
</t>
  </si>
  <si>
    <t>对香港发生暴力冲击立法会事件表示强烈谴责新华社香港7月2日电??中央人民政府驻香港特别行政区联络办公室负责人7月2日发表谈话指出，对香港7月1日发生在立法会大楼的暴力事件表示震惊、愤慨和强烈谴责，坚决支持特区政府对有关严重违法行为追究到底。该负责人指出，一些极端分子以极其暴力的方式冲击立法会大楼。在大楼内进行一连串目无法纪的大肆破坏活动，令人震惊、痛心和愤怒。他们的暴行是对香港法治的极大挑衅和践踏，严重损害香港的社会安定，绝对不能容忍。该负责人表示，香港中联办坚定支持特区政府依法追究有关暴力行为，坚决维护香港法治和社会秩序，与香港各界人士共同维护香港繁荣稳定局面。</t>
  </si>
  <si>
    <t>结亲戚 解民困为助力全市脱贫攻坚任务如期完成，福建泉州市中级人民法院组织党员干警沉下身子与贫困户结成对子，实行一对一帮扶，既“输血”又“造血”，变救助为“引路”。泉州中院把解决贫困户实际问题作为结对帮扶的主要内容，处级以上干部带头捐资24万元，作为扶贫资金，按照一户一策的原则制定切实可行的帮扶计划和脱贫措施。据了解，去年泉州中院驻村干部共争取帮扶资金41.8万元。为确保扶贫工作落实到位，泉州中院坚持抽派优秀干部深入基层，全脱产驻村蹲点，并为每名干部提供5万元帮扶资金。同时，实施驻村干部加分的干部选任政策，让驻村干部迈开双腿、扑下身子全身心投入帮扶工作。</t>
  </si>
  <si>
    <t>外出回家，第一件事就是洗手；亲友聚餐，使用公筷公勺；公共场合，咳嗽、打喷嚏时自觉做好遮挡……如今，一些在抗疫期间推广的好做法、养成的好习惯，逐渐融入日常生活，成为文明健康新风尚。疫情防控能有效提升全民健康素养。从注重营养搭配到保证充足睡眠，从讲究科学健身到重视心理健康，人们在抗击疫情中重新审视自己的生活习惯，在参与爱国卫生运动中进一步培养健康意识。越来越多的人认识到，“上工治未病”，预防是最经济，也是最有效的健康策略；越来越多的人明白了，每个人都是自己健康的第一责任人，健康的“钥匙”就握在自己手里。当前，我国境内疫情得到有效控制，防控工作转为常态化。同时，外防输入压力持续加大，国内疫情反弹的风险始终存在。越是这样的时候，越要绷紧弦、越不能放松防控。从我做起、从点滴做起，坚持不懈、持之以恒、善作善成，让抗疫过程中养成的良好习惯成为健康风尚，我们就能更好地拥抱幸福生活、共享健康中国。</t>
  </si>
  <si>
    <t>最高可奖8万元《河北省公安机关举报涉枪涉爆违法犯罪奖励办法》日前公布，对群众举报的被公安机关查证属实并破获案件的涉枪涉爆违法犯罪线索，视情给予举报人奖励，最高奖励可达8万元。办法规定，举报合法配枪单位违法违规购置、储存、使用枪支弹药，经查证属实的，视情给举报人2万元至5万元奖励。举报非法制造、买卖枪支，可获5000元至2万元奖励。举报非法持有、私藏猎枪、射击运动枪、自制火药枪1支奖励1万元，2支奖励2万元，3支（含）以上的奖励5万元。举报非法持有、私藏军用枪支1支奖励2万元，2支奖励4万元，3支（含）以上的奖励8万元。</t>
  </si>
  <si>
    <t>“村子环境更好了，住得舒心”“以前村里猪乱拱、鸡乱飞、杂物乱堆环境很差，路也不好。现在什么都有了，村子环境更好了，住得舒心！”谈起江西宜春市袁州区柏木乡西岭村的变化，村民易小根深有感触。西岭村波光粼粼的池塘边，一排排错落有致的“新江南民居”矗立其间，蜿蜒的水泥路将村庄与集镇相连。转入农家小院内，整洁的庭院、明亮的厅堂、洁白的灶台……西岭村的美丽嬗变，得益于袁州区的秀美乡村建设。该区以秀美乡村建设为抓手，积极推动生态环境改善、特色产业发展。为留住“最美乡愁”，该区围绕生态宜居、休闲旅游等主题，对全区13个秀美示范点进行高标准、高质量建设；结合农村宅基地管理试点，整治违章建筑、改造清理空心房、危旧房，提升乡村居住品质；开展村庄绿化、庭院绿化、道路绿化，全区森林覆盖率达56.9%以上。此外，依托资源优势，大力发展产业项目帮助村民增收致富。如今，全区已涌现各类农业企业370余家，带动8.2万余户农民增收致富。</t>
  </si>
  <si>
    <t>综合通信运营商、线上旅行服务商等数据，经国家旅游局数据中心测算：30日全国共接待国内游客0.56亿人次，实现国内旅游收入345亿元；31日全国共接待国内游客0.51亿人次，实现国内旅游收入296亿元。元旦假期首日，全国大部分地区以晴天为主，总体适宜出行。各地中短途旅游、都市和郊区休闲游成为消费主流。全国旅游市场南下避寒、北上玩雪趋势相对明显。元旦假期第二天，全国假日旅游市场迎来高峰。滑雪场、温泉度假村、大型综合商圈等旅游休闲场所火热。公路、铁路、民航均迎来出行高峰。各地以全域旅游理念为指导，积极加强假日旅游供给，内容更丰富，出行更便捷，体验更美好。</t>
  </si>
  <si>
    <t>”日前，在江苏句容市天王镇戴庄村的红茶精准扶贫基地，工作人员一边忙着手里的活一边说。近年来，句容市引导各类扶贫资源优化配置，将定点扶贫、驻村帮扶、光伏扶贫、产业扶贫有机结合，因村制宜、因户施策，帮助经济薄弱村增加集体经营性收入。戴庄村充分挖掘茅山革命老区的红色文化，促进茶旅融合发展，打造红茶精准扶贫项目，形成了集茶树种植、茶叶生产、运输销售、检测科研和茶文化宣传于一体的产业链，探索出了一条“输血”与“造血”、“扶贫”与“扶智”相融相促的扶贫新路径。“红茶精准扶贫项目不仅带来了资金和技术，完善了茶产业结构，也为戴庄村提供数百个就业机会，每年增加近80万元的集体经营性收入，使当地农户实现脱贫增收，实现到村到户的精准扶贫。”句容农业局相关负责人说。天王镇立足主导产业，实施电商产业园、葡萄科技园、专业市场等帮扶项目，激发低收入户脱贫内生动力，去年帮助低收入户477户实现增收。（高??可）</t>
  </si>
  <si>
    <t>做好党员自愿捐款指导服务 支持新冠肺炎疫情防控中共中央组织部近日印发通知，要求各级党组织就党员自愿捐款加强指导服务，支持新冠肺炎疫情防控工作。通知要求，各地区各部门各单位党组织和党委（工委、党组）组织人事部门要做好党员自愿捐款指导服务工作。要尊重党员意愿，坚持自觉自愿、量力而行，不提硬性要求，不搞强迫命令，不得采取从工资收入中统一扣缴的做法。捐款要有序开展，一般不采取聚集方式。要认真做好接收上缴工作，对所捐款项要严格管理、如数上缴，不得以任何名义截留或挪作他用。通知强调，捐款主要用于慰问战斗在疫情防控斗争第一线的医务人员、基层干部群众、公安民警和社区工作者等，资助因患新冠肺炎而遇到生活困难的群众和因患新冠肺炎去世的群众家属，慰问在疫情防控斗争中牺牲的干部群众家属等。</t>
  </si>
  <si>
    <t>有了“邻舍+” 近邻胜远亲“平时放学后有志愿者帮忙照顾孩子，周末还有老师辅导，解除了上班族后顾之忧。这是小区‘邻舍+’志愿活动给我们业主带来的福利。”在浙江省嵊州市仙景花苑“托管小屋”，市民丁伟东说。义务上门为邻居看病，免费维修小区内公共设施……这样的志愿活动，正在嵊州市的各个小区开展。为了能更多更好地开展活动，嵊州市文明办向全市征集了10个“邻舍+”志愿服务活动基地，为志愿者提供免费的技能培训，推动志愿服务社会化。目前，已在各基地开展活动百余场，参加人数超万人。据嵊州市文明办主任孙赛英介绍，随着时代的变迁，传统邻里关系已不复存在。为营造“近邻胜过远亲”的良好氛围，创新社会基层治理，嵊州市于2018年初启动“邻舍+”志愿服务工作，市民通过“大手+小手”“家庭+家庭”的形式参加志愿服务活动，以改变邻居间关系淡薄的状况，实现“孩子和乐、家庭和美、邻舍和睦、社会和谐”的愿景。此外，嵊州市还组建了13支志愿服务专业队伍，涵盖公益读书、礼仪文化、家政服务、交通安全等方方面面，通过与小区“邻舍+”志愿服务队、志愿服务活动基地三方联动，提升志愿服务系统化、专业化水平。据介绍，“邻舍+”志愿服务队今年底将覆盖嵊州市所有小区。</t>
  </si>
  <si>
    <t>国家京剧院建院65周年系列活动日前在京举办。建院周年纪念日当天，京剧艺术展陈馆正式开馆，通过大事年表、图片、视频，以及京剧名家曾用的京剧服饰、道具、容妆实物等多角度展示国家京剧院建院以来的建设发展成就。此外，剧院还举办京剧电影工程暨中国京剧像音像工程成果展映周，京剧电影《龙凤呈祥》《穆桂英挂帅》，京剧像音像《梅妃》《安国夫人》《甘宁百骑劫魏营》等与观众见面。据悉，剧院采取“以演代庆、展示成果”的方式，连续为观众呈现了18场精彩演出。《杨门女将》《贵妃醉酒》《打金砖》《凤还巢》《龙凤呈祥》《大闹天宫》《大·探·二》《瘦马御史》《安国夫人》《谢瑶环》《大漠苏武》《野猪林》《红灯记》《江姐》《春草闯堂》《延安往事》，以及折子戏专场等将一一上演。剧院集全院之力为观众展现京剧艺术风采，演员阵容强大，流派纷呈。自1955年成立以来，国家京剧院（原中国京剧院）不断吸收艺术人才，组成实力雄厚的京剧艺术表演团体；开创并兼容各艺术流派，提升艺术产品推广力和传播力，奠定了影响深远的戏曲艺术谱系。</t>
  </si>
  <si>
    <t>北京冬奥场馆将使用绿色电力30日，北京冬奥组委同国家电网公司举行2022年北京冬奥会和冬残奥会场馆绿色电力供应签约仪式。双方签约标志着北京冬奥会的电力保障工作取得阶段性成果，北京市、河北省首批冬奥会场馆获得市场化购买清洁电能资格。北京市副市长、北京冬奥组委执行副主席张建东，国际奥委会副主席、北京冬奥会协调委员会主席胡安·安·萨马兰奇等出席签约仪式。张建东表示，冬奥场馆使用绿色电力，是落实绿色办奥理念、兑现申办承诺的具体举措，科技含量高，涉及环节多，工作周期长，需要发电、送电、用电等方面的紧密配合、持续努力。据了解，首批开展绿色电力供应的场馆既有2008年北京奥运会的改造场馆，也有2022年北京冬奥会的新建场馆；参与企业都是行业的优秀代表，拥有良好的服务能力和商业信誉，一些企业还参与过2008年北京奥运会的服务保障。本版制图：蔡华伟</t>
  </si>
  <si>
    <t>人人有担当 件件有结果第一时间成立服务企业工作组，由局长、政委带头，治安、户政、出入境、危管、交警、巡警、辖区派出所全员参加；第一时间组织召开全局民警、辅警参加的服务企业工作推进会……近来，黑龙江哈尔滨市阿城区公安局多措并举，切实整顿作风、优化营商环境。“对服务企业过程中的推诿扯皮，敷衍搪塞、不担当、不作为等不良现象，严格执纪问责，确保为企业发展打造一个人人有担当，件件有结果，处处有服务的最优营商环境。”阿城区公安局相关负责人说。一年来，围绕重点企业建设、生产的不同阶段、不同时期，阿城区民警积极化解矛盾纠纷，帮助企业解决内部安防、证照办理、用工审核、交通运输等方面遇到的困难和问题，全方位、立体化、多层面地提供各种安全保障和服务，实现了涉企群体事件“零发生”。此外，结合企业运输车辆特点，阿城交警专门开辟出“绿色通道”，在哈牡高铁、建龙、冀东水泥等企业现场，对驾驶员开展安全教育，对企业运输车辆实行集中预约办理年检，双休日、节假日也照常办公。</t>
  </si>
  <si>
    <t xml:space="preserve">　　“黄书记，你们村今年报过来准备新发展为党员的人选经过联审联查没有问题，可以按照程序发展了。”日前，四川乐山市市中区青平镇八一村党委书记、村委会主任黄月忠得到了镇里的反馈。
　　市中区近年来探索“一肩挑”村级权力运行监督机制改革，聚焦村干部监管、基层治理和村级“三资”监管等重点领域，积极构建“监管有章法、服务有温度、发展有动力”的基层治理格局。
　　市中区建立健全村（社区）干部近亲属入党报告审查制度、农村发展党员联审联查制度和村（社区）干部异地培养、跨村任职等制度，定期组织开展对村（社区）两委班子实地调研分析研判，全方位掌握“一肩挑”村干部履职情况，实现对村干部全面监督管理。
　　走进苏稽镇楠园村党群服务中心，首先映入眼帘的是《村级党组织责任清单》《村级事务运行清单》《村级便民服务清单》“三张清单”，办公室的柜子里也整齐地摆放着相应的台账，上面详细记录着日期、具体事项、责任人、工作措施和完成情况。
　　“现在，村里的事有了明白账，党组织该干些什么，村上的大小事务怎么决策，群众该怎么参与、享受什么政策，都写得清楚明白，我们心里敞亮，群众也信任村干部，谈治理谈发展就有了底气。”楠园村党委书记、村委会主任严崇伦说。
　　如今在市中区，家长里短的矛盾纠纷，事关全村的产业发展，在村级权力运行监督改革后，都变得条理清晰、公开透明，干部群众心往一处想、劲往一处使，社会资本也看到了农村环境的变化，积极参与到乡村振兴发展中来。
</t>
  </si>
  <si>
    <t>25日，生态环境部通报各地2018年1—1月环境行政处罚案件与环境保护法配套办法的执行情况：全国环境行政处罚案件共下达处罚决定书166210份，罚没款金额为135.97亿元，全国实施五类案件总数为36302件，比去年同期增长1.78%。环境行政处罚力度较大的省份为：江苏、广东、河北、山东、浙江。其中，江苏（19.73亿元）、广东（15.37亿元）、河北（12.53亿元）、山东（10.25亿元）罚没款金额超10亿元。全国实施的五类案件中，按日连续处罚案件691件，比去年同期减少33.94%，罚款金额9.85亿元，比去年同期减少8.41%；查封、扣押案件19903件，比去年同期增长21.15%；限产、停产案件6196件，比去年同期减少20.99%；移送行政拘留7145起，比去年同期减少8.71%；移送涉嫌环境污染犯罪案件2367件，比去年同期减少6.18%。环境保护法配套办法案件数量较多的为江苏、广东、安徽、浙江、福建、陕西六省。</t>
  </si>
  <si>
    <t>新一期英国《生理学杂志》发表一项研究报告说，每周锻炼4至5次，每次30分钟以上，可延缓心血管衰老，使心脏保持年轻。延缓心血管衰老所需的最佳锻炼“剂量”一直是业内人士讨论的焦点。美国运动与环境医学研究所的研究人员以102名60岁以上且坚持锻炼超过25年的老年人为研究对象，按照锻炼频率将其分组，并测量他们动脉血管的硬化程度。结果发现，不同的锻炼频率会对不同大小的动脉血管产生影响。每周2至3次、每次30分钟以上的锻炼可以减缓主要向头颈部输送有氧血液的中动脉出现硬化，而要使主要向胸腹部输送有氧血液的大动脉保持年轻，则需要每周4至5次、每次30分钟以上的锻炼。研究人员说，虽然这项研究并没有将锻炼强度、锻炼方式、饮食习惯、社会背景等可能影响心血管健康的因素考虑进去，但最新研究成果仍有助于制定长期的锻炼规划，以达到延缓心血管衰老的目的。</t>
  </si>
  <si>
    <t>由中国建筑股份有限公司承建的阿尔及利亚南北高速公路项目部分路段19日开始通车。当天，这段由中建公司阿尔及利亚公司承建的53公里项目中的22公里路段正式通车。该路段位于阿尔及利亚北部麦迪亚省，双向六车道，是当地建设等级最高的公路。阿尔及利亚公共工程和交通部长阿卜杜勒—加尼·扎兰在通车仪式上对媒体表示，由中建承建的总长53公里的路段中有近17公里的隧道和桥梁，工程复杂而艰巨，22公里路段当天通车显示出中国公司在规定时间内保质保量履约，对当地经济发展作出了非常大的贡献。南北高速公路是南北向贯穿阿尔及利亚的交通大动脉。中国公司承建的53公里项目穿越阿北部阿特拉斯山脉，是整个高速公路上施工难度最大的一段。该项目预计在2018年年底全线通车。</t>
  </si>
  <si>
    <t>记者日前从宁夏回族自治区民政厅获悉：宁夏将有照料服务需求的分散供养特困人员全部纳入照料服务范围。宁夏将以分散供养特困人员服务需求为导向，提供日常照料、门诊就医、住院看护等照护服务。对于具备生活自理能力的特困人员，重点协助其维护居所卫生、保持个人清洁、确保规律饮食并定期上门走访。对部分丧失和完全丧失生活自理能力的特困人员，上门协助其用餐、饮水、用药、穿（脱）衣等。特困供养人员需要就诊或住院的，帮助将其送到定点医疗机构就医，并提供必要看护。</t>
  </si>
  <si>
    <t>芒种过后，一场场夏雨，让依托八渡笋脱贫的群众如获至宝。分布在广西百色市田林县壮乡瑶岭的20多万亩八渡笋竹舒枝展叶，苍翠欲滴的大竹山又将成为笋农脱贫致富的聚宝盆。“科技人员组织了低改，加上风调雨顺，八渡笋个头更壮。单产上来了，价格更好了。”在田林县六隆镇门屯村，贫困户姚茂甲说。近年来，田林县把科技兴农作为助推群众脱贫摘帽的重要方式，一支支农业科技特派员队伍活跃在脱贫攻坚一线，科学指导农民开展农作物种植、护理、低改等。几年时间，田林县共培训了7261名懂种养的“土专家”，其中还有28名贫困村科技特派员参加百色市的科技培训。如今，他们活跃在脱贫攻坚一线，为贫困群众的产业发展排忧解难。版式设计：沈亦伶</t>
  </si>
  <si>
    <t>张庆黎讲话新华社北京6月4日电??全国政协十三届三次会议提案交办会4日在京举行。全国政协副主席张庆黎出席会议并讲话。他强调，要认真贯彻落实习近平总书记关于做好政协提案工作的重要指示精神，坚持以质量为核心、以问题为导向、以制度为保障，扎实有效做好提案办理工作，为决战决胜脱贫攻坚、全面建成小康社会作出积极贡献。张庆黎指出，提案承办单位要深化与委员的沟通协商，通过提案办理宣传解读政策，广泛凝聚共识；要把提案办理作为改进工作的契机，打通成果转化“最后一公里”，确保提案办好、办出成效。全国政协副主席兼秘书长李斌主持会议。中共中央、国务院有关部门负责同志，全国政协办公厅和各专门委员会有关负责同志，部分提案承办单位有关负责同志等出席会议。</t>
  </si>
  <si>
    <t>多年来饱受水体富营养化之苦的湖北省公安县南干渠，终于恢复了本来面目。近来，毛家港镇渠段的村民们开始流行到南干渠钓鱼了。“以前可没人愿意靠近渠边，满沟满坡都是水花生、水葫芦，灌溉的时候水都抽不动，一沟臭水没法闻！”毛家港镇副镇长徐静介绍。不只南干渠，地处荆南四河流域的公安县，境内河湖沟渠众多，水花生、水葫芦泛滥已成普遍问题。为此，公安县将渠道捞草除障工作作为今冬农田水利建设工作的重点来抓，对全县1.3万多条、总长1.23万公里的沟渠进行综合治理。毛家港镇也筹集了200多万元资金，对辖区内渠道疏挖、清淤，彻底消灭了水花生、水葫芦。多年来，公安县争取项目投资30多亿元，开展了一系列重点工程。为确保水利项目顺利实施，该县每年从土地出让收益中计提10%的资金全额用于农田水利建设，不足部分由县公共财政统筹，同时加大以奖代补力度。为做到长效管理，公安县对已建成的堤防、大中型泵站、农村安全饮水工程实行“以钱养事”“管养分离”，有效解决了农村小型水利工程缺管护组织、缺管理人员、缺管护经费的“三缺”问题。</t>
  </si>
  <si>
    <t>近日，江苏无锡桃园新村举行了一场小区民主协商议事会，居民代表、城管、物业等20余人就健身设施和水井保护问题进行商讨。自2018年探索建立社区、小区、楼组三级居民议事会以来，该社区的这一协商议事机制成为凝聚多元主体、提升社区治理的重要方式。这正是：你言我语共激荡，众人之事众人商。建立治理新机制，民意汇聚出良方。曹??一图??原??石文</t>
  </si>
  <si>
    <t xml:space="preserve">　　正因此，布哈担任驻村干部后，第一件事就是带上纸笔逐家逐户走访，花了足够时间摸查全部贫困户的具体情况。“哪家贫困户有几个子女、在哪里上学都清清楚楚”，他在此基础上总结出因学、因病、因残等7类致贫原因。布哈如此大费周章搞调研，为的是号准“脉”、寻到“根”，然后精准扶贫，帮助这个村把贫困“帽子”彻底摘掉。
　　在村民眼里，布哈“点子特别多”，而细数这些“点子”，无不体现了因地制宜、精准施策。村子周围花草繁茂，养蜂条件得天独厚，他就推出“合作社+蜂农+贫困户”扶贫新模式；当地山泉水清冽甘甜，就请相关企业来村里投资建桶装水厂；村里会做刺绣和“查尔瓦”披毡的绣娘有近百人，就邀请专家前来指导，并引进电商平台拓展销路……每个“点子”都是因地因人帮扶，“投入产出比”高，无怪乎村民们称赞布哈“干什么事成什么事”。
　　只有真正把心思花在“精准”上、把力气用在“精准”上，扶贫成效才能经得起检验。全国各地还有不少干部像布哈这样，奋战在精准扶贫第一线：吉林安图县龙泉村第一书记王平堂，着力打造“有机大米、冰泉煎饼、龙泉韭菜”三大集体经济品牌；山东德州临邑县扶贫干部宋磊，创新开展“村域沉睡资源聚合经济”扶贫模式……坚持“到什么山上唱什么歌”的他们，把扶贫工作唱成了一支支最美的“山歌”。
　　布哈说，他梦想有一天，大凉山所有的山乡都是美丽和富足的。只要广大扶贫干部怀揣这样的梦想，让扶贫真正扶到点上、扶到根上、扶到每个人心里，脱贫攻坚的目标就一定能如期实现。
</t>
  </si>
  <si>
    <t>中国队收获14金据新华社北京7月30日电??国际泳联30日消息：为期8天的国际泳联跳水世界青年锦标赛29日在乌克兰基辅落幕，共有来自42个国家和地区的230名年轻选手参加比赛。中国队共收获14金8银2铜，名列奖牌榜首位。本次跳水世青赛同时也是今年布宜诺斯艾利斯青奥会的资格赛。中国队共派出13名小将：何妍伟、李政、练俊杰、林珊、吴鲁贤、王宗源、姚泽霖、张蕊、马瞳、赖诗韵、刘家泠、龙道一和王泽蔚。在14—15岁组比赛中，赖诗韵先后收获女子一米板和三米板桂冠；刘家泠和何妍伟分列女子十米台前两名；龙道一获得男子一米板的冠军；姚泽霖和王泽蔚拿下男子跳台前两名；龙道一和姚泽霖获得男子三米板冠、亚军。在16—18岁组比赛中，马瞳获得女子一米板金牌；林珊和马瞳分获女子三米板金牌和银牌；王宗源和李政占据男子一米板前两位；张蕊和林珊分获女子跳台金、银牌；练俊杰和李政在男子跳台比赛中分获冠军和季军。在14—18岁组的双人比赛中，赖诗韵/刘家泠赢得女双跳台金牌；马瞳/张蕊摘取女双三米板桂冠；李政/练俊杰赢得男双跳台冠军。英国队收获1金2银，名列奖牌榜第二；并列奖牌榜第三名的是加拿大队和哥伦比亚队，各有1金1铜入账。</t>
  </si>
  <si>
    <t>制止餐饮浪费 倡导绿色消费（厉行节约 反对浪费）中国饭店协会13日发布《关于制止餐饮浪费、倡导绿色消费的倡议书》，倡议全国饭店餐饮行业积极营造文明用餐、节俭消费的良好氛围，将节约餐饮、“光盘行动”推向深入。倡议书说，饭店餐饮企业要推进餐饮节约、绿色发展常态化，通过小份菜和套餐的开发、提供公筷公勺双筷、分餐制服务等养成健康的用餐方式。在顾客订餐、点餐、加餐等环节，及时提醒顾客理性消费，并在餐后主动提供打包服务。倡议书建议，饭店餐饮企业要引导消费者在宴席消费中摒弃“爱面子、讲排场”的陋习，饭店餐饮企业在提供宴席服务时，既要尊重顾客消费需求，又要体现绿色生活方式要求，科学设计菜单或套餐，合理安排宴席流程和餐台数量，切实提升招牌菜特色菜质量，引导顾客理性消费。倡议书说，饭店餐饮企业要通过数字化管理合理采购、降低损耗和存货；鼓励中央厨房等集中初加工配送等形式，减少原材料浪费。各地行业协会要及时总结经验和典型，有针对性地开展主题鲜明、形式多样、内容丰富的餐饮节约实践活动，提高餐饮企业和消费者的节约意识，树立绿色发展典范。</t>
  </si>
  <si>
    <t>日前，60多只马鹿来到宁夏贺兰山国家级自然保护区苏峪口山脚下觅食。贺兰山是宁夏的天然生态屏障，由于矿藏资源丰富，多年的矿产开采和人类其他活动，一度对当地的生态环境造成了严重影响。近年来，宁夏持续推进贺兰山保护区生态环境综合整治，坚持自然恢复与人工治理相结合，加快推进生态修复，效果明显。随着生态环境持续向好，曾经躲在大山深处的马鹿、岩羊等野生动物，不时下山觅食。据介绍，国家二级保护动物贺兰山马鹿亚种种群数量已恢复到近1000只。刘??峰??季??正摄影报道</t>
  </si>
  <si>
    <t>根据甘肃省卫生计生委等7部门联合出台的《甘肃省建档立卡贫困人口因病致贫返贫户“一人一策”健康帮扶指导方案》，甘肃将为全省建档立卡贫困人口因病致贫返贫户提供免费的家庭医生签约服务，建立健康帮扶长效机制。《方案》明确，由省、市、县、乡、村五级医疗机构医务人员共同组成家庭医生签约服务团队，通过分片包干联合入户，为贫困人口制定“一人一策”帮扶措施。贫困人口签订的初级服务包和中级服务包费用由城乡居民基本医保资金和国家基本公共卫生服务项目资金各承担50%，不足部分由当地政府统筹安排解决。对有病看不了、看病就医难的贫困人口，医疗签约团队提供“送医上门”“送人就医”服务。乡、村两级医疗机构可以诊治的“送医上门”；需向上级转诊的，由签约团队的乡、村两级人员提供“送人就医”服务。《方案》要求，8月底前，家庭医生签约率和“一人一策”帮扶措施落实率均达到95%以上，做到应签尽签、应帮尽帮。</t>
  </si>
  <si>
    <t>全军部队开展多种活动弘扬五四精神，投身强军伟业。连日来，全军部队积极开展各种活动纪念五四运动100周年。全军官兵认真学习习近平主席在纪念五四运动100周年大会上的重要讲话。第75集团军某旅指挥通信连大学生女兵群体，在机动途中通过手机客户端、微信公众号等平台载体认真学习习主席重要讲话。官兵们认为，习主席的重要讲话进一步鼓舞激励了广大青年拥抱新时代、奋进新时代。党的十九大代表、曾获“时代楷模”称号的第74集团军某旅班长王锐说：“战位是我们继承和发扬五四精神的最好平台，青年官兵要把精武强能当作价值追求，立足岗位苦练打赢本领。”共青团十八届中央候补委员、西宁联勤保障中心某汽车运输团6连团支部书记雷飞说：“高原虽苦，但奋斗的青春最美丽，我愿同战友们一起用车轮在天路书写无悔青春。”从东南沿海到西部高原，从北国边疆到南国海岛，各部队通过开展别开生面的主题演讲会、军事故事会等，纪念五四运动100周年。军事科学院国防工程研究院研究员吴飚说，青年是国防科技创新的生力军，应瞄准世界军事科技前沿，大胆探索、刻苦攻关，为实现关键技术突破而努力。</t>
  </si>
  <si>
    <t>据新华社北京12月3日电??由中宣部宣教局、光明日报社共同主办的“核心价值观百场讲坛”第104场3日举办“云宣讲”。武汉大学教授沈壮海作题为《弘扬伟大抗疫精神，深化公民道德建设》的演讲。沈壮海表示，伟大抗疫精神是中华民族精神谱系中的又一个闪光点。他着重剖析了伟大抗疫精神的主要特征、本质内涵及价值导向，并将其与提高个人修养、激发个体潜能有机结合，为深化公民道德建设提供了新思路。沈壮海认为，伟大抗疫精神传承着中华民族的特质禀赋和文化基因，展现了新时代党和人民的风骨和气概，蕴含着中华民族精神的新成长，是中华民族攻坚克难、走向复兴的强大动力。本场活动由光明网承办，“学习强国”学习平台、人民日报客户端、央视新闻客户端、新浪微博、西瓜视频、哔哩哔哩等对演讲内容进行了同步刊播。</t>
  </si>
  <si>
    <t>正月初一大清早，浙江江山市凤林镇白沙村村民吴水华就赶到村体育馆。举木头、插秧……趣味体育项目让乡亲们乐开了花。“这么多人一起参加运动会，热闹！”老吴满脸喜色。百姓自发举办新春农民运动会，在江山市已开展了十来年，成了新年俗。今年春节期间，共有120多个行政村组织举办运动会。男女老少齐上阵，美丽乡村“动”起来，到处洋溢着蓬勃向上的气息。在碗窑乡和源村，四五百人赶了几公里路来参加运动会，呐喊声、笑声响成一片。“我们村由3个村庄合并而来，平常大家住得比较分散，一开始还真怕村民不参加，没想到效果这么好。”白沙村党支部书记徐水平说。体育搭台过大年，不仅门槛低，更能聚人心、促团结。碗窑乡凤凰村村委委员王艳平感慨：“我们村既是移民村又是下山脱贫村，通过举办新春运动会，村民关系和谐了，村民和村委会的联系更多，村庄发展也更快了。”</t>
  </si>
  <si>
    <t>4月1日12时，我国第二大河流、中华民族的母亲河黄河进入全域禁渔期。当日，农业农村部渔业渔政管理局、宁夏回族自治区农业农村厅、银川市人民政府在宁夏银川市滨河新区联合举办活动，启动“中国渔政亮剑2019”黄河流域禁渔期执法行动。农业农村部渔业渔政管理局副局长刘新中介绍，实施黄河禁渔期制度填补了黄河流域性渔业资源保护制度的空白，这是各级渔业渔政部门养护黄河水生生物资源、促进黄河渔业高质量发展、推进水域生态文明建设的重要举措。今年，农业农村部印发《“中国渔政亮剑2019”系列专项执法行动方案》，部署了海洋伏季休渔、长江流域重点水域全面禁捕等十大专项执法行动。黄河流域禁渔执法正是内陆大江大河（湖）禁渔期专项执法行动的重要内容。为确保2019年黄河禁渔期制度落到实处，农业农村部还将组织开展休禁渔秩序评估工作，为渔政执法工作提供有力补充。据不完全统计，去年黄河流域9个省（区）渔业渔政部门累计派出渔政执法人员1.5万人（次）、车辆（船艇）4325辆（艘）/次，检查渔港码头、市场1500余个（次）、渔船3086艘（次），水上巡查里程2.2万海里，查办违法违规案件392起、涉案人员532人。</t>
  </si>
  <si>
    <t xml:space="preserve">　　本报电??中粮集团聚焦产融结合新模式，发挥集团企业在期货、金融科技、产业基金等方面优势，持续加大对农粮产业链重点领域的金融服务力度，为乡村产业振兴提供有力金融支撑。中粮期货有限公司联合中粮集团农粮板块核心企业，不断完善传统的“保险+期货”模式，?创新探索形成“保险+期货+订单+信贷”模式，助力农户及农粮企业“降成本、锁利润、增收益”，切实解决规模种植主体的保险、售粮、融资等一系列难题，?增强产业链的韧性和竞争力。中粮资本科技有限责任公司以科技赋能，积极布局供应链金融业务，?推动数字技术与实体经济深度融合，通过信用流转和信用增信方式，解决资金渠道无接口、资产分散无统筹的问题，?为农粮食品产业链上游供应商和下游经销商提供有效的融资支持。???
</t>
  </si>
  <si>
    <t>守护普若岗日普若岗日冰原（如图）位于西藏羌塘国家级自然保护区内，海拔在6000米至6800米之间，面积400多平方公里，是世界上最大的中低纬度冰川，也是除南极、北极以外最大的冰川。冰川是气候变化的指示器，也是许多地区重要的水资源来源以及海平面上升的重要贡献者。近年来，随着全球气候变暖，普若岗日的储水量也发生变化。第二次青藏高原综合科学考察研究发现，自1976年以来，普若岗日冰原退缩幅度每年约4米，总面积减小约5%。普若岗日冰原的变化是青藏高原冰川变化的一部分。据介绍，近5年来，青藏高原冰川整体处于亏损状态，冰川储量减少20%，面积约减少18%，但冰川亏损在时间和空间上均存在一定差异。为保护普若岗日冰原，西藏那曲双湖县已经禁止对普若岗日冰原的旅游开发。</t>
  </si>
  <si>
    <t>以色列军方15日说，以军摧毁一条自加沙地带延伸至以色列境内的地道。以方指认这条地道被巴勒斯坦伊斯兰抵抗运动（哈马斯）用来实施越境袭击。以色列国防军发表声明称，该地道自加沙地带北部延伸数十米至以色列南部基布兹（集体农庄）纳哈勒·奥兹，以军已采取注入填充物方式摧毁这条地道。以色列国防部长利伯曼表示，这条地道是截至目前被以军摧毁的最长、最深的哈马斯越境地道。</t>
  </si>
  <si>
    <t>“强烈谴责美国粗暴干预中国内政”“中国香港，与美无关”……26日14时30分许，在香港地铁中环站附近遮打花园，百余名香港市民撑举横幅，齐声呐喊。齐声高唱《歌唱祖国》之后，人群整队，开始游行，朝花园道美国驻港总领事馆进发。“我们在建设香港，可暴徒们却在破坏它。暴徒们身后‘鬼影重重’、无鬼不成事，最近又武力升级，造成警察和市民受伤。美方插手香港事务，我们强烈谴责。”活动发起人曹达明说，此次活动共有“爱港联盟”“维港之声”“香港广西社团总会”等组织的100多名人士参与。游行队伍一路高喊口号，慢慢行进至美国驻港总领事馆。“香港暴徒，美国制造”“美国黑手，立即收手”……整齐的呐喊声再次响起。天降大雨。许多市民主动为正在周围维持秩序的警察撑伞遮雨。香港市民揭玉群说，两个多月来，香港的交通、旅游和市民生活都受到了很大影响，“香港是国际化大都市，有纷争应该通过商议的方式，文明和平解决，而不是使用暴力。”</t>
  </si>
  <si>
    <t>发布国家级实用专利等多项成果中建二局劳模和工匠人才创新工作室成果发布会日前在广州举行，来自建筑行业的30余位专家齐聚一堂。会议发布了国家级实用新型专利《毗邻工地河水净化及利用施工工法》等多项科技成果，展出26项专利以及世界首例原位3D打印机打印的模型样品。据悉，中建二局罗资奇劳模和工匠人才创新工作室是在全国首批示范性劳模创新工作室王永好劳模创新工作室孵化下孕育而生，广东省建设工会命名授牌。疫情期间，该工作室创新改造的双线喷淋系统，提升了工地防疫抗疫的质量和效率，有效推进项目复工复产。发布会由广东省总工会宣传教育和网络工作部、广东省住房和城乡建设工会委员会、广州市总工会经济工作和劳动保护部指导，中国建筑第二工程局主办。本版制图：蔡华伟</t>
  </si>
  <si>
    <t>近日福建省制定出台了《关于建立现代医院管理制度的实施意见》，提出到2020年全省基本形成政事分开、管办分开、权责清晰、管理科学、治理完善、运行高效、监督有力的现代医院管理体制。《意见》明确，要深化公立医院体制机制改革。一要坚持管办分开，实行公立医院所有权与经营权分离。二要坚持“三医联动”，建立医院价格补偿机制。三要落实政府保障责任，实行不同等级、不同类别医院差别化的投入政策。四要坚持公立医院的公益性，建立以院长目标年薪制为龙头的公立医院绩效分配制度。五要改革人事编制管理，在省市两级医院探索实行人员控制数管理。六要明确监管职责，重点对医疗质量安全、医疗费用以及大处方、欺诈骗保、药品回扣等行为进行监管。</t>
  </si>
  <si>
    <t>让矿工兄弟舒心回家（暖相册·春运故事）“衣服又破了？来，我帮你补补！”在山西原平开往轩岗的4612次列车上，列车长周端花一眼瞧见了一名矿工衣服上开的口子。随即，她像往常一样，从列车“便民服务箱”中取出针线缝补起来。位于山西西北部山区的轩岗镇，蕴藏着丰富的煤炭资源，但大同煤矿集团公司轩岗煤电有限公司的矿工，大多居住在距离轩岗37公里外的原平市，每天下班回家成了难事。201年4月1日起，原平至轩岗间开行了4612次这趟“慢火车”，让矿工回家的路不再难。矿工们还给这趟列车起了一个昵称：“矿工巴士”。“矿工巴士”开行以来，票价一直保持在3元，从未涨过价。此外，为了节约矿工们的进出站、上下车时间，原平车务段还专门给矿工们办了“年票”。这列每天早晚对开的“矿工巴士”，让矿工们过上了便利的“双城生活”。近8年来，这列以轩岗煤矿工人为服务主体的列车，已累计服务旅客179万人次。韩??鑫??张??炯摄影报道</t>
  </si>
  <si>
    <t>重视媒体监督 开展卫生整治（反馈）2017年12月12日，贵报读者来信版刊登了题为《陕西岐山县南阳村：垃圾围城?无人清理》的图文报道，岐山县委、县政府高度重视，立即召开专题会议，要求青化镇党委、政府调查核实，迅速进行整改并对相关责任人员进行处理。经核实，曝光的垃圾点位于青化镇南阳村二组青扶公路边，之前杂草丛生，镇村在卫生环境整治时，对该处进行了平整，并放置了垃圾箱，设置了警告牌。同时，把该处作为绿化区域，计划在2017年冬季进行绿化，后因客观原因导致绿化滞后。因此，部分群众在此丢弃垃圾杂物，形成污染源。为了彻底解决此类问题，青化镇迅速行动，对南阳村二组所有垃圾进行了彻底清理整治，并对该区域进行了平整覆土，栽植了300棵塔柏进行绿化。同时，举一反三，在全镇范围内集中开展环境卫生整治突击月活动，全面巩固提升农村环境卫生整治成果。在今后的工作中，我们将积极实施乡村振兴战略，不断健全完善环境卫生长效机制，引导广大村民自觉养成良好的卫生习惯，进一步落实日常清扫保洁，垃圾清运制度和督查考核机制，努力打造生态宜居环境美的示范乡村。中共岐山县委宣传部</t>
  </si>
  <si>
    <t>干部下沉一线 助力乡村振兴“以前村里年轻人都去外地打工，现在我们村也有工厂了，而且市里的干部也来扶持帮助。”在素有“黔南第一村”之称的贵州福泉市道坪镇谷龙村，村民胡兴涛高兴地说。近年来，谷龙村充分发挥党组织的引领作用，引进了物流、农业科技等企业，带动了农业发展，太子参、辣椒、洋芋等产业规模逐年扩大，村人均收入突破8234元。“要实现乡村振兴，必须全力提升基层社会治理水平，带动村民致富奔小康。”据福泉市委书记郭正勇介绍，福泉持续深化乡村治理，围绕“群众思想难通、陋习旧俗难改、乡村环境难治”的“三难”问题，切实抓好突出问题整改、居住环境整治、工作作风整顿。为推动精准扶贫，福泉以乡镇（街道）为单位，下派机关干部进驻各村攻坚克难，推行乡、村、组三级网格化管理，实现全域结对、全员帮扶。同时激励干部把深化基层治理与推动脱贫攻坚有效衔接，带动当地农业发展、农民增收。</t>
  </si>
  <si>
    <t>实行差别化产业项目用地供地模式提高土地节约集约利用水平海南省政府日前下发《关于支持产业项目发展规划和用地保障的意见（试行）》，明确提出强化规划引领，提升规划管控的科学性灵活性，创新产业项目土地利用分类管理方式，实行差别化产业项目用地供地模式，提高土地节约集约利用水平，为海南自贸区（港）建设提供有力的规划和用地保障。《意见》要求，一是优化产业空间规划和布局。二是简化控规动态调整实施机制。三是全省统筹安排新增建设用地计划指标。四是探索建立“只征不转”或“不转不征”土地利用制度。对开发边界范围内新增的防护绿地、公园绿地等生态绿化用地；自然景观用地、农牧渔种植和养殖用地；休闲农业和乡村旅游项目中的观光台（占地面积不超过100平方米）、栈道（宽度不超过2米）等非永久性附属设施用地；零星公共服务设施用地，路面宽度（车行道）不超过8米的农村道路（含乡村旅游道路）等用地可采取“只征不转”或“不征不转”的方式，按照土地现状用途管理，由项目用地单位与土地权利人依法签订土地使用合同，明确双方种植、养殖、管护与经营等土地使用关系。</t>
  </si>
  <si>
    <t>国家副主席王岐山27日在中南海会见塞尔维亚第一副总理兼外长达契奇。王岐山表示，在以习近平同志为核心的党中央领导下，中国政府和人民全力抗击新冠肺炎疫情，已取得阶段性成果。这体现了中国共产党全心全意为人民服务的宗旨，体现了中国共产党的领导和中国特色社会主义制度的优势。在与疫情的斗争中，中方同国际社会密切合作，践行了人类命运共同体理念。达契奇先生此访，为中塞两国长期友好、彼此信任、相互支持又增添了新的例证。双方要不断增进了解、加强合作，推动中塞全面战略伙伴关系继续前进。达契奇表示，塞中是“铁杆”朋友，两国传统友谊深厚。在中国全力抗击疫情之际，塞方坚定同中方站在一起。塞方愿与中方一道，推动双边关系和各领域务实合作深入发展。</t>
  </si>
  <si>
    <t>日前，《广州市价值创新园区建设三年行动方案（2018—2020年）》印发实施。《方案》提出，到2020年，广州市将围绕新能源汽车、智能装备、新型显示、人工智能、生物医药、互联网等产业，基本建成10个价值创新园区，使它们成为高端产业新平台、经济发展新引擎、产城融合新示范。10个价值创新园区包括海珠琶洲互联网价值创新园、增城新型显示价值创新园、广州国际生物岛价值创新园等。其中，海珠琶洲互联网价值创新园占地面积约2.1平方公里，预计到2020年，“互联网+”总部示范区主营业务收入达到1000亿元，新增就业岗位3万个。广州国际生物岛价值创新园占地面积约1.83平方公里，到2020年，将集聚国内外生物医药与健康企业区域总部、运营中心、研发中心和国家新药医疗器械审评分中心，主导产业收入超过80亿元。</t>
  </si>
  <si>
    <t>荒滩变景区 村民享分红“今后就凭这个红本本分红。”在四川省彭州市小鱼洞镇，渔洞、江桥、大楠三个村联合将荒滩偏坡改造成远近闻名的“渔江楠”景区，吸引了众多游客。村民杨进祥把红色的股权证书翻开看了又看，心里暖洋洋。“总股份数3亿股，量化资产3000万元……”每一本股权证书上，总股数、证书持有人的持股数等都一清二楚。彭州市委社治委负责人介绍，各村对集体经营性资产逐一核实、确认登记，将村集体的原始股本折合为股份，按比例量化给每一位村民，让大家成为集体经济的主人，享受产业发展分红。在“渔江楠”景区，小鱼洞镇牵头成立全民合作社进行乡村旅游开发：设立两个集体资产管理公司，打造、经营、管理集体资源，建成一批旅游项目。通过一年多的探索，乡村旅游已为“渔江楠”附近群众提供就业岗位300余个，两年来接待游客数十万人次，集体经济收入400余万元，集体资产增值上千万。“山区群众参与社区发展治理，既是参与者、建设者，也是成果共享者。”彭州市委社治委相关负责人介绍，当地通过党建带动，保障社区治理，促使三个村的村民推倒“隔亲墙”，建起“连心路”，实现三个村的真正融合，齐心带动集体经济发展。</t>
  </si>
  <si>
    <t>西井村党支部书记王发旺说，有了金融支持，村集体经济发展就有了底气。日前他们又投入5万元的科技经费发展养蜂，他相信只要把蜂养好，村民们的生活一定能“蜂”生水起。今年以来，龙泉农商银行提出以“党建+普惠金融”助力乡村振兴的行动计划，旨在依托基层党组织的核心引领作用，为百姓创家业、能人创实业、乡村创富业提供强有力的信贷支持。通过为经济薄弱村量身打造“富村贷”等金融产品，搭起增收桥梁。下一步，龙泉农商银行将陆续向全市100个经济薄弱村授信5000万元，全力支持消除集体经济薄弱村。（连东红）</t>
  </si>
  <si>
    <t>保护好老艺术家的作品藏品改革开放初期成长起来的一批艺术家，以极大的热情创作了一批精品，鉴藏了大量的古今艺术品。如今，这些艺术家多已步入暮年。在年轻时，他们可以操持自己的场馆，当他们年老且没有儿女或其他人可以接管这些场馆时，就难免为一生创作的作品和收藏的艺术品去向担忧。有的艺术家将所有的作品和藏品捐给了家乡，由于不是专业收藏机构，大部分作品压在库中不见天日，失去了艺术品的功能。据不完全统计，目前全国能够运营并且比较有影响力的私人艺术馆有十五六家，像齐白石、吴作人这样的大师还没有私人艺术馆。而目前全国80岁左右的艺术大师有几百位。他们每一个人都是一座艺术宝库，也或多或少都有这样的困惑。鉴于如上情况，建议政府在全国范围内对老艺术家（80岁以上）和私人艺术馆进行摸底，并结合国外的私人艺术馆和私人艺术品收藏情况以及相关政策做进一步的调研，完善评估、保护和收藏相关政策，采取相应措施。</t>
  </si>
  <si>
    <t>由辽宁芭蕾舞团排演的原创芭蕾舞剧《花木兰》日前在毛里求斯首都路易港蔻丹艺术中心上演，赢得当地观众热烈欢迎。芭蕾舞剧《花木兰》以北朝民歌《木兰辞》为文学基础进行大量艺术创作，演绎了花木兰替父从军的心路历程和家国情怀。水墨风格的舞美设计，古典韵味的背景音乐，为足尖上的优雅艺术赋予浓郁的中国特色，中国演员托举、旋转等高难度动作博得满堂掌声。“这是一场无与伦比的演出。”毛里求斯文化部长阿维纳什·迪洛克说，两个小时的表演让人享受其中，翩翩舞姿及其所传递的浓烈情感深深地打动了在场观众。辽宁芭蕾舞团团长兼艺术总监曲滋娇说，这一版《花木兰》已在国内外演出60多场，“整台舞剧从音乐、舞美，到服饰、道具都充满了中国元素，中西结合让人耳目一新”。据了解，该剧门票在毛里求斯上线一周即告售罄。中国驻毛里求斯大使馆文化参赞、毛里求斯中国文化中心主任松雁群表示，中国文化中心再次邀请中国顶尖艺术团到毛里求斯商演，引起当地巨大反响，一票难求的盛况表明中国文化产品在当地的巨大感召力，也是“中国故事走向世界”的生动体现，艺术搭起民心沟通的桥梁。</t>
  </si>
  <si>
    <t>加大金融支持实体经济的力度中国人民银行1日召开2018年下半年工作电视会议，会议提出，今年下半年实施稳健的货币政策，把好货币供给总闸门，加强预调微调，保持流动性合理充裕。鼓励金融机构加大支持实体经济的力度，降低实体经济融资成本。会议要求，今年下半年积极稳妥防范化解金融风险，把防范化解金融风险和服务实体经济更好结合起来。按照防范化解重大风险攻坚战三年行动方案的部署和要求，认真抓好贯彻落实。继续改善小微企业的金融服务。强化考核激励，落实好深化小微企业金融服务的各项政策措施。继续深入推进金融支持打赢脱贫攻坚战三年行动，更加聚焦深度贫困地区，加大对深度贫困地区金融扶贫的工作力度。要进一步扩大金融开放，稳步推进人民币国际化，有序实现人民币资本项目可兑换。更加注重和市场的政策沟通，为金融改革发展稳定营造良好氛围。大兴调查研究之风，提高金融宏观管理科学化水平。</t>
  </si>
  <si>
    <t>商务部新闻发言人高峰16日介绍，近日，商务部会同中央网信办、工业和信息化部联合认定了首批12家国家数字服务出口基地。高峰介绍，去年7月，三部门联合启动国家数字服务出口基地创建工作，经省级商务、网信、工业和信息化主管部门联合推荐，专家材料评审和答辩评审，有关部门综合评议、公示等程序，认定中关村软件园、天津经济技术开发区、大连高新技术产业园区、上海浦东软件园、中国（南京）软件谷、杭州高新技术产业开发区（滨江）物联网产业园、合肥高新技术产业开发区、厦门软件园、齐鲁软件园、广州市天河中央商务区、海南生态软件园、成都天府软件园等12家数字服务出口基础良好、有较强竞争力和影响力的园区为首批国家数字服务出口基地。建设国家数字服务出口基地，有利于加快数字贸易发展和数字技术应用，培育贸易新业态新模式，实现服务贸易高质量发展。下一步，商务部将会同中央网信办、工业和信息化部，组织各基地所在省市制定基地建设的实施方案，研究出台具体支持政策，加快服务出口数字化转型，培育数字服务出口新主体，积极推动数字服务行业扩大对外开放，努力将基地打造成我国发展数字贸易的重要载体和数字服务出口的集聚区。</t>
  </si>
  <si>
    <t>今天，中国蜂产品协会在京举办以“感恩蜜蜂，与爱同行”为主题的世界蜜蜂日庆祝活动。今年的5月20日是经联合国确定后的首个世界蜜蜂日。“我们要重新审视蜂产业的生态价值，全面评估可持续蜂业与可持续环境的协同关系。”中国蜂产品协会会长杨荣说。据介绍，世界上76%的粮食作物和84%的植物通过蜜蜂传授花粉得以繁衍和收获。2017年我国蜂蜜产量达到47万吨，位列世界第一。</t>
  </si>
  <si>
    <t>9月27日，由中央文明办主办，中国文明网、浙江省委宣传部、省文明办、宁波市委、宁波市政府承办的9月份中国好人榜发布仪式暨全国道德模范与身边好人（浙江·宁波）交流活动在宁波文化广场大剧院举行。700余名全国各地嘉宾与当地各界群众共同见证9月份中国好人榜揭晓。本月网上“我推荐我评议身边好人”活动共收到网民举荐的好人好事线索239万多件，活动网页浏览量超过3900万人次。在各地文明办核实推荐基础上，中国文明网集中宣传展示了300位候选人的事迹。当天揭晓的9月“中国好人榜”入选名单中，坚持6年每个周末为光荣院老人送油条的“油条夫妻”袁兴书、刘颖，路遇车祸紧急施救帮助4名伤员脱离危险的“最美护士”周炜，勇斗歹徒英勇殉职的公安干警王涛、廖弦，退伍后严守部队秘密隐姓埋名37年的一等功臣吴洪甫，悉心照顾植物人老伴20多年的八旬老人苏成英等108位身边好人光荣上榜。宁波市勇救数十个生命的“最美渔民”周长忠，带领横坎村致富腾飞的张志灿榜上有名。</t>
  </si>
  <si>
    <t>日前，中国科学院南海海洋研究所新型地球物理综合科学考察船下水暨命名活动在广州举行。该新型科考船被命名为“实验6”号，预计明年投入使用，是未来我国海洋事业发展的重要海上科技平台。据悉，新船下水将极大提高我国深远海的科考能力。海洋科学考察船是人类认知海洋的重要手段之一，是探测与研究海洋最重要和最有效的平台、基本工具与载体。据介绍，“实验6”号将提升我国对南海与深远海大洋的探测和基础数据获取能力，同时帮助“海上丝绸之路”沿线国家提高海洋探测能力，完善观测手段，开展联合海洋调查，开展海洋环境监测与保护、海洋生态保护与修复、海洋灾害预警预报、防灾减灾；培训海洋调查人员，提高海洋科技水平。“实验6”号下水后将进行舾装、内装等工作，争取在今年12月船舶舱室全部装修完毕并完成系泊试验等工作。</t>
  </si>
  <si>
    <t>日月其迈，岁律更新。脱贫攻坚，步履坚定。无数美术工作者踏上奋进征程，以翰墨丹青记录追梦故事，歌颂伟大祖国，描绘时代精神，展现人民风貌。一大批表现脱贫攻坚一线、全面小康建设前沿、社会生产生活现场的精品佳作，如声声凯歌，奏响同心圆梦的时代强音。令人期待的2020年来了！随着新年钟声敲响，中国人民决胜全面小康的号角更加嘹亮。全国上下，众志成城。2020，我们共同携手，跨越雄关！今天，本刊特选取第十三届全国美术作品展览等活动中的新品佳作，以点点妙笔之花，展拳拳赤子之心，扬勃勃前行之帆，为新时代谱写新篇章加油鼓劲！——编?者版式设计：蔡华伟</t>
  </si>
  <si>
    <t>产销对接 助农脱贫河北省张家口市崇礼区日前举行首届农产品产销对接暨农业招商发布活动，主题为“品质农业助力脱贫”。崇礼是冷凉作物和绿色生态农产品的优势产区，此次参展的23家农业企业和农民合作社，集中展示了蔬菜、花卉、粮油杂豆、药材林果、禽蛋乳品等优质产品。来自全国的54家采购商与参展商直接对接考察，通过田觅密电商平台进行交易，并将交易额不低于2%的比例捐赠给崇礼区扶贫基金，主要用于给有劳动力贫困户提供公益岗位，给因病致贫户补偿自付部分的医药费。据悉，活动现场签订了果树技术服务、中药生态产业战略、优质鸡产业、蔬菜订单生产等4个项目合作框架协议。崇礼区发布三大类15个农业招商项目：一是中药材、花卉、林果等兼具景观、生态、经济效益的种植业项目；二是蔬菜、粮油杂豆、畜禽等农产品加工业项目；三是休闲观光、田园综合体、民宿旅游等农村一二三产业融合项目。对于此次集中发布的招商项目，崇礼区实行重点项目手续全程代办制，为项目落地提供优惠政策和优质服务。</t>
  </si>
  <si>
    <t>自给率达74.9%记者4日从湖北省经信厅获悉：目前湖北省大力发展省内生产增能保供，主要医用物资自给率明显提高。截至3月3日，全省医用防护服、N95医用口罩、医用外科口罩日产量分别达10.95万件、28万只、238.5万只，分别是1月23日产量的38.8倍、7.8倍、6.2倍，自给率分别达到43.1%、50.03%、74.9%。为全力推动医用物资企业复工复产、扩产增能，湖北省各相关部门协同联动、密切配合。一方面，狠抓复工稳存量。通过省市县三级联动，一周之内省内医用物资重点企业及产业链配套企业全面开工复产。另一方面，加大技改扩增量。相关部门先后帮助200多家企业解决具体问题500多项。近期，24个省直单位、37名特派员进驻首批37家企业，随着这批项目达到产能，有望大大增加主要医用物资供应。</t>
  </si>
  <si>
    <t>北京不少老旧小区在改造过程中增设了适老设施，比如走廊里的连续扶手、感应夜灯，室内的防滑垫等。这些设施虽不像水电气路等基础设施那样必需，却对提升老年人生活、出行的便捷性，提升他们的获得感、幸福感、安全感有重要意义，贴心举措赢得了群众点赞。老旧小区改造和群众利益息息相关，与百姓幸福紧密相连。从群众需求出发，是办好民生实事的关键。当前，各地正深入推进老旧小区改造。“改什么”“怎么改”“怎样让人民群众生活得更便利、更舒心”，是各地方政府共同面临的考题。道路好不好走、出行方不方便、绿化美不美观，居民体会最深、相关诉求最迫切。聚焦群众需求，有的改街、改院、改设施，有的添新、添绿、添服务，环境好了、设施全了、服务多了，许多城镇老旧小区改造后，既提升了“颜值”又提升了“内涵”，给居民带来了实实在在的便利，点点滴滴的改变汇聚成百姓的幸福增量。老旧小区改造是民生工程，不仅要有速度力度，更应有温度。坚持问需于民、问计于民、共商共建，多提供一些“菜单式”的选择性服务，多规划一些“一区一策”“一栋一策”的因地制宜政策，将绣花功夫贯穿规划、动员、建设全过程，融于细微之处，才能将老旧小区改造工程打造成暖心舒心民心工程。</t>
  </si>
  <si>
    <t>南京江宁区志愿服务护长江在日前召开的第五届江苏志愿者服务展示交流会上，南京江宁区新时代文明实践“长江守望者联盟”项目荣获志愿者服务金奖。2019年南京市江宁区江宁街道发起了新时代文明实践“长江守望者联盟”志愿服务项目，并聚合行政机关、社会团体、公益组织、高等院校、企事业单位、广大群众等多方群体力量，现已招募600余名新时代文明实践志愿者，常态化开展徒步行动、志愿行动、清河行动、护绿行动、守护行动“五大行动”，目前已吸纳河海大学长江保护与绿色发展研究院等多个组织加入联盟。据介绍，联盟下还设有巡江、清江、护江、保江、述江、绘江共6个支队，仅巡江支队，每天就巡江近20公里，持续一年多累计行走7200多公里。6个支队协同配合，目前已开展各类科普主题活动60余场。为进一步动员群众力量充实志愿者队伍，江宁区江宁街道还在新洲村试点实施“长江守望者能力成长计划”，从专题培训、巡江实践、团队建设、积分激励四个方面落实。后期，将继续在沿江其他社区推广，不断吸收退捕渔民、沿江村民加入新时代文明实践志愿队伍，共同为长江禁渔助力，不断巩固长江岸线生态环境整治成果，共同守护长江。版式设计：沈亦伶</t>
  </si>
  <si>
    <t>欧盟边境与海岸警卫局20日发布年度报告说，2017年共有近20.47万难民进入欧盟，数量降至4年来的最低。报告显示，2017年进入欧盟的难民人数比2016年减少了约60%。而在难民危机高峰的2015年，涌入欧盟的难民人数一度高达180万。尽管相比往年，去年涌入欧盟境内的难民人数出现较大回落，但这一数值仍然大幅高于2014年的7.2万至14.1万的水平。欧盟面临的难民涌入压力依然存在。报告指出，?2017年被拒绝入境的难民数为18.35万人，同时有15.14万人被欧盟各成员国成功遣返，欧盟边境与海岸警卫局协助遣返人数超过1.4万。报告称，2017年进入欧盟的难民主要来自叙利亚、尼日利亚和科特迪瓦，从地中海西部进入欧盟的难民数量较上年翻了一番，达到2.3万。</t>
  </si>
  <si>
    <t>今年已办理案件3600余件记者从辽宁省司法厅获悉：今年以来，辽宁各级司法行政单位和法律援助机构开展多种形式的农民工法律援助工作。截至目前，全省已办理农民工法律援助案件3600余件，挽回经济损失5329万余元。今年年初，辽宁省司法厅印发通知，对全省农民工法律援助工作作出全面部署。全省各地积极组织法律援助工作者和司法行政工作者深入农民工密集的企业、工地和劳务市场等场所，宣传引导广大农民工增强办事依法、遇事找法、解决问题用法、化解矛盾靠法的观念。辽宁省司法厅还积极创新工作模式，推进农民工法律援助和劳动争议仲裁机构对接。截至目前，已有1个城市在劳动争议仲裁机构设立46家农民工法律援助工作站，为农民工提供咨询、调解和法律援助服务，实现涉农民工法律援助案件提前介入。今后，辽宁省司法行政机关和法律援助机构还将进一步加大工作力度，积极办理农民工欠薪、工伤赔偿、劳动合同争议等法律援助案件，加大对已受理案件的督促推动力度。</t>
  </si>
  <si>
    <t>“致敬传统?创意生活——故宫文化创意产品国际综合展”5月25日在比利时布鲁塞尔开幕。布鲁塞尔中国文化中心当晚举办了一场别开生面的“故宫体验之夜”活动，以展现中华优秀传统文化的魅力。此次体验活动展示了50幅故宫图片和100多件精美的故宫文创产品。图为观众在“故宫体验之夜”活动上参观。新华社记者?潘革平摄</t>
  </si>
  <si>
    <t>共同设立水环境补偿资金记者从日前召开的赤水河流域跨省生态补偿工作推进会上获悉：云南省、贵州省、四川省共同出资2亿元设立赤水河流域水环境横向补偿资金，出资比例为1∶5∶4，补偿资金分配比例为3∶4∶3，三省将依据考核断面水质达标等情况，获取相应的生态补偿资金。全长500多公里的赤水河，发源于云南省境内，流经贵州，在四川省境内注入长江。因流经三省，生态保护工作急需统一。今年2月，云南、贵州、四川经过协商签订了《赤水河流域横向生态保护补偿协议》，目标是保持赤水河流域水质稳定、不恶化。根据协议，三省将依据各段补偿权重及考核断面水质达标情况，分段清算生态补偿资金。据了解，此次生态补偿实施年限暂定为2018年至2020年。同类生态保护补偿机制，在赤水河贵州段内早已施行。通过在境内的毕节、遵义两地执行该机制，使得赤水河流域生态保护取得不错的成绩，干流个别断面水质曾一度达Ⅰ类标准。</t>
  </si>
  <si>
    <t>党的十九大报告指出，房子是用来住的，不是用来炒的。中央经济工作会议提出，加快建立多主体供给、多渠道保障、租购并举的住房制度。培养住房租赁市场，离不开面向大众的住房租赁新理念、新文化的宣传和引导，关键是要形成稳定的预期。为什么租房市场发展那么缓慢？一个原因是租房人没有稳定的预期。我们同时还发现，租房刚需人群购买力不足是一个普遍的现象。针对这个问题，建行联合地方政府、开发商，通过长期租赁锁定房租供需，实现客户先租后购。通过这种机制，在相当长的时间内，把这部分房源锁定在市场，可以有效地抑制市场上的炒房投机行为，解决住房市场上经常出现的价格剧烈波动。我们在减轻租户的租金负担、社区养老等方面，也结合住房租赁市场发展做了一些新尝试，如社区养老等。我们认为，推进住房租赁市场规范化，培养社会租赁文化，推广长期租赁理念，开发租赁市场的新产品，涉及诸多的法律法规和政策问题。因此，我们在推介的过程中，一直始终同相关的监管机构、政府机构密切沟通和协作，确保我们新金融方式的合法性，满足相关监管机构对我们风险管理的要求。</t>
  </si>
  <si>
    <t>上海涉环境污染类案件趋降30日，上海市人大常委会召开加强生态环境和资源保护司法保障专项监督调研启动会。据介绍，三年来，上海涉环境污染类案件呈下降趋势。自2017年至2020年2月，上海法院系统共受理环资类案件6967件，其中涉及环境污染的案件，无论是刑事还是行政案件，2017至2018年有明显下降，2018至2019年趋于平缓。2017年以来，上海法院受理的刑事案件中，涉及生物多样性的案件为306件，占比约为64%。上海市法院系统建议，对于环资类案件，要建立信息共享数据平台，实现系统间业务信息资源共享；建立生态环境证据一体化机制，促进民事、行政、刑事多种责任的综合运用。</t>
  </si>
  <si>
    <t>切实做好防汛抗旱夺丰收工作新华社北京5月19日电??中共中央政治局委员、国务院副总理胡春华19日到水利部调研并召开会议研究部署防汛抗旱及农业防灾减灾工作。他强调，要深入贯彻落实习近平总书记重要指示精神，按照党中央、国务院决策部署，坚持防疫和防汛抗旱两手抓，最大限度减少水旱灾害损失，确保农业生产稳定发展，为全面落实“六保”任务提供有力保障。胡春华指出，防汛抗旱是水利等有关部门义不容辞的职责。必须牢固树立底线思维和忧患意识，狠抓各项防灾减灾措施落实，确保人民群众生命安全，确保农业特别是粮食抗灾夺丰收。胡春华强调，水利部门要按照国家防总的统一指挥部署，积极主动落实防汛抗旱责任，全面加强超标洪水、水库、山洪灾害等风险防范，充分发挥骨干水利工程防灾减灾作用，完善抗旱水源工程体系，确保农田涝能排、旱能浇。农业农村部门要高度重视农业防灾减灾工作，夏粮生产重点防好干热风和烂场雨，秋粮生产重点防好夏伏旱和早霜，降低台风对渔业生产造成的损失，及时做好灾后生产恢复工作。气象部门要切实做好防汛抗旱气象保障服务，做到及早预警、精准预报、及时高效发布，强化联合监测会商，及时组织开展人工影响天气作业，切实发挥好气象防灾减灾第一道防线作用。</t>
  </si>
  <si>
    <t xml:space="preserve">　　重大灾难和危机就像一面镜子，映照出两种截然不同的形象：光明与黑暗、正义与邪恶、进步与落后、科学与愚昧、谦逊与傲慢、公允与偏见、真实与谎言、友好与霸凌都清晰地显现出来。我们要站在历史正确的一边，做顺应时代潮流的事情。和平、发展、合作、共赢，是当今时代潮流。霸权主义、强权政治、单边主义历来是不合理、不得人心的，在当今时代条件下更是行不通。一些人身体已进入21世纪，脑袋还停留在过去，停留在冷战思维、零和博弈的老框框里。那种为了维持霸权主义需要而任意干涉他国内政、对他国进行打压的言行，突破国际准则的基本底线，世界人民都看得非常清楚并坚决反对。
　　构建人类命运共同体理念，超越不同社会制度差异，摒弃零和博弈思维，为不同国家、不同民族、不同文明描绘了共同努力奋斗的正确方向。习近平总书记指出：“什么样的国际秩序和全球治理体系对世界好、对世界各国人民好，要由各国人民商量，不能由一家说了算，不能由少数人说了算。”国与国之间要相互尊重、平等相待、求同存异，不冲突不对抗，以沟通促进合作，以对话解决分歧。天空足够大，地球足够大，世界也足够大，容得下各国共同发展繁荣。要把本国利益同各国利益结合起来，努力扩大各方利益交汇点，在发展自身的同时也促进其他国家发展，使发展成果更多惠及人民，满足各国人民对幸福安全的渴望和追求。这也是我们秉持人类命运共同体理念、推动构建新型国际关系的重要原因。中国共产党既致力于让中国人民过得好，也愿意为世界各国人民造福，为人类谋福祉、为世界求大同的追求从未改变。
　　世界大变局加速演变，我国外部环境复杂严峻，前进道路上还会遇到各种各样的风险挑战。我们坚持走和平发展道路、坚持推动构建人类命运共同体的决心和步伐不会有丝毫动摇，同时也要坚持底线思维，保持高度警惕，做好较长时间应对外部环境变化的思想准备和工作准备。关键是集中精力做好自己的事情，不断增强自身实力。经过长期革命考验和持续艰苦奋斗的中国共产党和中国人民，不惧怕前进道路上的任何风险和挑战，有坚强决心、坚定意志、坚实国力应对挑战，有足够底气、能力、智慧战胜各种风险考验。在实现中华民族伟大复兴的征程上，中国定会为世界和平发展作出新的更大贡献。
</t>
  </si>
  <si>
    <t>前不久，笔者携家人前往江西某地一家农家乐，院内设有几间包房，院子后边就是厨房。吃完饭想去卫生间，向院子后边走去，结果看到厨房有个侧门通向院外，门口堆积好多垃圾，一根管子伸到院外的水渠，夹杂着剩菜剩饭的污水，顺着水渠流向远处的河沟。近年来，诸多农家乐“前门生态、后门排污”的问题一直备受关注。究其原因，一方面，经营者的环保意识和法律意识淡薄，存在重经营、轻环保的观念，一心只想实现利益最大化，千方百计降低经营成本；另一方面，缺乏行之有效的环保监管，相关部门的监管明显滞后。此外，科学规划的缺失也导致农家乐项目一哄而上、盲目开发等。农家乐亟须补齐环保短板。在发展农家乐、乡村游的同时，保护好生态环境才是关键。首先，要规范农家乐经营，根据当地生态环境可承载力，制定严格的乡村旅游开发规划，使农家乐有序良性发展。其次，通过完善法律来规范经营行为。针对农家乐管理的特殊性，可由地方出台专项管理条例，使基层执法真正有法可依。再次，强化对农家乐的日常监管。环保、市场监管等相关部门应尽快建立健全相关监督机制，加大环境执法力度，源头遏制、及时解决农家乐污染环境的问题。江西新余市??廖海金</t>
  </si>
  <si>
    <t>为期9天的国际电信联盟“WP?5D”第三十二次会议17日在巴西小城布济乌斯结束，来自全球的政府主管部门、电信制造及运营企业和研究机构参加了本次会议，讨论制定全球第五代移动通信技术（5G）标准的候选技术方案。中国代表团提交了5G无线空口技术方案。中国代表团团长徐晓燕表示，中国的5G技术方案表达了中国对5G技术的理解，考虑了5G技术的完整性和先进性，同时维护了以第三代合作伙伴计划为核心的全球统一标准，体现中国及全球产业界的共同利益。中国的5G技术方案源自国内各单位长期的技术积淀和磨合，是大家群策群力和集体智慧的结晶。中国技术评估结果表明，中国的5G技术方案能够全面满足国际电信联盟定义的5G技术愿景需求和技术指标要求。国际电信联盟将根据后续会议的评估与协调的结果，计划在2020年6月举行的WP?5D第三十五次会议上正式宣布5G技术方案。</t>
  </si>
  <si>
    <t>《56个民族儿女寄语十九大》人民网系列微视频引发关注近日，“《56个民族儿女寄语十九大》系列微视频引发关注”入选国家民委发布的“2017年中国少数民族十大新闻”。《56个民族儿女寄语十九大》系列微视频由中央网信办、国家民委、人民日报社指导，内容覆盖全国20个省区，录制行程逾10万公里，共采访56个民族的56位代表。2017年10月12日至18日，该系列微视频在人民网首播并在全网推送，总访问量超5亿。视频还在十九大新闻中心官方大屏，北京、上海474部机场电视，北京4000余台人民日报电子阅报栏等线下渠道投放。“2017年中国少数民族十大新闻”评选活动由国家民委文化宣传司、舆情中心承办，推荐结果由中央部分新闻媒体、国家民委有关业务部门以及读者代表投票产生。</t>
  </si>
  <si>
    <t>新华社北京12月2日电??水利部原副部长、原中国大唐集团公司顾问何璟同志，于2019年1月22日因病医治无效在北京逝世，享年85岁。何璟同志逝世后，中央有关领导同志以不同方式表示哀悼并向其亲属表示慰问。何璟1934年12月生于福建福州。1956年3月加入中国共产党，同年8月参加工作。1956年起先后任电力部北京勘测设计研究院工程师，刘家峡水电站坝工组副组长，水电部第四工程局设计室坝工组组长等。1976年起先后任水电部第三工程局设计院水工一室主任、安康水电站设计负责人。1982年起先后任水电部北京勘测设计研究院安康设计处负责人、副院长、总工程师等。1988年任水利部总工程师。1993年任水利部副部长、党组成员。1997年任国家电力公司顾问。2003年任中国大唐集团公司顾问。</t>
  </si>
  <si>
    <t>基层的工作更像“大杂烩”，拿我来说，一人兼顾好多工作，信访维稳、秸秆禁烧、防汛、征兵、森林防火、精准扶贫等都要参与。在这些工作中，基层信访是个老大难，各种矛盾易发、多发，时常感觉自己就像绷紧的链条。在信访部门，我经常接待一些遇到摩擦纠纷的群众。之前有十几户百姓碰上了糟心事，情绪激动，到我这里来讨说法，说有家开发商收了他们的钱，有可能携款外逃了。看群众正在气头上，我就耐心解释，这种事情已经涉嫌犯罪了，可以通过法律渠道追回，随后领着大家去公安局报案，通过司法途径来依法解决。即使工作再苦再累、矛盾怨气再大，我也要求自己为每位来访的群众倒一杯水，耐心倾听和解答他们的诉求，真诚沟通。信访办就是为解决矛盾的，群众来找我们，说明他们权益可能受到侵害，我们不能辜负群众的信任，要努力为百姓排忧解难，不让基层的小矛盾酿成大错大祸。“深阅读”栏目与“人民日报评论”公号联合征文，欢迎基层干部结合身边事谈谈加强干部监督和作风建设。征文邮箱：dianzanzhongguo@163.com</t>
  </si>
  <si>
    <t>广西实施自然资源系统治理记者从广西自然资源厅获悉：广西沿左右江和漓江流域布局开展山水林田湖草生态保护修复工程，筑牢江河流域的生态安全屏障，推动自然资源治理体系和治理能力现代化。左右江是我国西南地区重要的生物多样性保护功能区及生态安全屏障。2017年12月，广西启动实施左右江流域山水林田湖草生态保护修复工程，并纳入了国家第二批山水林田湖草生态保护修复工程试点。针对过去流域治理缺乏系统性、历史遗留问题多、生态脆弱等状况，广西将桂林漓江流域生态保护和修复提升工程纳入了自治区重大工程建设规划。目前，已开工各类工程项目101个，包括桂林喀斯特世界自然遗产地生态景观修复、漓江风景名胜区城市段岸线及洲岛湿地生态修复等。</t>
  </si>
  <si>
    <t>美国职业橄榄球大联盟（NFL）“超级碗”总决赛当地时间4日晚在明尼阿波利斯的银行体育场落下帷幕，费城老鹰队以41∶33爆冷战胜“超级碗”五冠王新英格兰爱国者队，历史上首次夺得“超级碗”冠军。老鹰队的四分卫福尔斯成为本届“超级碗”的最有价值球员。新英格兰爱国者队作为传统豪门，曾五夺“超级碗”。去年的决赛中，爱国者队上演惊天逆转战胜了亚特兰大猎鹰队。但在今年的“超级碗”中，他们却没有再次重演逆转好戏。比赛开始后，两队展开对攻大战，老鹰队一路领先，以22∶12进入中场休息。第三节开始后，爱国者队展开反击，将比分追至26∶29。最后一节，爱国者队凭借四分卫布雷迪连续组织的精彩进攻，以33∶32将比分反超。老鹰队临危不乱，利用一次达阵得分再次以38∶33领先。被逼到悬崖边的爱国者队抓紧最后时间发起进攻，但球队核心布雷迪却在关键时刻出现失误，老鹰队的格雷厄姆将其所持的橄榄球打掉，并借机发动进攻，老鹰队从而将比分锁定在41∶33，队史首夺“超级碗”。而爱国者队则无缘“超级碗”第六冠，未能完成4年夺三冠的目标。</t>
  </si>
  <si>
    <t>黄坤明出席新华社北京12月19日电??国务院新闻办公室19日在中国国家博物馆举行2019年新年招待会，中共中央政治局委员、中宣部部长黄坤明出席招待会。黄坤明与参加招待会的中外嘉宾进行了交谈，对大家在讲好中国故事、促进中外沟通交流等方面作出的努力表示感谢。他说，2019年是新中国成立70周年，70年来，中国人民艰苦创业、拼搏奋斗，中国发生了翻天覆地的变化。希望外国朋友多在中国走走看看，多了解中国发展的实际情况，把真实、立体、全面的中国介绍给世界。中宣部副部长、国务院新闻办公室主任徐麟在致辞中表示，国务院新闻办将以更加开放的姿态、更加主动的作为，加强与各界朋友的沟通交流，为大家提供更加优质、高效、专业的服务。中外媒体界人士，中央和国家机关新闻发言人，部分外国驻华使节、国际组织代表等400余人出席招待会。</t>
  </si>
  <si>
    <t>为庆祝新中国成立70周年，文化和旅游部、中国文联、中国美协共同主办的第十三届全国美术作品展览将以精品力作奉献一场艺术盛会。日前，展览组委会工作会议在京召开，宣布展览即将进入作品初评阶段并汇报各项筹备工作情况。据中国美协分党组书记、驻会副主席徐里介绍，本届展览首次实现网络报名和网络初评。1月，来自全国13个展区的作品将共同角逐第三届中国美术奖·创作奖，最终评选出40件获奖作品。12月，第十三届全国美展暨第三届中国美术奖·创作奖、获奖提名作品展览及相关活动将在京举办。本版制图：郭??祥</t>
  </si>
  <si>
    <t>编者按：石榴花开的时节，端午来临。作为我国重要的传统节日之一，端午蕴藏着中华民族的传统文化和深厚情感。在长期的发展过程中，形成了划龙舟、插艾草、沐兰汤、吃粽子、挂香囊等丰富多彩的民间习俗与活动。2006年5月，国务院将其列入首批国家级非物质文化遗产名录。2009年9月，联合国教科文组织将其列入世界非物质文化遗产，端午成为我国首个入选世界非遗的节日。在保护与传承中，端午节延续着我们源远流长的文化血脉，也不断融入了我们对生活的美好心愿。■小贴士·端午叫法农历五月初五这一节日，有许多不同的叫法。端午节：“端”有“初始”的意思，因此“端五”就是“初五”。而按照历法五月正是“午”月，因此“端五”也就渐渐演变成了“端午”。重午节：“午”，属十二地支，夏历以地支纪月，五月为午月；五、午同音，五、五相重，故端午节又名“重午节”。除此之外，端午节的叫法还有：端阳节、重五节、当五汛、天中节、夏节、五月节、菖节、蒲节、龙舟节、浴兰节、屈原日、午日节、女儿节、地腊节、诗人节、龙日、午日、灯节、五蛋节等。版式设计：蔡华伟</t>
  </si>
  <si>
    <t>国务院联防联控机制1日召开新闻发布会，国家卫健委妇幼司副司长宋莉介绍，全国已有助产机构2.6万家，有超过20万名产科医生和18万名助产士，各省、市、县均建立了危重孕产妇救治中心。截至目前，全国母婴安全形势平稳。为保障孕产妇生命安全和健康，国家卫健委指导加强疫情防控期间的孕产妇疾病救治和安全助产等工作，组织专家总结新冠肺炎确诊孕产妇的临床表现，推荐用药、孕产妇安全分娩方式等建议，纳入国家第七版新冠肺炎诊疗方案。国家卫健委加强了对孕产妇的分类管理和针对性指导。对妊娠风险低的孕产妇，建议在医生指导下合理安排产检时间，做好居家防护和健康监测；对有妊娠合并症、并发症的孕产妇，建议在医生的指导下定期接受产前检查，发现异常情况及时就医；对感染孕产妇纳入高危孕产妇专案管理，积极进行医疗救治。疫情防控期间，国家卫健委还指导各地建立了孕产妇新冠肺炎诊疗和救治网络，要求各地在有条件的助产机构设置发热门诊，并指定一批孕产妇救治定点医院，及时向社会发布发热门诊和定点医院的名单，方便孕产妇就诊。</t>
  </si>
  <si>
    <t>巴勒斯坦总统阿巴斯12日说，拒绝美国在巴以问题上的单独调解人身份。正在对俄罗斯进行工作访问的阿巴斯12日晚同俄总统普京举行会谈。阿巴斯说，特朗普上台后，美国关闭巴勒斯坦解放组织驻美国代表处、宣布承认耶路撒冷为以色列首都等一系列举动让巴勒斯坦人民震惊。巴勒斯坦坚决反对美国的举动，拒绝美国在解决巴以问题方面发挥单独调解人的作用。阿巴斯说，考虑到美国在巴以问题上立场的转变，巴勒斯坦致力于同俄罗斯讨论中东局势及如何解决巴以问题，希望俄罗斯在这些方面进一步发挥建设性作用。巴方接受普京提出的举行巴以双方领导人直接会谈方案。普京说，俄巴关系一直比较稳固，俄罗斯支持巴勒斯坦人民。在巴以问题上，俄罗斯愿意与巴勒斯坦保持共同立场，协商讨论解决复杂的巴以问题。</t>
  </si>
  <si>
    <t>无中生有 恶意中伤针对美国国务院近日发表“2019年度国别人权报告”，其中提到大陆企图以商业压力“操控”台湾媒体，还对台湾记者采访采取限制手段，国台办发言人朱凤莲12日应询表示，关于美国国务院公布的这个报告，外交部已表明严正立场。报告涉及两岸新闻交流的内容完全是无中生有，颠倒黑白，恶意中伤。朱凤莲指出，两岸新闻交流是增进两岸同胞相互了解、弘扬中华文化的桥梁与纽带，是两岸同胞之间的事。我们一直并将继续积极支持两岸媒体开展交流合作，为台湾记者在大陆采访提供工作便利。美国国务院这一报告中充满违背基本事实和常识的谎言，充满政治偏见，恰恰暴露了一些美国政客不可告人、别有用心的政治企图。朱凤莲表示，民进党当局不择手段限制两岸媒体交流，大肆恫吓、打压持不同立场的台湾媒体，并勾结西方反华势力炮制所谓“大陆操控台湾媒体”的谣言。美方充当民进党当局的帮凶，令人不齿。</t>
  </si>
  <si>
    <t>勒德里昂高度赞赏中方基本战胜国内新冠肺炎疫情，衷心感谢中方向法方提供医疗物资援助并调配解决法方采购需求，积极评价法中抗击疫情合作。勒德里昂说，法国疫情正处于上升阶段，法方愿学习借鉴中方防控经验，采取强有力措施，争取尽早战胜疫情。王毅说，中法有着相互支持的传统。中方不会忘记法方对中国人民抗击疫情给予的宝贵支持和帮助。出于中法友好，中方已克服困难向法方提供一批医疗物资援助。这些物资包装箱上贴有“千里同好，坚于金石”的标签，是中法两国人民患难与共、守望相助的生动写照。我们也将对法方采购需求尽力提供必要协助，并通过视频会议等方式加强卫生防疫经验分享，在新发传染病防控、病毒学、疫苗研究等方面开展合作。王毅强调，中国秉持人类命运共同体理念，正在向近100个国家提供不同形式的抗疫支持，包括援助急需的医疗物资、分享防控经验、派出专家团队等。遗憾的是，个别国家企图把疫情政治化、将病毒标签化、对中国污名化。这种行径不利于国际社会团结，也严重妨碍各国携手共同应对疫情，必须坚决明确抵制和反对。</t>
  </si>
  <si>
    <t>29日，生态环境部组织召开全国集中式饮用水水源地环保专项行动2018年第四次视频会议。记者从会上获悉：截至1月28日，涉及全国31省份276地市1586个水源地的6251个环境问题，已完成整治问题5970个，任务完成比例达到95%，余下281个问题也在持续推进整改。上海、宁夏、青海、湖南、内蒙古、西藏、天津、甘肃、山东、四川、福建、海南12个省份已完成今年水源地整治工作任务。湖北、浙江、重庆、辽宁、河北、吉林、新疆、云南、陕西、广西、河南、黑龙江、北京、安徽、贵州、广东、山西17个省份工作进度达到90％以上。江西、江苏任务完成进度也在80％以上，比之前都有了大幅提高。在剩余281个问题中，涉及农村面源污染问题149个、道路交通穿越问题56个、工业企业排污问题39个、非法排污口16个以及其他问题21个，大多是“难啃的硬骨头”。生态环境部有关负责人要求，各地党委政府要切实增强做好水源地整治工作的责任感和紧迫感，把水源地整治作为一项重要政治任务抓紧抓实抓好，全力推进剩余问题清理整治，确保今年年底能按期按质完成任务，努力让人民群众享有更多的幸福感和获得感。</t>
  </si>
  <si>
    <t>：（看台人语）在田汉诞辰120周年之际重排经典，有纪念意义，更难得的是加入了很多二度创作，有时代气息。原作里的凤仙就是一个贪慕物质享受之人，角色扁平，这一版更多挖掘出她的内心世界，对人物多了理解和同情，并加入了对作品评价标准以及观演关系的当代思考。主演兼导演闫锐是戏曲科班出身，功底犹在，其他演员也能看出是下过苦功的，值得点赞。（周飞亚）</t>
  </si>
  <si>
    <t>国家防总启动Ⅱ级应急响应，广东应急响应提升至Ⅱ级今年第22号台风“山竹”预计15日进入南海，风力可达17级16日夜间至17日凌晨在广东西部到海南东部一带沿海登陆，登陆强度为强台风或超强台风级（14—16级），为今年以来登陆我国的最强台风。国家防总9月14日18时启动防汛防台风Ⅱ级应急响应，派出5个工作组分赴广东、广西、海南、福建、云南等省（自治区）协助开展防汛防台风工作。记者从应急管理部获悉：为防御超强台风“山竹”，截至14日17时，广东、海南共集结2万余名消防员、599艘冲锋舟艇、13架无人机、28套远程供水泵组、3.4万余件套抗洪抢险器材、647套水域救援服和1952件浮力背心严阵以待。应急管理部要求，消防各部队要依据气象信息随时调整应急救援力量配置，确保台风影响中心区域力量充足。随着超强台风“山竹”步步逼近，广东正全力做好防御准备14日18时，将台风Ⅲ级应急响应升为Ⅱ级。广东海事局随后启动Ⅱ级防台响应。目前，广东辖区水域6000多艘船舶进入防台状态，3238名海上平台作业人员已安全撤离上岸。</t>
  </si>
  <si>
    <t>《习近平论强军兴军（二）》印发全军新华社北京10月29日电??为帮助全军官兵原原本本、全面系统学习领会习近平强军思想，牢固确立习近平强军思想在国防和军队建设中的指导地位，更好用以武装头脑、指导实践、推动工作，军委政治工作部组织编印《习近平论强军兴军（二）》，日前正式出版发行。中央军委近日发出通知，要求全军认真组织《习近平论强军兴军（二）》学习使用。要把学习《习近平论强军兴军（二）》与学习《习近平论强军兴军》、《习近平强军思想学习纲要》结合起来，读原著、学原文、悟原理，真正在学懂弄通做实上下功夫、见成效。党委理论学习中心组学习、干部理论轮训、部队思想政治教育和院校政治理论课教学，特别是正在开展的“不忘初心、牢记使命”主题教育和“传承红色基因、担当强军重任”主题教育，都要把学习《习近平论强军兴军（二）》作为重要内容。广大理论工作者要加强研究阐释，军队新闻媒体要加大宣传力度，浓厚学习宣传贯彻习近平强军思想的氛围。各级领导干部要学在前用在前，注重运用自身学习成果为官兵搞好宣讲辅导，带动部队学习贯彻不断深入。</t>
  </si>
  <si>
    <t>随着多地跨省团队旅游恢复，消费者旅游需求正逐渐释放，越来越多的人开始走出家门，享受美景。面对逐渐攀升的旅游热度，旅游产业链相关企业做足准备，提升游客消费体验。提升旅游品质是关键。各地在做好常态化疫情防控的前提下，从“卖门票”到“卖服务”“卖体验”，抓住数字化转型契机，加快旅游产品升级，拓展旅游业态，推动高质量发展。打造核心竞争力方能长远。在文旅融合的大潮下，挖掘利用人文资源，设计历史研学游、红色记忆游、山水民俗游等文化产品，在旅游中注入文化之魂，为游客提供多元选择。产品提质升级，体验丰富多样，旅游市场正加快复苏。</t>
  </si>
  <si>
    <t>非中合作在过去几年得到飞速发展，加蓬从中获益良多。特别是当加蓬经济处于最困难的时候，中国一直与加蓬守望相助，加蓬人民对此充满了感激。中非合作论坛北京峰会对于加蓬来说是一个重大机遇，将进一步推动中国在加蓬优先领域和项目上的投资，尤其是在农业、矿业、木业、旅游业、信息技术等领域。中国为非中合作注入了强大动力，到2020年非中贸易额有望达到4000亿美元。这让非洲国家能逐步弥补基础设施领域的短板。加蓬也没有错过这一发展机遇。2010年至2014年间，加中两国贸易额从3693亿非洲法郎增长至7844亿非洲法郎（1元人民币约合83非洲法郎）。从2014年开始，中国成为加蓬第一大经贸合作伙伴，2017年双边贸易额达到1万亿非洲法郎。在加蓬的发展过程中，中国一直在我们身边。请允许我通过这次机会，向友好的中国人民表达加蓬人民的感谢，感谢中国政府与中国投资者对加蓬的信心。加蓬2016年出台了经济振兴计划，我们希望克服困难，到2025年成为新兴市场国家。吸引外国直接投资是实现振兴计划的重中之重。我们强烈希望中国继续增加在加蓬的各种投资。</t>
  </si>
  <si>
    <t>28日，2019年雷锋精神论坛在雷锋故乡——湖南长沙市望城区举办。新时代如何更好地宣传、践行雷锋精神成为这次论坛的热议话题。本次活动由中国报业协会、湖南省文明办、长沙市文明委等单位指导，长沙市委宣传部（市文明办）、长沙市望城区委和区政府、长沙晚报报业集团等单位主办。雷锋生前战友和好友、学雷锋代表及专家学者等参与讨论。据了解，与会人员还前往雷锋百姓城管协会、雷锋路社区，实地考察雷锋志愿服务创新形式、社会基层自治创新的典型范例。</t>
  </si>
  <si>
    <t>第二届“一带一路”国际合作高峰论坛将于4月25日至27日在北京举行。这次会议是我国今年最重要的主场外交，也是一次具有标志性意义的国际盛会。据了解，来自150多个国家和90多个国际组织的近5000位外宾确认出席论坛，与会的外方代表涵盖了全球五大洲各个地区，涉及政府、民间组织、工商界、学术机构等社会各界。为迎接这次盛会，北京在多个重要街道路口设置了主题花坛。图为西三环紫竹桥附近的“一带一路”主题花坛。樊甲山摄（影像中国）</t>
  </si>
  <si>
    <t>近日，湖南长沙火宫殿大庙会在长沙市天心区启动。非遗庙会、美食庙会、文创庙会等吸引了众多游客，大家品美食、逛民俗，感受热闹欢腾的传统年味。本次庙会活动将持续至正月十五，线上线下活动共同推进。线下，大家可参与庙会主题活动，包括民俗庙会、美食庙会、红娘庙会等。同时，线上全民拜年萌萌拍活动也在火热进行中，市民们可以一边逛庙会，一边拍照制作属于自己的庙会贺卡，传递新年祝福。长沙火宫殿大庙会已成功举办5届，每年吸引上百万群众参加，是中南地区具有地方代表性的大型民俗庙会。本版图片除署名外均为资料图片</t>
  </si>
  <si>
    <t>苏州全力打造太湖科学城太湖科学城位于苏州高新区西部，核心区约10平方公里，战略规划面积约105平方公里，包括重大科学研究区、科教资源汇集区、交叉平台集聚区、科技成果转化区、文化商务配套区5个主要功能板块。据悉，苏州市政府将全力把太湖科学城打造成具有全链条创新生态的“创新智慧之城”、面向全球的“开放共享之城”和融合科学人文元素的“美丽人文之城”。（赵永新?何?聪）脐橙机械化轻简栽培新模式示范推广中国工程院副院长、国家现代农业（柑橘）产业技术体系首席科学家邓秀新院士指出，要以工业化的理念发展脐橙产业，抓好产业链两端，做强中间关键环节，确保产业质量效益稳步提升。会上还举行了“华中农业大学绿萌果蔬生产智慧装备研究院”和“国家柑橘育种中心柑橘资源保存观测基地”揭牌仪式。（蒋建科）协同办公服务生态联盟成立该联盟将围绕我国信息技术应用创新体系建设携手发力，在计算机技术和信息安全领域助力国产软件实现自立自强。联盟成立会上，金山办公正式宣布了公司产品战略“协作”，并推出协同办公“全家桶”，将在技术、应用、社区等方面与生态联盟企业加深合作，优化产品底层，完成兼容认证。（沙?迪）</t>
  </si>
  <si>
    <t>交通运输部近日发布数据，一季度，交通固定资产投资完成4889亿元，同比增长4.8%，高于去年全年0.7%的增速，保持了高位运行。从不同运输方式上看，铁路、民航投资分别完成1012亿元和155亿元，分别增长10.0%和10.7%；公路水路完成投资3722亿元，增长3.3%，其中高速公路完成投资1915亿元，增长12.6%，内河完成投资13亿元，增长9.3%。货运方面，一季度，全社会完成营业性货运量108.5亿吨，同比增长6.1%。铁路、公路、水路分别完成货运量10.1亿吨、81.9亿吨和16.4亿吨，分别增长3.0%、5.9%和9.1%；民航完成货运量168万吨。铁路货运中，铁路集装箱和冷链运输量增幅较大，分别同比增长31.4%和55.8%，说明“公转铁”持续落地，运输结构有所优化。客运方面，铁路、民航领域保持较快增长。一季度，全社会完成营业性客运量44.4亿人次。其中，铁路、民航分别完成8.5亿人次和1.6亿人次，分别增长9.0%和9.8%；公路、水路分别完成33.6亿人次和0.6亿人次。</t>
  </si>
  <si>
    <t>——访美国埃德加·斯诺纪念基金会会长麦克库思科“当前美国一些人所主张的对抗性对华政策，正在阻碍两国间正常的社会交往，这不符合两国利益。麦克库思科认为，美国一些人将同中国的任何交往都视为威胁，这正在破坏两国之间近50年来建立起来的各种联系。中国不是美国的敌人，但现在连来自中国的学生和学者都被个别美国人以怀疑的目光看待，希望这一局面能尽快被扭转。“我们没有任何理由不与中国合作，双方应该在不同领域建立并维持友好和相互合作关系。贸易关系是最明显的例子，这是一个双方都能从合作关系中获益的领域。”麦克库思科说：“我们需要加倍努力维护与世界各国的自由贸易关系，特别是与我们最重要的贸易对象——中国的关系。破坏这种关系是非理性的”。麦克库思科表示，“面对疫情挑战，我们为中国朋友送去了个人防护装备，中国朋友也为我们寄来了物资，这以一种非常具体的方式说明，我们可以在有需要的时候相互帮助。”他说：“无论遭遇什么困难，两国人民的友谊都有助于我们找到解决问题的方案。”</t>
  </si>
  <si>
    <t>中央军委副主席张又侠19日上午在钓鱼台国宾馆会见了来访的俄罗斯国防部长绍伊古。张又侠说，在习近平主席和普京总统的亲自推动和战略引领下，中俄全面战略协作伙伴关系正处在历史最好时期。作为两国关系的重要组成部分，中俄两军关系蓬勃发展，各领域合作亮点纷呈。中俄两军关系发展空间广阔、前景光明，中方愿与俄方一道，认真落实两国元首重要共识，推动两军关系深入发展，为维护各自国家主权、安全和发展利益以及地区和世界和平稳定作出应有贡献。绍伊古说，近年来，俄中两军开展了一系列卓有成效的务实合作，为两国关系增添了积极内涵。俄方愿与中方一道，继续拓展两军各领域合作，为深化两国两军战略协作作出积极贡献。</t>
  </si>
  <si>
    <t>来而不往非礼也针对外交部网站19日发布《美国损害环境事实清单》和《美国损害全球环境治理报告》两份文件一事，外交部发言人赵立坚19日说，两份文件旨在用事实还原美国在环境领域的斑斑劣迹，戳破美国一些人“贼喊捉贼”的把戏。“来而不往非礼也。”赵立坚在当日例行记者会上说，美国个别政客与官员不遗余力抹黑中国，近期更是处心积虑地在环境领域污蔑诋毁中国。美方自身不仅在国内环保政策上大开“倒车”，也严重损害全球环境治理的公平、效率和成效。美方在环境领域的劣迹，遍布气候变化、生物多样性、濒危野生物种、固体废弃物、化学品、森林、水污染等诸多领域。“今天，外交部网站上公布了《美国损害环境事实清单》和《美国损害全球环境治理报告》两份文件，旨在用事实还原美国在环境领域的斑斑劣迹，戳破美国一些人‘贼喊捉贼’的把戏。事实胜于雄辩，公道自在人心。”他说。</t>
  </si>
  <si>
    <t>近日，人民日报推出“谁是站到最后的人”的视频（见二维码）被刷屏。作品有创意有温度，统计显示，视频访问量近1亿次。49名被测试者依次回答主持人问题，如能做到就仍站在原处，否则就移步到两边。最后，只剩下了5位军人。说军人是真正勇敢的人，这是毫无疑问的。但军人的勇敢不只是胆量，更在于奉献和牺牲。“不需要你认识，也不渴望你知道，却把保卫你作为勇敢的全部理由。”军人为了人民而奉献和牺牲，也应该赢得人们的尊重和爱戴。党的十九大报告指出：“让军人成为全社会尊崇的职业。”倘若军人乘车不能、不敢“坐下”，出行不能、不敢“优先”，怎么谈得上“尊崇”？让勇敢者勇于“坐下”、敢于“优先”，一定意义上讲，不在于内在的动力，而在于外部的支持。一方面，需要进一步加强有效的舆论引导。有记者在火车站等地采访调查发现，只有大约4%的受访者了解军人优先是有法可依的。只有不断加强国防观念和有关法规的宣传，让军人的英雄事迹和“依法优先”政策不断深入人心，才能让军人光明正大地“坐下”和“优先”。另一方面，需要进一步完善措施保障。只有不断从细节入手，不断加强“军人依法优先”通道和窗口等硬件设施建设，才能让军人畅通无阻地“坐下”和“优先”。</t>
  </si>
  <si>
    <t>贵州省毕节市纳雍县骔岭镇坪箐村，地处乌蒙山区，山体平均海拔在2000米左右，常年日照较少、云雾缭绕。今年49岁的谭正义出生并成长在这里，是一名有着20余年党龄的老党员。2009年，谭正义筹资2000万元流转近万亩荒山荒坡改造种茶。他坚信，既然坪箐村附近有不少古茶树，这里就一定适宜茶树生长。经过反复尝试，他终于成功在海拔2300米的高山上种植了茶树。为了让高山上的茶树长出“生态茶叶”，谭正义利用茶园里割除的杂草养殖牲畜，然后用牲畜产生的粪便进行沼气发酵，再通过沼气发电将沼液抽提到山顶的高位沼液储存池，为茶园施肥，从而形成种植茶园、除草养殖、沼气发电、沼液施肥这一山地生态农业发展模式。罗大富摄（影像中国）</t>
  </si>
  <si>
    <t>新华社北京1月28日电?国务委员兼外交部长王毅28日在北京会见苏丹总统特使费萨尔。费萨尔通报了苏丹局势最新情况，表示目前苏丹局势已经完全得到控制，人民生活恢复正常。苏方感谢中方长期以来为苏丹维护国家和平稳定、促进经济发展提供的帮助。王毅表示，中苏作为战略伙伴，始终相互理解，相互支持。作为苏丹的好朋友好伙伴，中方将继续坚定支持苏丹走符合自身国情的发展道路，坚定支持苏方维护社会稳定，坚决反对任何外部势力干涉苏丹内政。中方愿继续向苏丹提供力所能及的支持和帮助。</t>
  </si>
  <si>
    <t>由中宣部、中国文联、中国作协、北京市委共同主办的“奋进新时代?礼赞奋斗者”音乐诗歌咏唱会23日晚在北京民族文化宫大剧院举办。陈铎、徐涛、凯丽、濮存昕、瞿弦和等40多位文艺工作者献上精彩演出，表达了对“最美奋斗者”的崇高礼赞。活动的举办旨在深入宣传弘扬“最美奋斗者”的先进事迹和崇高精神，大力倡导“幸福源自奋斗、成功在于奉献、平凡造就伟大”的价值理念，热情讴歌共和国的建设者、新时代的奋斗者。咏唱会由序曲“致敬，共和国最美的身影”、3个篇章“国家向你致敬”“民族因你光荣”“人民为你骄傲”及尾声“奋斗向未来”5个部分组成。通过“三堂课”的情景表演串联起多样化的诗歌体裁，以诗歌的文学魅力和音乐的艺术张力，表达对“最美奋斗者”的礼赞。同时，还希望以“精神传承”为重点吸引更多的年轻人加入奋斗者行列，不忘初心，牢记使命，以奋斗者为楷模，书写壮丽的人生。</t>
  </si>
  <si>
    <t>中共中央对外联络部9日为外国驻华使节举办十九届五中全会精神吹风会，包括60多位驻华大使在内的100多个国家的高级外交官出席。中共中央对外联络部部长宋涛，十九届五中全会精神中央宣讲团成员、中央财经委员会办公室副主任尹艳林，中国社科院马克思主义研究院党委书记、副院长辛向阳，中国宏观经济研究院院长王昌林等向外国驻华使节作了宣讲。宋涛和宣讲团成员及专家们向驻华使节介绍了在以习近平同志为核心的党中央领导下中国“十三五”时期取得的全面发展成就、“十四五”规划和2035年远景目标建议出台的过程以及五中全会提出的新发展阶段、新发展理念和新发展格局等重大论断和重要举措，强调十九届五中全会不仅为中国发展提供强大动力，也将为世界经济复苏注入更大信心，为各国发展提供更多机遇。吹风会通过播放专题短片、权威解读和现场互动等方式，全面生动介绍了中共十九届五中全会的历史意义、主要内容和世界影响。吹风会以联合国六种官方语言同步向全球直播。与会驻华使节表示全会为中国在新的历史阶段实现高质量发展描绘了清晰蓝图，将对世界产生重大而积极的影响。希望同中方加强治国理政经验交流互鉴，共建更加美好的世界。</t>
  </si>
  <si>
    <t>《陕西一分钟》微视频推出秦岭架起她的骨骼，黄河流淌她的血液。千百年之前秦汉唐都曾是她的名字；千百年之后，她是古老又现代的经济文化热土。这里是华夏文明发祥地之一；这里是丝绸之路贸易的起点；这里还拥有中国的革命圣地延安……10月10日，人民日报社新媒体中心与中央网信办移动网络管理局合作推出“中国一分钟·地方篇”系列微视频之《陕西一分钟》，全景展示改革开放40年来陕西省的探索与成就。</t>
  </si>
  <si>
    <t>中银富登村镇银行正式开业据介绍，中银富登股东为中国银行和新加坡淡马锡集团下属的富登金控集团，总资产规模约728亿元。自201年起，中国银行与富登金控合作在全国批量发起设立村镇银行。截至2020年6月末，中银富登村镇银行设立法人机构125家，在乡镇设立支行网点173家，在行政村设立助农服务站278家。（欧阳洁）工行“e商助梦计划”服务近16万家小微商户工行通过“e商助梦计划”，以优惠的价格为小微商户提供收款等基础结算服务，并针对小微商户的合理融资需求，推出了线上办理、实时授信、一键即贷、随借随还的“e商助梦贷”，帮助小微商户复工复产、稳定经营。截至目前，工行已与全国各地3000多个专业市场、惠民示范街等建立合作，服务小微商户近16万家。（葛孟超）</t>
  </si>
  <si>
    <t>考察在一线 识别在一线“真不知道怎么感谢何书记！”山东省潍坊市坊子区小官庄村徐秀英大娘拉着驻村第一书记何风坤的手说。入户期间，何风坤了解到徐秀英家房屋年久失修，无力承担危房改造费用，便多方协调为其争取到捐建住房3间，徐秀英心里乐开了花。去年以来，坊子区累计从区直部门单位选派220名机关干部下村帮扶，其中22名优秀党员干部担任第一书记。据介绍，坊子区始终坚持在一线考察干部、在一线识别干部，聚焦重大工程、重点任务、重要节点精准选用干部。“在同等条件下、职位有空缺时，我们优先提拔使用一线干部，引导广大干部到基层去工作。”坊子区委组织部部长牟杰说。坊子区制定下发《关于抽调优秀年轻干部到棚改一线工作的通知》等文件，每年根据个人报名、单位推荐、双向选择、组织确定的方式选派干部到基层锻炼，今年以来，该区共对来自项目、工程等工作一线的39名干部进行提拔重用。“我们要坚持在一线发现、识别、锻炼、考察干部，让一线干部更加踏实地坚守，让更多机关干部愿意主动地投身一线，把有想法、能干事、抓落实的干部历练出来。”坊子区区委书记扈洪波说。</t>
  </si>
  <si>
    <t>14日，位于长沙市望城区的长沙铜官窑博物馆正式开馆162件（套）从海外征集归国的“黑石号”沉船打捞出水文物，首次向公众开放。长沙铜官窑始于东汉，是与浙江越窑、河北邢窑齐名的我国唐代三大出口瓷窑之一。新建成的长沙铜官窑博物馆，分为7个展厅，展出器类多样的文物1000余件，展现1200多年前唐代长沙铜官窑陶瓷文化发展史。馆内展出的文物，最受瞩目的当属“黑石号”沉船出水文物。据介绍，“黑石号”是目前发现最古老的阿拉伯远洋航船，它于公元826年触礁沉没1998年被打捞出海。船上运载着金、银、瓷器等中国产品共6.7万余件，其中长沙铜官窑瓷器约5.65万件，约占总数量的85%。船上满载的中国瓷器为海上丝绸之路保留了珍贵实物，证实了古代中国与中东各国之间存在着直接的贸易往来。</t>
  </si>
  <si>
    <t>《北京城市副中心控制性详细规划（草案）》29日提交北京市人大常务委员会审议。北京城市副中心控制性详细规划向社会公开，北京城市副中心作为北京新两翼的一翼，将着力打造成为国际一流的和谐宜居之都示范区、新型城镇化示范区、京津冀区域协同发展示范区。北京市规划和国土资源管理委员会主任张维介绍说，目前，副中心详细规划已经形成阶段性成果。草案提出构建“一带一轴多组团”的城市空间结构：“一带”是以大运河为骨架形成一条蓝绿交织的生态文明带；“一轴”是沿六环路形成创新发展轴，其中有宋庄文化创意产业集聚区、行政办公区、城市绿心、环球主题公园等多个功能中心；“多组团”是依托水网、绿网和路网形成民生共享组团，建设职住平衡、宜居宜业的城市社区。规划突出水城共融、蓝绿交织、文化传承的城市特色，强化规划管控体系，打造无愧于新时代的千年之城。</t>
  </si>
  <si>
    <t>有效遏制违法违规用地14日，自然资源部对河北省石家庄市、辽宁省铁岭市、福建省泉州市、江西省上饶市等1个土地违法违规问题严重的地市政府主要负责人进行了集体约谈，督促地方政府进一步加大整改查处力度，有效遏制违法违规用地，落实最严格的耕地保护制度和最严格的节约用地制度。自然资源部负责人说，被约谈的1个地市土地违法问题都十分突出，违法用地面积大、比例高、在全省排名靠前、性质严重。要坚定不移地抓好具体问题整改。对于触碰耕地红线获得个人违法利益，或由于渎职、失职导致违法问题后果严重的责任人，要坚决查处。据了解1个地市政府主要负责人均作了表态，表示诚恳接受约谈，正视问题，汲取教训，坚决立行立改，确保责任压实到位，工作落到实处。</t>
  </si>
  <si>
    <t>6月3日，江西省赣州市定南县历市镇，在两台大推力自动连续千斤顶的牵引下，赣深高铁礼亨跨京九铁路特大桥成功转体。赣深高铁为京港高铁的重要组成部分，北起江西赣州，南至广东深圳，设计时速350公里。该转体大桥重1.4万吨、长160余米，是赣深高铁全线跨度最大、最重的T构转体桥。此次转体，为后续无砟轨道及铺轨施工奠定了坚实基础。图为转体成功后的大桥。陈地长摄（影像中国）</t>
  </si>
  <si>
    <t>4月2日，全球最大非自航绞吸疏浚装备“新海旭”从江苏海门启程，赴沙特阿拉伯参与“一带一路”建设。由江苏海新重工建造的“新海旭”为可挖掘黏土、密实砂土、砾石、强风化岩和弱风化岩的重型绞吸疏浚装备，总长138米，总装机功率26100千瓦，标准疏浚能力达6500立方米/小时。“新海旭”是上海交大船舶设计团队设计的第五十六艘大型绞吸挖泥船，核心设备均实现了国内设计和制造，标志着我国大型绞吸挖泥船的设计、制造、使用形成了完整的技术体系，总装建设和核心设备建造已形成完整产业链。图为“新海旭”绞吸挖泥船。许丛军摄（影像中国）</t>
  </si>
  <si>
    <t>为广泛延揽社会优秀人才为军队建设服务，中央军委政治工作部近日部署展开2019年全军面向社会公开招考文职人员工作。这次公开招考，主要招录一批文职人员到主干专业系列、重点关键岗位和艰苦边远地区；注重引进优质人才，严把标准条件，精准按岗择人，提高人才选拔质量，从源头上建强文职人员队伍；坚持做到公平公正，岗位数量、资格条件、选拔程序、录用结果“四公开”，确保招考全程阳光透明。根据计划安排，3月13日至20日，报考人员可通过军队人才网报名，4月28日全军组织统一考试。9月底前，完成面试体检、政治考核、综合考察、公示审批等工作。根据部署要求，各有关单位要高度重视，加强党委统一领导，认真总结经验，把握特点规律，周密部署安排。提高思想站位，强化“四个意识”，深入贯彻中央军委关于深化文职人员制度改革的决策部署；精心组织实施，系统筹划、精准设计、有序推进，依法依规高标准紧前做好招考各项工作。</t>
  </si>
  <si>
    <t>北方仍处于干冷模式记者9日从中央气象台获悉：南方本轮的大范围降水过程还将持续，预计到15日至16日，阴雨天气才会暂时告一段落。然而，北方仍处于干冷模式。9日夜间至1日，西南地区东部和南部、江汉、江南、华南西部和北部多阴雨天气，其中广西西北部、贵州东南部、湖南中部、江西北部、浙江中部等地的部分地区有大雨。另外，9日夜间至10日，黄淮、江淮等地仍有小到中雪或雨夹雪天气。中央气象台于9日18时发布大雾预报。预计9日夜间至10日上午，河北南部、河南东部、山东南部、江苏西部、安徽中北部、云南西部和南部等地的部分地区有大雾，局地有能见度不足500米的浓雾。9日夜间至12日夜间，华北中南部、汾渭平原、黄淮北部等地的大气扩散条件转差，有轻至中度霾，部分地区重度霾。本版制图：蔡华伟</t>
  </si>
  <si>
    <t>开展大型商业综合体消防安全整治国务院安委办近日印发通知，要求7月至10月在全国开展大型商业综合体消防安全专项整治。整治范围是已建成投入使用的建筑面积5万平方米（含）以上的集购物、住宿、展览、餐饮、文娱、交通枢纽等两种或两种以上功能于一体的城市商业综合体（不包括住宅和写字楼部分的建筑面积）。此次专项整治重点是大型商业综合体的建筑使用功能、建筑消防设施、防火分隔设施、消防安全管理、灭火救援条件等。大型商业综合体至少每半年组织一次全员消防培训和演练，消防安全责任人、管理人须经过消防安全培训，消防控制室人员须取得中级及以上国家职业资格证书。通知要求，各地8月15日前完成排查工作，要进行集中约谈曝光和重点整治，验收不合格的一律重新进行整治，检查验收情况将纳入地方各级政府年度安全生产工作考核内容。</t>
  </si>
  <si>
    <t>高清电影下载速度是4G的100倍1秒钟下完一部两个小时的高清电影，速度是4G网络的100倍。23日上午，作为国家发改委批复的全国首批承建5G规模组网建设及应用示范工程项目的城市，重庆市第一张5G试验网成功开通。据介绍，5G主要有三大应用场景。一是增强移动宽带，工作人员现场测试，一秒钟下完1部两个小时的高清电影。二是海量机器通信。用户可通过手机等终端实现监控路灯、水位、烟雾报警等信息，实现智慧城市管理。三是超高可靠低时延通信。在5G低时延技术的帮助下，自动驾驶汽车探测到障碍后的响应速度可降至毫秒级，超过人类反应速度。中国移动重庆公司相关负责人介绍，试验网将率先在两江新区开通，后续将逐步扩大覆盖范围。该公司将持续加大通信设备、配套设施及研发费用方面的投资力度，大力开展5G基础设施组网建设。试验范围包括车联网、自动驾驶、智慧城市、在线AR/VR等领域，并在5G无人机、移动医疗、工业互联网等场景进行探索。</t>
  </si>
  <si>
    <t>“亚洲基础设施投资银行成立以来，积极投资亚洲及其他地区的有关项目，已在多个领域成为可靠的合作伙伴和积极的投资者。在此背景下，亚投行大力支持各国抗疫工作，取得显著效果。未来，在帮助各国走出危机影响、加快经济社会恢复发展的过程中，亚投行将发挥更加重要的作用。今年4月初，亚投行宣布推出新冠肺炎危机恢复基金，规模现已扩至130亿美元，先后向多个成员提供了融资服务。“面对突如其来的疫情，亚投行第一时间向需要帮助的国家提供资金和医疗物资援助，有效降低了疫情带来的负面影响。”克里姆别托夫表示，亚投行发挥了多边和区域开发银行在协调应对全球重大危机时的重要作用。“疫情终将过去。后疫情时代，亚投行在帮助各国恢复经济方面的作用将更加突出。”克里姆别托夫指出，“各国积极利用亚投行资金，能够有效减轻本国财政负担，持续推动基础设施建设，降低流动性管理压力，创造新的就业岗位，促进经济复苏。”“阿斯塔纳国际金融中心与亚投行的合作前景广阔。”克里姆别托夫表示，“中心致力于成为国际和地区组织与地区各国开展合作的桥梁，期待同亚投行共同努力，为促进中亚地区以及欧亚经济联盟成员国疫情后重建和经济改革贡献力量。”</t>
  </si>
  <si>
    <t>军队全面停止有偿服务，是深化国防和军队改革的重大举措，是党之大事、国之大事、军之大事。湖南从践行“四个意识”、助力改革强军的高度，坚决拥护党中央、中央军委和习主席决策指示，坚决服从服务国防和军队改革大局，强化号令意识，自觉看齐对表，主动担当作为，坚决打赢全面停止有偿服务这场“硬仗”。目前已关停项目410个，总完成率96.8%。加强组织领导，坚持把支持驻军停偿作为分内事和硬任务统筹协调推进，健全完善军地联席会议、情况通报、联合执法等制度，纳入改革发展规划、党管武装考核和双拥评比内容，列为各级党委年度重大任务重点督办。注重综合施策，加强政策引导和宣传发动，形成全社会广泛支持的政治舆论氛围；密切军地沟通衔接，对难点敏感问题及时研究会商，积极有效解决；采取行政、经济、法律等多种手段，统合政府、司法、部队等各方力量，聚焦重点、精准施策、攻坚克难；运用法治思维和法治方式妥善化解矛盾，有力维护国防和军队利益，依法保障群众合法权益。强化责任担当，加强过程督导，做实一线工作，只要政策法规有依据的坚决照办，只要当地有条件的主动协办，坚定推进落地落实，确保如期完成任务和军地大局稳定，努力为改革强军贡献湖南力量。</t>
  </si>
  <si>
    <t>第六届中国（上海）国际技术进出口交易会今天开幕。本届上交会展出面积3.5万平方米，新设7500平方米的人工智能和智能服务机器人专区，来自14个国家和地区的多项国际领先技术在此集中展示。此次上交会邀请日本横滨市、挪威奥斯陆市和希腊伊拉克利翁市担任境外主宾城市，大连市担任境内主宾城市，这些城市都带来了它们的创新科技成果，如绿色能源和环保新科技、教育创新智能技术等。这届上交会首次联合江苏、浙江、安徽等省份搭建技术贸易服务枢纽对接平台，协同推进长三角地区产业结构优化、经济高质量发展，着力拓展全国性的技术贸易交流新渠道。此外，上交会还将依托“上交会3+365联盟”，开展常年技术贸易促进活动，以线上线下一体化“永不落幕”的服务，打通技术贸易的“最后一公里”。</t>
  </si>
  <si>
    <t xml:space="preserve">
直言
　　“充实基层医疗卫生力量。”
　　——全国政协常委、江西省政协副主席谢茹近日在媒体撰文建议，大力推进“基层首诊、双向转诊、急慢分治、上下联动”的分级诊疗制度建设，想办法吸引医务人员扎根基层、充实基层医疗卫生力量，让群众更加便捷地享受到优质的基本诊疗服务。
　　“将用水总量、效率、结构纳入规划指标体系。”
　　——全国政协常委、自然资源部中国地质调查局副局长李朋德近日接受媒体采访时建议，将用水总量、效率、结构纳入规划指标体系，作为控制城镇人口规模、优化城市结构、调整产业布局的刚性约束条件。
　　“加紧做好人口较少民族的口头传统典藏工作。”
　　——全国政协委员、普米族歌唱家茸芭莘那近日接受媒体采访时建议，加紧做好人口较少民族的口头传统典藏工作，加强人口较少民族传统文化抢救性保护与宣传力度，提升在国际上的能见度，为建设社会主义文化强国服务。
　　“完善灵活就业社保制度和支持政策。”
　　——全国政协经济委员会副主任、商务部原副部长房爱卿近日接受媒体采访时表示，应尽快建立完善适应灵活就业形态的社保制度和必要的支持政策，尽早解决灵活就业中存在的劳动关系界定不明确、社会保障覆盖不完全、技能培训不充分、劳动权益维护不到位等问题。
　　（文??漪整理）
</t>
  </si>
  <si>
    <t>王毅表示，2019年即将结束，在两国元首引领下，中俄举行了一系列庆祝建交70周年活动，推动中俄全面战略协作伙伴关系进入新时代。双方互信日益牢不可破，两国关系更加坚如磐石。明年双边关系大事很多，两国外交部要精诚协作，设计筹备好两国元首交往等重大活动，为百年变局的世界增添更多稳定性和正能量。王毅说，联合国是中俄开展战略协作、捍卫国际公平正义最重要的国际平台。中方愿同俄方继续密切协调，相互支持，承担起维护国际和平与稳定的重要职责。拉夫罗夫祝贺澳门回归中国20周年，表示俄方高度评价俄中关系今年取得的重要进展，愿同中方继续密切高层交往，深化在联合国等多边框架下的战略协作。任何人、任何势力都无法挑拨俄中之间的战略互信。双方还相互通报了近期重要外交活动，并就安理会事务、朝鲜半岛局势、国际地区战略稳定等交换了意见，协调了立场。</t>
  </si>
  <si>
    <t>近日，最高人民检察院发布第九批全国检察机关依法办理涉妨害新冠肺炎疫情防控典型案例。6个典型案例均属于犯罪分子在疫情特殊时期实施的严重暴力犯罪，包括驾车冲撞防疫卡点的危害公共安全案件；针对一线防控人员及提醒遵守防疫要求的群众实施的故意杀人、故意伤害案件；冒充防控人员实施的入室抢劫案件；冒充新冠肺炎感染者实施的绑架犯罪案件。近段时间，涉疫情防控的故意杀人、故意伤害、抢劫、绑架等严重暴力犯罪案件时有发生，性质十分恶劣，危害后果十分严重。最高检统计数据显示，截至4月8日，全国检察机关共受理审查逮捕涉疫情刑事犯罪案件3158件3918人，受理审查起诉2461件3084人，其中依法批准逮捕寻衅滋事罪、故意伤害罪154件189人，提起公诉16件138人。最高检要求检察机关对妨害疫情防控的暴力犯罪行为，严格落实从严从快的政策要求，坚决依法追诉。同时要避免不分具体情况搞“一刀切”的简单操作，注意贯彻罪责刑相适应原则，审慎处理。</t>
  </si>
  <si>
    <t>2005年，孙学光奔赴法国里昂求学深造，毕业后从事有关绿色植物纤维混凝土隔音板的计算设计和运用工作。在法国期间，孙学光曾多次回国交流，他表示，“我感受到国内发展速度很快，交通设施、城市建设等领域发展势头迅猛。”去年9月，孙学光受邀参加2018海科会海外高新科技人才走进内江活动。今年的海科会，孙学光带着环保新材料来到了四川。“中国高速公路正处于快速发展时期，噪声污染随之而来。植物纤维轻质混凝土符合整个建筑行业的绿色产业化趋势。”孙学光对这种环保材料的前景满怀期待，“它可以应用到高速公路、国内赛车场、医院、学校、新农村建设等方面。”孙学光认为，四川具有作为原材料基地的先天优势，且拥有开行中欧班列的交通运输条件，产品的采购生产研发及出口欧洲优势巨大。他认为，“四川创业氛围浓厚，创新平台日趋成熟，政府支持力度又很大。希望借助海科会的平台，集聚中法两国人才，交流特色项目和优势产业，进一步实现互通、互补和共赢。”</t>
  </si>
  <si>
    <t>2018年世界羽毛球锦标赛会徽10日在江苏南京揭晓。据介绍，通过线上、线下广泛征集筛选，经多方专家、学者层层审核、把关，最终南京艺术学院设计团队的作品从187幅作品中脱颖而出。会徽整体形似运动中的羽毛球，球头绑带部分演化为“城墙”的图形元素，极具南京的地域特征，凸显出举办地深厚的历史底蕴和人文气息。尾羽部分图形则巧妙融入了举办年份“2018”和南京的首字母“NJ”，结合中国传统书法笔触的表现形式，生动传递出羽毛球运动的速度感。会徽红黑配色鲜艳明快，具有视觉冲击力，契合体育运动的活力与朝气，也代表了南京举办国际大赛、打造“具有全球影响力创新名城”的决心与热情。2018年世界羽毛球锦标赛将于7月30日至8月5日在南京青奥体育公园举行。</t>
  </si>
  <si>
    <t>有户籍无房家庭可在租住地入学根据25日印发的《关于2018年义务教育阶段入学工作的意见》，北京市首次在小学入学政策中规定，北京市户籍无房家庭，长期在非户籍所在区工作、居住，符合在同一区连续单独承租并实际居住3年以上且在住房租赁监管平台登记备案、夫妻一方在该区合法稳定就业3年以上等条件的，其适龄子女可在该区接受义务教育。北京市今年的义务教育入学政策继续坚持稳中求进、稳中求严。根据《校外培训机构专项治理行动实施方案》，将严肃查处校外培训机构组织中小学生等级考试及竞赛，将培训结果与中小学校招生入学挂钩等行为。严格落实教育部十项严禁和本市十五条禁令等有关义务教育入学纪律，严禁义务教育阶段学校通过组织考试、校外培训班、各类竞赛等方式选拔学生。落实党的十九大办好特殊教育精神和北京市特殊教育提升计划，今年首次在入学文件中规定，优先保障符合条件的残疾儿童少年就近入学。</t>
  </si>
  <si>
    <t>据新华社北京1月27日电??1月27日，国务委员兼外交部长王毅应约同法国外长勒德里昂通电话。勒德里昂代表法国政府对新型冠状病毒感染肺炎疫情给中方造成的损失表示慰问，祝愿患者都能早日康复。勒德里昂表示，法方高度赞赏中国政府积极有力应对疫情并致力于防止疫情蔓延，对中方抗击疫情的决心和勇气深感钦佩。如中方有任何需要，法方愿向中方提供一切必要协助。王毅表示，中国政府已将联防联控作为各级政府当前工作重中之重。习近平主席多次作出重要指示。在中国党和政府的坚强领导下，覆盖全国的防控体系正在科学、有序加快推进。疫情总体上可防、可控、可治。中方之所以采取一系列果断措施，就是为了防止疫情扩散，尽早恢复正常。中国政府和人民万众一心、众志成城，我们有信心、有能力，也有资源尽快打赢这场疫情防控阻击战。王毅强调，这次疫情再次提醒我们，在全球化时代，各国命运紧密相连，休戚与共。加强公共卫生国际合作，应当是全球治理中的重要议程之一。中方愿与包括法方在内的各国一道，共同为维护中国和世界各国人民的生命安全和健康作出努力。</t>
  </si>
  <si>
    <t>一带一路将使全球资源得到公平有效共享英国48家集团俱乐部主席斯蒂芬·佩里近日在接受记者采访时表示，第二届“一带一路”国际合作高峰论坛引发全球持续关注，“一带一路”建设已取得重大进展，许多构想已成为现实和具体的项目。他认为，经过“一带一路”建设，全球资源将能够更加公平、有效地被各国共享。“对那些对中国仍有误解的国家来说，现在该是‘破冰’的时候了。”他驳斥一些西方媒体对“一带一路”的抹黑言论，表示尽管基础设施建设前期投入大，但建设完成后，所在国家和地区可以获得巨大的发展潜力。“没有主要铁路、公路动脉和能源供给等，一些国家的贫困状况很难被改变，中国正在帮他们加速建设基础设施来脱贫。”佩里说。佩里表示，随着基础设施的完善，落后地区的资源更加易于开发、获取和利用，这些地区将迎来大规模的城市化过程和发展。他认为，目前一些西方国家对“一带一路”心存疑虑，这会导致这些国家相关企业丧失一些投资和发展的机会。佩里高度赞扬中国领导人提出的“构建人类命运共同体”理念。他表示，在经济落后地区建设基础设施、加强互联互通，有助于铲除恐怖主义的温床，促进地区和平与稳定。英国48家集团俱乐部的前身是成立于1954年的英中贸易48家集团。</t>
  </si>
  <si>
    <t xml:space="preserve">　　坚决扛起生态环境保护主力军责任。中国特色社会主义进入新时代，我国社会主要矛盾已经转化为人民日益增长的美好生活需要和不平衡不充分的发展之间的矛盾。人民对优美生态环境的需要，已经成为社会主要矛盾的重要方面。“绿水青山就是金山银山”理念表明，对人的生存和发展来说，金山银山固然重要，但绿水青山是人民幸福生活的重要内容，是金钱不能代替的。实际上，绿水青山既是自然财富、生态财富，又是社会财富、经济财富。保护生态环境就是保护自然价值和增值自然资本，就是保护经济社会发展潜力和后劲。让绿水青山持续发挥生态效益和经济社会效益，实现生态环境保护和经济发展“双丰收”，必须推进市场导向的绿色技术创新，不断提高资源利用效率，推动绿色循环低碳发展。资源利用问题，说到底是生产和消费模式问题。实现资源高效率利用，最根本的是要把经济活动、人的行为限制在自然资源和生态环境能够承受的范围内，使资源、生产、消费等要素相匹配、相适应，以最小的资源代价获取最大的经济社会效益。作为以节能环保为主业的中央企业，中国节能主动承担推动节能低碳、推进技术创新、促进绿色发展的重任，发挥全产业链优势，积极参与京津冀协同发展、长江经济带发展、黄河流域生态保护和高质量发展等国家重大区域发展战略，助力“一带一路”高质量发展，加快“卡脖子”绿色关键核心技术攻关，积极打造科技含量高、文化品位高、经济附加值高的绿色生态产业链，推动绿水青山向金山银山转化。
</t>
  </si>
  <si>
    <t>党毅飞豪取五连胜第十九届农心杯世界围棋团体锦标赛27日在上海战罢第十一局，中国队副将党毅飞执白中盘战胜韩国队的申真谞，豪取五连胜，使得中、韩两队重回同一起跑线。本届农心杯前两阶段比赛，先是韩国队先锋申旻埈打出六连胜，使得中、日两队陷入危境。中国队副将党毅飞临危受命，自第七局棋起完成三连胜，中国队形势好转。26日第三阶段重燃战火，党毅飞在第十局发挥完美，执白中盘击败日本队主将井山裕太，日本队全军覆没提前出局。士气正盛的党毅飞27日迎战韩国新锐申真谞，这也是两人继2016年LG杯半决赛后第二次交锋。此役申真谞执黑先行，开局双方各点了三三，走出当前流行下法。党毅飞气势十足，率先把局势带入战斗状态，至白48手，白方收获不少实地，右边白棋大龙的攻防成为焦点。此后双方激烈“肉搏”，围绕打劫和转换，两人殚精竭虑，局势混沌不清。读秒中，申真谞在黑183手犯下大错，之后更是急躁选择屠龙下法，导致自己阵亡。至212手白棋大龙做活，申真谞投子认输。此战获胜，党毅飞达成个人五连胜，目前中国队尚有党毅飞和柯洁，韩国队还剩金志锡和朴廷桓。28日将展开中、韩副将对决，由党毅飞对阵金志锡。</t>
  </si>
  <si>
    <t>全球能源可持续性转型陷入停滞世界经济论坛25日发布的一份报告显示，五年来，尽管全球范围内能源的可获取性提高，但能源体系向更可负担和更可持续方向的转型进程却陷入停滞。报告采用“能源转型指数”对全球15个经济体的能源系统表现展开评估。结果显示，自2014年以来，全球范围内越来越多的人能够获得能源，但能源的可负担性却出现下降，能源系统的环境可持续性也未见改善。报告认为，亚洲新兴经济体和发展中经济体在推动电力普及方面取得巨大进步。同时由于城市化、工业化和生活水平持续提高，亚洲还将成为推动未来能源转型最重要的地区。</t>
  </si>
  <si>
    <t>中国税务师事务所“百强”发布数据显示，2018年度税务师行业发展取得了长足进步，其中“百强”所经营收入超100亿元。这是该协会连续第九年公布行业“百强”名单，协会副会长兼秘书长李林军表示，2018年度，全行业报告经营收入总计203.45亿元，比上年增长19.73%，为近6年来增幅最高。全行业共有税务师事务所约6100家，同比增长10.47%；从业人员约10.2万人，同比增加2.97%；在税务师事务所执业的税务师4.43万人，同比增加4.19%；行业利润总额同比增长87.39%，收入结构呈现出多元发展的趋势。（吴秋余）新华保险推出环卫工人公益项目据介绍，2017年8月，新华人寿保险公益基金会推出该项目，由新华保险通过公益基金会向环卫工人每人赠送10万元保额的意外伤害保险。截至目前已向全国66个大中城市的587181名环卫工人赠送人身意外伤害保险，累计捐赠保额超过587亿元。该项目2019年扩展到全国100个城市，覆盖环卫工人总数超过70万人。新华保险希望结合数以万计的志愿者和各方社会公益力量，为更多的环卫工人送去温暖。（曲哲涵）</t>
  </si>
  <si>
    <t>贫困发生率从13.6%下降到1.1%记者9日从山西省扶贫办获悉：截至2018年底，全省有41个贫困县（20个国定贫困县、21个省定贫困县）脱贫摘帽，7075个贫困村脱贫，贫困人口由329万减少到25.5万，贫困发生率从13.6%下降到1.1%。近年来，山西结合全省贫困地区实际，走出了符合山西特点的减贫之路。山西省扶贫办副主任张建成介绍，山西实行五级书记抓扶贫，组建脱贫攻坚7个督导组，划片包市，常驻督导；通过开展生态扶贫、易地扶贫搬迁、产业就业扶贫等，贫困地区农民人均可支配收入从3967元增长到8250元，并构筑起健康教育农村低保多重防线。山西抓党建促脱贫，实施“农村本土人才回归工程”，选派万名干部到乡镇挂职，培育贫困村创业致富带头人13656人，涌现出一批优秀扶贫干部。今年，山西还将围绕剩余17个贫困县摘帽，800个贫困村退出，22万人口脱贫和全面完成易地扶贫搬迁任务，紧盯攻坚深度贫困。</t>
  </si>
  <si>
    <t>7月底，驻守在内蒙古阿拉善盟的北部战区陆军某边防旅清河口边防连，迎来难熬的酷暑天。这里地表温度最高可达70摄氏度，一年超260天有7级大风。早上8点，在这片百公里荒无人烟的戈壁滩上，战士们开始了一天的巡逻。路上，他们要把5桶清水送到最前沿的哨所。哨所有一口井，但打出的水太苦太涩，只能洗漱用。每周一次的边境普检，战士们坚持了几十年。连队建立初，巡逻任务都是靠骑骆驼完成，如今有了汽车，战士们依旧保留着骑骆驼执勤的传统。官兵和军驼日夜相伴，感情深厚。董天健?张?迪摄影报道（影像中国）</t>
  </si>
  <si>
    <t>“两会进行时” 扩大覆盖面（融看台）今年全国两会，人民网人民视频继续推出大型直播节目《两会进行时》。《两会进行时》2018年获得中国新闻奖特别奖。作为已成熟运营两年的品牌栏目，今年进一步扩大“朋友圈”，以创新思维打造全新《两会进行时》，搭建全国融媒体供稿渠道。根据会议议程，每天设置若干主题，向全国媒体征集视频节目。栏目对接各地党媒，最终在该直播节目中形成“全国媒体看两会”的模式。3月2日14：30，《两会进行时》正式推出。除在人民网平台直播外，《两会进行时》还在全国党媒信息公共平台21家终端进行同步直播。</t>
  </si>
  <si>
    <t>国务委员兼外交部长王毅28日在北京与秘鲁外长波波利西奥举行两国外交部第十次政治磋商。王毅强调，秘鲁是第一个同中方签署一揽子自贸协定的拉美国家，积极支持共建“一带一路”。面对当前充满不确定性的国际形势，双方应进一步加强战略协调，共同倡导多边主义，共同维护以联合国为核心的国际体系。他说2021年是秘鲁独立200周年和中秘建交50周年，也是中国共产党建立100周年，双方应以此为坐标，以共建“一带一路”为契机，推动中秘关系迈上新的历史台阶。波波利西奥表示，秘鲁不认同那种将“一带一路”倡议视为地缘战略的看法，相信这一倡议将促进所有参与方的共同发展。秘方愿同中方一道践行多边主义，推动自由贸易。王毅强调，最近萨尔瓦多在一个中国原则基础上同中国建立外交关系，符合国际公理大义，符合萨国家和人民利益。波波利西奥表示，拉美各国都是主权独立国家，有权决定自己的外交政策，萨尔瓦多作出的是正确选择，违反一个中国原则将在国际上失去人心。</t>
  </si>
  <si>
    <t>自然资源部、财政部、生态环境部、水利部、国家林业和草原局近日联合印发《自然资源统一确权登记暂行办法》，对水流、森林、山岭、草原、荒地、滩涂、海域、无居民海岛以及探明储量的矿产资源等自然资源的所有权和所有自然生态空间统一进行确权登记。这标志着我国开始全面实行自然资源统一确权登记制度，自然资源确权登记迈入法治化轨道。自然资源部登记局有关负责人表示，自然资源确权登记的法治化，将推动建立归属清晰、权责明确、保护严格、流转顺畅、监管有效的自然资源资产产权制度，有利于实现山水林田湖草整体保护、系统修复、综合治理。据介绍，自然资源统一确权登记将以不动产登记为基础，由自然资源主管部门按照分级和属地相结合的方式进行登记管辖。自然资源确权登记信息与水利、林草、生态环境、财税等相关部门管理信息互通共享，服务自然资源资产的有效监管和保护。从2019年起，5年内将基本完成全国重点区域自然资源统一确权登记，在此基础上，通过补充完善的方式逐步实现全国全覆盖。</t>
  </si>
  <si>
    <t>原创音乐剧的一条“捷径”（看台人语）这是一部都市轻喜剧风格的音乐剧，从黄舒骏的一句歌词“只要有一天真爱出现，她就会安心老去”，虚构出一个奇幻故事，剧中共选用了黄舒骏的18首歌曲。中国原创音乐剧最困难的环节之一就是词曲创作，直接选取较为成功的流行音乐，再组织进行剧本创作，不失为一条“捷径”，国外经典音乐剧《妈妈咪呀！》《音乐之声》等也有从流行音乐中摘选精华的先例。青春、爱情和流行音乐元素，很容易引起都市年轻人的共鸣，这不失为小成本小剧场音乐剧的一部诚意之作，遗憾的是剧情逻辑稍有瑕疵，还可继续打磨。（余??弦）</t>
  </si>
  <si>
    <t>半年已引进2.7万多人10日，海南省人民政府在北京市中关村国家自主创新示范区展示中心举办海南省“聚四方之才”招聘会，面向全球招聘（招录）海南省党政机关、事业、企业单位急需紧缺人才、高端人才和高校毕业生等。招聘会分为网络招聘和现场招聘，共有371家企、事业单位提供7471个优质岗位供国内外英才应聘，单位涵盖海南省直单位、各市县相关单位、高等院校、跨国公司、民营企业等。此次招聘活动是海南省引才的重要渠道、宣传人才政策的重要平台、展示开放形象的重要窗口。目前，海南全面深化改革开放最短的短板、最紧缺的资源是人才。为此，海南省相继出台人才落户政策、高层次人才配偶就业安置实施办法等配套文件，成立省级人才服务“一站式”平台，以更具活力的人才体制机制，引进海南急需的各类人才。半年来，海南已引进2.7万多名人才，其中高层次人才700多人，人才荟萃之势正在形成。</t>
  </si>
  <si>
    <t xml:space="preserve">　　本报北京9月1日电??（记者赵婀娜、黄超）记者从教育部获悉：本次汛情共造成北京、天津、河北、吉林、黑龙江、福建、河南、重庆8省（市）3286所学校不同程度受损。教育部建立学校灾后工作台账，指导受灾地区加快校舍场地安全鉴定、修复加固和设备维修、卫生监测等工作。截至9月1日，多数受灾地区学校已完成修复、原址开学，暂不具备开学条件的通过转移至其他学校等方式，实现所有受灾地区学校如期开学。
　　北京做好高质量开学准备，精心组织开学典礼、开学第一课等教育活动，科学谋划新生入学教育和安全教育；河北开展受灾家庭经济困难学生救助，全省高校发放救助款787万元，中小学发放50.9万元，拟纳入开学国家资助政策范围的中小学生4.1万人；黑龙江明确受灾地区学校重建工作完成时限，哈尔滨等部分地区普通高中8月15日起新生陆续报到和军训，并于22日开学，小学初中9月1日开学……连日来，相关地方教育部门深入受灾地区学校逐一研究、精准施策，完成校舍清淤消杀、校园修缮恢复，学生安置、教师返岗、教材“课前到人”等工作落实到位。
　　当前，正值秋季开学返校高峰。教育部相关负责人表示，将进一步督促受灾地区学校健全校园安全常规检查机制，持续深入排查整改各类安全隐患，有效防范原发、诱发性自然灾害和次生安全风险，真正做到正常、安全开学。开学后，扎实做好安置慰问、补偿救助等工作，全力保障秋季学期教育教学平稳有序。
</t>
  </si>
  <si>
    <t>北京队六连胜继续领跑1日，2017—2018赛季中国女子篮球联赛（WCBA）常规赛展开第二十轮角逐，陕西队主场以78∶104大比分负于新疆队，三连败后继续在积分榜上垫底，北京女篮则在主场以87∶59轻取黑龙江队，斩获六连胜的同时继续占据积分榜榜首位置。新疆队本赛季曾在主场输给陕西队，送给这支WCBA新军本赛季首胜。不过来到渭南，客队这次没再轻敌，坎迪斯·帕克全场砍下38分，并抢下14个篮板，王丽丽贡献23分，并有6个篮板进账。相形之下，陕西队除了外援摩根·塔克砍下33分外，其他队员鲜有亮眼表现。陕西队仅在篮板球一项技术统计上就比对手少20个，客场击败对手的“双塔奇兵”打法完全遭到新疆女篮抑制。最终，陕西队78∶104负于对手。联赛“领头羊”北京队本轮坐镇主场迎战黑龙江队，上场比赛砍下“21+20”大号两双的黑龙江队外援阿内卡·亨利本场比赛状态低迷，仅得到4分。北京队则稳扎稳打，仅用半场的时间就取得了22分的领先优势，提前终结了胜负悬念。北京队外援西尔维娅·福尔斯拿到全队最高的14分，并贡献2次抢断。邵婷只出场了16分钟，得到10分，并抢下6个篮板，此外她还交出了3次抢断、3次助攻的全面数据。</t>
  </si>
  <si>
    <t>1万多贫困人口稳定脱贫“去年种了一万七千袋香菇，一算赚了两万多块钱。”河南省驻马店市泌阳县高邑乡高邑村村民张东贺说，今年根据市场缺口又加大了产量，种了两万多袋。从贫困村发展为香菇特色村，高邑村不过用了3年时间。据统计，近年来驻马店市累计实现855个贫困村退出，72万余名贫困人口脱贫，贫困县由7个减至现在的3个。2018年，驻马店市实现243个贫困村退出，4.33万户1.25万贫困人口稳定脱贫。驻马店市明确提出扶贫产业必须“服水土、有市场”的要求，精选产业，精心培育，让市场给贫困户注入内生动力。泌阳县因地制宜发展出畜牧、食用菌、林果、烟叶、油菜、蔬菜、茶叶等各色产业，与贫困村的各自特点相衔接。水土服，市场足，芝麻小镇、花生小镇等农业新业态不断涌现，驻马店市田园综合体项目已达19家，从卖初级农产品到卖深加工产品再到卖风景，全市休闲农业经营主体超过了1000家。</t>
  </si>
  <si>
    <t>农业全过程无人作业试验6月2日，江苏省兴化市国家粮食生产功能示范区举行“农业全过程无人作业试验项目”示范演示会。多家科研院所和企业组成的智能化农机团队演示了旱耕机、打浆整平机、插秧机、施药施肥机以及收割机的无人作业。多种无人农机借助北斗卫星导航，并加入传感器和控制器，利用嵌入式系统进行现场路径规划和作业控制，同时依靠通信技术完成数据传输。这是国内目前投入智能农机种类最齐、专业领域最全、作业过程全覆盖的一次创新尝试，展示了农业生产各环节无人作业领域的众多前沿技术探索及应用成果。专家表示，随着融合传感、精密导航、人工智能、云计算、大数据等技术的普及，传统农业作业领域的数字化、自动化、网联化正在加速推进。如果能开展集约化和现代化经营，无人作业将为中国乃至世界农业带来翻天覆地的变化。图为无人驾驶联合收获机正在进行收割作业演示。新华社记者? 李? 响摄</t>
  </si>
  <si>
    <t>9月19日，国务院总理李克强在圆满结束对俄罗斯的正式访问并举行中俄总理第二十四次定期会晤后，乘专机回到北京。李克强总理夫人程虹，国务院副总理孙春兰、胡春华，国务委员兼外交部长王毅等陪同人员同机抵京。离开莫斯科时，俄罗斯政府高级官员到机场送行。俄方为李克强举行了隆重的欢送仪式。军乐队高奏中俄两国国歌。李克强检阅了仪仗队和分列式。中国驻俄罗斯大使张汉晖也到机场送行。</t>
  </si>
  <si>
    <t>：（看台人语）剧中人物形象与作家高晓声笔下的陈奂生并不相同，有创新之处。高晓声是常州人，常州滑稽戏有“说唱并重、悲喜交融”的艺术特征，陈奂生这个典型人物形象也是笑中带泪、亦庄亦谐，两者可谓天然合拍。戏剧以“吃饭问题”为主线，由陈奂生的回忆与现实的交织叙述，展现了新中国成立以来各个重要历史时期的土地、粮食政策和农民生活变迁。（嘉?木）</t>
  </si>
  <si>
    <t>踏白船 祈丰年临近清明，浙江省桐乡市乌镇开启传统庙会，为市民和游客呈现踏青游春、蚕花会、清明美食、民间戏曲、踏白船等众多特色民俗活动，让人们在春暖花开之际，感受江南古镇春季特色民俗之美。图为庙会上正在举行“踏白船”传统水上竞技活动。“踏白船”竞赛的目的是为了祈求蚕桑丰收。由于行船速度快，摇橹的过程中发出嗒吧嗒吧的声音，故称“踏白船”。新华社记者??徐??昱摄</t>
  </si>
  <si>
    <t>胡春华主持他强调，中国将坚定不移推动更高水平对外开放，为外资企业创造更加良好的营商环境，带来更多发展机遇。胡春华指出，在以习近平同志为核心的党中央坚强领导下，中国取得抗击新冠肺炎疫情斗争重大战略成果，经济企稳向好。广大在华外资企业经受住了疫情带来的各种考验，主动应对环境变化、稳定生产经营，带动上下游企业渡过难关，为中国经济向好发展、促进就业稳定做出了重要贡献。中国政府将完善相关政策，为外资企业在华更好发展创造条件，从而共同努力、共克时艰。胡春华强调，对外开放是中国的基本国策，不会因为一时一事而动摇。中国正在以实施外商投资法及其实施条例、《优化营商环境条例》等为契机，加快健全外商投资促进、保护和服务体系，从制度和机制入手，着力解决外资企业关切。同时，中国出台的各项优惠政策对外资企业也同等适用。希望在华外国商协会发挥更大作用，推动中外企业建立更加紧密的联系，帮助外资企业进一步坚定在中国发展的信心。座谈会上，胡春华认真听取了各参会代表提出的意见建议。来自欧盟、法国、德国、日本、韩国、俄罗斯、英国、美国等国家和地区的商协会代表参加座谈会。</t>
  </si>
  <si>
    <t>中国邮政开通国际货邮航空专线据介绍，受境外疫情蔓延影响，全球航空运力大幅下降。为更好保障供应链畅通，协助企业复工复产，中国邮政宣布，将进一步提升国际航空运能，继续加密国际航线，布局国际航空货物运输网络，提升国际航空货运能力，助力中国产品顺利“走出去”。（李心萍）两部门集中排查治理尾矿库隐患此次排查治理将聚焦易引发重特大事故的“头顶库”、长期停用库，以及易造成下游重大环境污染的长江、黄河干流和重要支流岸线1公里范围内尾矿库、水源地周边尾矿库等重点对象，强化联合执法，严肃问责追究，切实推进企业主体责任落实到位。据了解，目前我国共有尾矿库近8000座，总量居世界第一。尾矿库一旦溃坝，其尾砂流速快，应急时间短，下游居民撤离和环境污染治理难度大。（丁怡婷）</t>
  </si>
  <si>
    <t>日内瓦消息：世界卫生组织18日表示，应避免将新冠病毒称为“中国病毒”。世卫组织卫生紧急项目负责人迈克尔·瑞安在当天的例行记者会上说，世界卫生组织的立场非常明确，新冠病毒没有国界，它影响的对象也不分种族、肤色、贫富，应该避免将病毒同特定群体相联系。瑞安说：“2009年的（甲型）H1N1流感大流行起源于北美，我们没有称它为‘北美流感’。涉及其他病毒时，我们采用同样的命名方法是非常重要的。”世卫组织呼吁所有人避免将病毒同某个地域联系起来，以避免产生“污名化”影响。瑞安表示，应对疫情，需要团结合作、尊重事实、共同抗击。世卫组织卫生紧急项目技术负责人玛丽亚·范凯尔克霍弗表示，各国相互支援，人们在抗击疫情中看到了很多善意，希望国际社会展现更多团结。世卫组织再次赞赏中国对稳定全球医疗供应链所作出的贡献。瑞安说，当前国际市场仍然面临个人防护用品等基本医疗物资的短缺压力。联合国系统和各国政府对优先保障世卫组织及一线医护人员基本需要做了许多工作。中国为提高相关产品产量作出了巨大贡献，有力保障了全球医疗供应链。</t>
  </si>
  <si>
    <t>我国碳排放增速逐渐降低科技部近日发布的《全球生态环境遥感监测2018年度报告》显示，2017年中国单位GDP碳排放强度比2005年下降了46%，中国碳减排成效明显，排放增速逐渐降低，自2013年以来增速基本为零。据了解，该报告选定“全球碳源汇时空分布状况”“‘一带一路’生态环境状况及态势”与“全球大宗粮油作物生产形势”3个专题开展监测分析。报告显示，2010年—2017年全球大气二氧化碳浓度呈上升趋势，且与前40年相比增速不降反增，说明减少温室气体排放和应对气候变化仍需全球共同努力。中国碳排放总体虽呈上升趋势，但因政府积极采用了推广应用清洁能源与实施重大生态工程等措施，碳减排成效明显，排放增速逐渐降低，自2013年以来增速基本为零。据科技部国家遥感中心主任王琦安介绍，国家遥感中心联合国内主要科研部门持续开展了“全球生态环境遥感监测年度报告”工作，至今已连续6次对外公开发布年度报告。</t>
  </si>
  <si>
    <t>湖南责令3524家企业整改记者从湖南省获悉：为了聚焦中央环保督察“回头看”关注的表面整改、假装整改、敷衍整改、标准不高、把关不严等问题，湖南省今年6月至8月开展第一轮省级环保督察，共责令3524家企业整改，立案处罚667家，处罚金额3832万元，立案侦查41件，行政拘留50人，刑事拘留13人。湖南省环境保护督察工作领导小组办公室介绍，在督察过程中发现了一批涉及部分地方敷衍整改、虚假整改、违法排污和落后产能淘汰不到位等问题典型，为进一步压实整改责任，发挥警示作用，将澧县飞达石膏制品厂敷衍整改等4起典型案例专门向全社会通报。该办公室相关负责人表示，假装整改等突出案例还有不少，督察组综合运用曝光、约谈、通报、督办等手段，推动工业园区废水集中处理、禁养区规模养殖场退出、非法入河排污口取缔、农村生活垃圾简易填埋、自然保护区违法采矿等重大环境问题的解决。据统计，进驻期间14个督察组共受理群众来电、来信举报投诉6797件，向地方交办5715件。截至9月20日，全省共办结信访件4935件，办结率为86.4%。全省共组织处理569人，党纪政纪处分90人。</t>
  </si>
  <si>
    <t xml:space="preserve">　　本报杭州9月8日电??（记者李中文、刘军国）9月8日，“大道之行——‘八八战略’实施20周年大型主题展览”在浙江展览馆开幕。
　　此次展览室内外展陈面积共约4500平方米，采用“1+1”模式，分为综合展区和地方展区。综合展区分为伟大擘画、精彩蝶变、勇立潮头3部分，重点诠释“八八战略”的提出、实施及其重大意义，展现习近平新时代中国特色社会主义思想在浙江的实践历程，立体呈现在“八八战略”指引下，20年来浙江全领域各方面发生的精彩蝶变，彰显“八八战略”历久弥新的真理力量和实践伟力。地方展区名为“共谱华章”，集中展示浙江省1个市遵循习近平总书记的殷殷嘱托，忠实践行“八八战略”的生动实践。
　　2003年7月，在总结浙江经济多年发展经验的基础上，时任浙江省委书记习近平在省委十一届四次全会上，全面系统地阐释了浙江发展的八个优势，提出了指向未来的八项举措——“八八战略”。
　　20年来，在“八八战略”指引下，浙江发生了全方位、系统性、深层次的精彩蝶变，实现了由资源小省向经济大省、由外贸大省向开放强省、由环境整治向美丽浙江、由总体小康到高水平全面小康的历史性跃升，“五位一体”和党的建设各领域全方位提升。20年来，浙江省委坚持一张蓝图绘到底、一任接着一任干，持续推动“八八战略”走深走实，把习近平总书记擘画的蓝图一步步变为富民强省、均衡发展、绿色发展、共治共享、勤廉奋进的现实图景。
</t>
  </si>
  <si>
    <t>记者从自然资源部获悉：“大洋一号”科考船于12月10日从青岛自然资源部北海分局科考基地码头起航，将先后前往印度洋、大西洋执行中国大洋52航次科学考察任务。此次考察任务将切实履行中国与国际海底管理局签署的合同义务，支撑跨西印度洋和南大西洋的U形区生态环境调查计划。本航次任务经自然资源部批准，由中国大洋事务管理局组织，自然资源部第一海洋研究所（以下简称“海洋一所”）、自然资源部第二海洋研究所（以下简称“海洋二所”）、自然资源部北海分局（以下简称“北海分局”）联合实施。本航次任务的科考队员来自海洋一所、海洋二所、北海分局等45家国内单位，共31人（包括后备人员）组成，航程约23900海里，预计2019年7月完成任务返回青岛。本航次将执行我国“十三五”规划“蛟龙探海”工程之深海资源勘查与开发和深海环境监测与保护的重要任务，分A段和B段，共计230天。</t>
  </si>
  <si>
    <t>尤权等到会贺节21日，中国伊斯兰教协会在北京举行招待会，庆祝古尔邦节。中共中央书记处书记、中央统战部部长尤权，全国政协副主席王正伟、马飚、巴特尔等到会祝贺。中国伊斯兰教协会会长杨发明在招待会上致辞，向全国穆斯林群众致以节日问候和良好祝愿。他表示，我国伊斯兰教界要以习近平新时代中国特色社会主义思想为指导，坚持伊斯兰教中国化方向，为宗教和顺、社会稳定、国家繁荣作出积极贡献。40多位阿拉伯国家的驻华使节，在京外国穆斯林专家代表，中央和北京市有关部门负责同志，首都各界穆斯林代表共300余人出席了招待会。</t>
  </si>
  <si>
    <t>努力把新时代刑事审判工作提高到新水平最高人民法院院长周强17日在第七次全国刑事审判工作会议上强调，要坚持以习近平新时代中国特色社会主义思想为指导，努力把新时代刑事审判工作提高到新水平，更好发挥刑事审判职能作用，为推动建设更高水平平安中国、法治中国提供有力司法服务和保障。周强强调，要贯彻总体国家安全观，落实宽严相济刑事政策，深化刑事司法改革，加强刑事审判队伍建设，不断提升新时代刑事审判工作能力水平。树立适应新时代新要求的刑事司法理念，准确理解刑事政策，正确适用刑事法律。积极回应社会关切，发挥公正裁判引领作用，弘扬社会主义核心价值观，服务经济社会发展。严格遵循证明标准，坚持疑罪从无，依法惩罚犯罪、保障人权，努力让人民群众在每一个司法案件中感受到公平正义。</t>
  </si>
  <si>
    <t>涨幅比上月回落0.9个百分点国家统计局10日公布：3月，全国居民消费价格（CPI）同比上涨4.3%。一季度，CPI比去年同期上涨4.9%。国家发改委表示，3月到6月的价格临时补贴金额将提高一倍，且扩大补助对象范围。“一季度物价运行总体平稳，在预期的波动范围之内，CPI同比增速控制在5%以内，并呈现逐月下降态势。”中国宏观经济研究院市场与价格研究所研究员郭丽岩说。3月CPI同比上涨4.3%，涨幅比上月回落0.9个百分点。国家统计局城市司高级统计师董莉娟分析，3月份，复工复产逐步加快，交通物流逐渐恢复，保供稳价措施持续加力。CPI环比涨幅由上月的上涨0.8%转为下降1.2%。其中，食品价格由上月上涨4.3%转为下降3.8%，影响CPI下降约0.9个百分点，是带动CPI由涨转降的主要因素。“3月到6月阶段性提高每月价格临时补贴标准一倍并扩大补贴发放范围，进一步缓解了物价上涨对困难群众生活的影响。二季度以后，随着疫情影响逐步褪去，稳定物价总水平的有利因素将明显增多，下半年CPI同比增速有望出现持续回落。”郭丽岩说。</t>
  </si>
  <si>
    <t>习近平总书记指出，山水林田湖草是生命共同体。人的命脉在田，田的命脉在水，水的命脉在山，山的命脉在土，土的命脉在树。“水流曲曲树重重，树里春山一两峰。”从古至今，树木代表着坚韧、生机的意象，始终能够带给人们安宁的心境和无限希冀。森林，被称为“地球之肺”，不仅可以提供人类必需的氧气，还能调节气候，并保证生态系统的平衡与多样性。树，是生命之绿。近年来，各地各部门以习近平生态文明思想为指导，认真践行“绿水青山就是金山银山”理念，以建设美丽中国为总目标，以满足人民美好生态需求为总任务，以增绿增质增效为主攻方向，统筹山水林田湖草系统治理，组织动员全社会力量推进大规模国土绿化行动，国土绿化事业取得了新成绩。2018年，全国共完成造林707.4万公顷，森林抚育851.9万公顷，治理退化草原666万公顷以上。古木参天的原始森林，坚韧挺拔的防护林，茂盛葱茏的生态林……它们是守护一方水土的卫士，更是实现生态文明建设目标的最美注脚。版式设计：张丹峰</t>
  </si>
  <si>
    <t>发布新修订的《军队院校教育条例（试行）》中央军委主席习近平日前签署命令，发布新修订的《军队院校教育条例（试行）》，自2020年7月1日起施行。《条例》深入贯彻习近平强军思想，深入贯彻新时代军事教育方针，围绕培养德才兼备的高素质、专业化新型军事人才，坚持正确政治方向，坚持立德树人，坚持为战育人，坚持一体化布局，坚持内涵式发展，落实从严治教、从严治学、从严治研、从严治考，规范院校教育各方面和全过程工作运行。《条例》共1章90条，整体重塑院校教育管理体系，科学划分各级职责界面，推动落实院校优先发展战略。贯彻政治建军要求，强化姓军为战导向，优化新时代军队院校教育基本布局，规范院校教学工作、科学研究的定位要求和主要任务，明确院校领导、教员、学员的标准要求，突出政治能力培养，推动一切办学活动聚焦能打仗、打胜仗，为培养有灵魂、有本事、有血性、有品德的新时代革命军人提供坚强保证。着眼新型院校体系运行和新型军事人才成长成才特点规律，坚持改革创新，大力推进军队院校教育理念、制度、内容、方法、治理现代化，拓展完善招生、保障、交流合作等支撑制度，建立健全新体制下院校内部管理运行机制。</t>
  </si>
  <si>
    <t>在洪泽湖上游入水口附近，生活着江苏省宿迁市泗洪县临淮镇胜利村268户渔民，他们常年以捕捞、水产养殖为生。今年67岁的王兆发，从出生时就生活在水上。王兆发和老伴朱庆萍成家结婚时，一条捕鱼小船是他们的婚房；水上捕捞，是他们唯一的经济来源。去年，泗洪县对胜利村进行整村生态搬迁，在镇区建设安置小区，建造不同面积的房子供他们选择。王兆发用政府给的3万元购房补贴加上渔船等拆迁补偿款，购买了一套安置房。王兆发夫妻俩上岸后，在自家小院子里制作捕鱼小方篮出售，“做点小生意，加上水生植物合作社的分红和政府发放的补助，足够我们生活开支啦！”老王夫妇对如今的生活很满意，“我们不再是贫困户喽！”据悉，临淮镇胜利村268户渔民春节前将全部搬到岸上居住。有房住，还必须“鼓口袋”。当地政府给有劳动能力的介绍务工岗位，对无劳动能力的进行兜底保障，为有养殖需求的协调养殖塘口让他们继续发挥“特长”，保障他们居住舒心、生活开心。许昌亮摄影报道（人民视觉）</t>
  </si>
  <si>
    <t>广西统一战线扶贫见成效近日，记者从广西壮族自治区党委统战部获悉：广西统一战线积极组织开展系列扶贫活动，取得显著成效。广西大石山区因生态系统功能退化，截蓄降水、调节径流的能力减弱，水土流失加剧，自然条件恶劣，造成农村贫困人口生活用水困难。今年8月，广西壮族自治区党委统战部在全区发起“广西统一战线同心水柜”捐赠活动，广泛发动统一战线各领域人士和非公有制企业参与。截至目前，广西统一战线各领域人士和非公有制企业为贫困地区建设同心水柜认捐4000多万元。广西统一战线联系广泛，能够在智力扶贫、经济扶贫、协作扶贫等领域发挥优势。今年6月，自治区党委统战部制定了三年行动指导意见，对各民主党派广西区委、各市党委统战部明确了统一战线参与脱贫攻坚责任分工、目标计划，集中力量抓好产业扶贫、教育扶贫、医疗扶贫和电商扶贫。近年来，广西统一战线重点实施产业、教育、医疗、就业、培训等帮扶项目6783个，落实扶贫项目资金21.47亿元，扶助3627个贫困村，63.41万贫困人口因此受益。</t>
  </si>
  <si>
    <t xml:space="preserve">　　博览会期间，还召开了一场由全国爱国主义教育基地、红色教育培训机构和研学旅行机构等共同参加的红色教育研讨会。从业者普遍认为，红色教育培训、红色研学游等新产业，通过与红色旅游业相融合，持续迸发活力。
　　在旅游文化节的开幕城市韶山，游客除了可以瞻仰毛泽东故居、纪念馆，还可以观看大型实景演出、沉浸式情景剧，在韶山营地参加红色研学。
　　利用周边红色景点众多的特点，长沙县开慧镇与相隔不远的汨罗市弼时镇联合，建起一条包含杨开慧纪念馆、任弼时故居、缪伯英故居的“三点一线”红色旅游干线。开慧村党总支书记杨屹伟说：“以前村里的游览模式是半日游，甚至以小时计算，现在游客可以坐下来、留下来、住下来了。”
　　兵书阁红色文化体验园总经理陈娟表示，“有些旅游资源距离主力市场远，其旅游产品在设计上必须做出特色。这就更需要整合多种业态，打造强势的旅游产品包。”据介绍，2018年底至今，文化园接待了1万多名游客，旅游总收入超过600万元。
　　2013年开始，湖南分三轮扶持炎陵县、汝城县等13个省级文化旅游产业重点县，每个重点县连续扶持3年。这些重点县开发了红色旅游与避暑休闲、寻根探源、民俗文化等相结合的复合型旅游产品线路。
</t>
  </si>
  <si>
    <t>甜是一种味觉感触，在文化语境中代表着幸福、美满。纪录片《甜蜜中国》以“甜”为主题，通过展现和甜味相关的历史文化、非遗传承、产业生态，将中国人与甜味邂逅的动人故事娓娓讲述，记录下人们朝向甜蜜生活的奋斗之路。逐花而居的“牧蜂人”夫妇，带娃创业的“龟苓膏姐妹”，祖父当年为了生计“鸡毛换糖”，而今孙辈把红糖作为自己的毕业设计……这群勤劳的“采蜜人”身上折射着时代的变迁，是中国蓬勃发展的生动缩影，也以小见大地呼应着“甜蜜中国，小康中国”的主题。（恬??和）</t>
  </si>
  <si>
    <t>发布《军队后勤条例》新华社北京12月23日电??中央军委主席习近平日前签署命令，发布《军队后勤条例》，自2021年1月1日起施行。《条例》坚持以习近平新时代中国特色社会主义思想为指导，深入贯彻习近平强军思想，深入贯彻新时代军事战略方针，按照“军委管总、战区主战、军种主建”的总原则，重塑军队后勤体系，理顺后勤保障关系，健全后勤工作制度，为进一步规范军队后勤工作、建设强大的现代化后勤提供重要遵循，为有效履行新时代军队使命任务提供有力保障。《条例》分总则、后勤保障体制、军事行动后勤保障、日常后勤保障、后勤战备与训练、后勤建设、后勤管理、附则，共8章40条，是后勤领域的主干法规。《条例》适应战争形态发展和使命任务拓展，进一步理顺后勤融入联合作战指挥体系的制度机制，规范新的后勤保障指挥和保障关系，创新提出后勤保障方式方法，规范保障行动组织实施，着力提高后勤战备水平和保障打赢能力。《条例》着眼推进后勤标准化集约化社会化，对构建军队现代资产管理体系、现代军事物流体系的建设内容、任务分工、目标要求进行规范，调整完善后勤保障、建设与管理等相关制度设计，以制度创新固化改革成果，推动改革成效向战斗力保障力转化。</t>
  </si>
  <si>
    <t>举办大熊猫保护相关论坛，推出大熊猫文创展、艺术展，启动数字林草和熊猫保护“天空地人”一体化监测系统……近日，首届数字国际熊猫节在四川青神举办。活动旨在宣传介绍四川以大熊猫国家公园为主体的自然保护地体系建设等成果，力争发展成为品牌化国家级国际化交流网络平台。这正是：数字搭平台，国宝展风采。一网连中外，文化再出海。勾??犇图??燕??陆文</t>
  </si>
  <si>
    <t>“疫情发生后，当地政府指导我们在做好产销对接的同时，积极筹措肥料、种子等农资产品，帮助我们做好春耕备耕工作。目前产业园储备有肥料约10吨，农业机械30多台套。下一步，我们将种植苦瓜、西红柿等蔬菜。”广西贺州市平桂区华瑞农业科技有限公司项目经理潘碧威介绍说，华瑞现代设施农业产业园计划投资约3亿元，目前已完成建设750亩，主要种植水蜜桃、彩椒、茄子和番茄等特色果蔬，是贺州市现代设施农业的中坚力量。“蔬菜在采摘和运输方面确实受到疫情的一定影响，但我们在保证人员安全的情况下，目前正按照计划做好春耕备耕工作和季节性蔬菜替换。”贺州市八步区铺门镇副镇长陈家林介绍说。铺门镇是贺州市蔬菜种植的重要乡镇之一。贺州在做好疫情防控工作的同时，加大农业生产推进力度，定期指派农业技术人员到田间地头，指导农户开展春耕备耕工作，保障农业生产稳步推进。目前，该镇蔬菜种植面积约5000亩，与去年同期基本持平。</t>
  </si>
  <si>
    <t>居民有诉求 志愿者接单“由于社区工作人员不足，以前居民有什么诉求难以及时妥善解决，常常会引起误解。现在我们调动广大志愿者的力量，大大提高了社区服务水平。”江西新余市渝水区城南街道办副主任胡彬说。近段时间以来，渝水区城南街道结合主题教育推出“文明实践三单制”，以居民点单、社区下单、志愿者接单的形式推动社区服务精准化。社区通过召开居民代表座谈会、组织社区网格员入户走访、在社区服务大厅设立“居民需求”征集点等方式了解居民需求，然后再分类派单给志愿者，志愿者发挥自身特长，完成接单。截至目前，街道各社区、管理处居民点反映的158件诉求已全部派单，其中149件得到圆满解决。</t>
  </si>
  <si>
    <t>由中国大百科全书出版社、民盟中央教育委员会等指导，华宝斋富翰文化有限公司、北京古话今语文化有限公司主办，以“让古籍活下来”为主题的“第三届中华藏书文化论坛”近日在北京举行。论坛上，《中华善本百部经典再造》首发。《中华善本百部经典再造》是中央文化企业国有资产监督管理领导小组办公室立项支持的“藏书文化传播体系建设项目”的重点子项目。已经完成的《中华善本百部经典再造》按经、史、子、集分类，经部10种、史部10种、子部40种、集部42种，共计102种。在版本层面，选自国家图书馆、国家博物馆、辽宁图书馆等馆藏珍善本，全部为国家特级、一级文物。在印制层面，使用高仿真影印技术，并用矿物颜料代替化学油墨。</t>
  </si>
  <si>
    <t>进京国际航班从12个指定城市入境22日，民航局、外交部、国家卫生健康委员会、海关总署、国家移民管理局等五部门发布公告表示，自3月23日零时（北京时间）开始，所有目的地为北京的国际始发客运航班均须从天津、石家庄、太原、呼和浩特、上海浦东、济南、青岛、南京、沈阳、大连、郑州、西安12个指定的第一入境点入境。各航空公司航班指定的第一入境点可以在民航局、航空公司官网上查询。乘坐上述国际航班的旅客在第一入境点实施检疫并办理入境手续，行李清关。检疫符合登机条件的旅客可搭乘原航班入京。腹舱所带货物在北京清关。目的地为北京的国际航班指定第一入境点的安排及相关措施将根据疫情变化情况适时调整。</t>
  </si>
  <si>
    <t>改革赋能近2亿产业工人习近平总书记强调：“劳动者素质对一个国家、一个民族发展至关重要。劳动者的知识和才能积累越多，创造能力就越大。”“要实施职工素质建设工程，推动建设宏大的知识型、技术型、创新型劳动者大军。”产业工人是工人阶级中发挥支撑作用的主体力量，是创造社会财富的中坚力量，是创新驱动发展的骨干力量，是实施制造强国战略的有生力量。2020年是中共中央、国务院印发《新时期产业工人队伍建设改革方案》的第三年。3年来，各相关部门加快改革、鼓励创新，通过加强产业工人职业技能培训、全面推行学徒制培训、组织产业工人赴海外交流学习、建设网络公共学习平台等多种方式，全面提高产业工人技术技能，近2亿人的产业工人队伍茁壮成长。3年来，经过全总和相关部门持续推进，截至目前已建设698个高技能人才培训基地和862个国家级技能大师工作室；制定了工业机器人应用、大数据、3D打印等技术技能人才培养方案，目前已建设13家实训基地。根据国家规划，从2019年至2021年，3年共开展各类补贴性职业技能培训5000万人次以上；经过努力，到2021年底技能劳动者占就业人员总量的比例达到25%以上，高技能人才占技能劳动者的比例达到30%以上。</t>
  </si>
  <si>
    <t xml:space="preserve">　　云南省一所技术学院中餐教研室的赵建表示，近年来自助餐取餐环节的浪费明显好转，取太多吃不完的情况逐渐减少。自助餐最大的浪费是备餐环节，有些浪费往往在制定菜单时就注定了。
　　赵建举例说：“菜单环节，如果不考虑顾客需求，必然导致菜品不符合顾客口味，剩菜严重；制作环节，也容易出现浪费。还有的菜品过分追求美观，精雕细琢，大量食材被扔进了垃圾桶。”
　　“后厨管理水平亟待提高。餐饮协会应发出节约倡议，同时加强行业培训，让后厨知道怎样才能减少浪费。”赵建认为，了解顾客数量、顾客需求是减少浪费的第一步。“厨师不妨跟前台提前联系，初步了解当天客人情况，根据客人数量大致确定菜品数量。”
　　“其实自助餐备餐时也要根据不同菜品确定菜品分量。”赵建表示，类似肉类等容易存放、制作比较复杂的食物，可以适量多点；但对于蔬菜等不适宜长期存放的菜品，每次制作时可以分量小一点，发现食物不够时再做及时补充。“通过少量多次的方式来准备食物，以节约食材，减少浪费。”赵建说。
</t>
  </si>
  <si>
    <t>首届中国网络文学周17日在浙江杭州开幕。400余名来自海内外的网络作家、专家学者、产业代表等齐聚一堂，《中国网络文学蓝皮书（2017）》、2017年中国网络小说排行榜同时发布。文学周以“新时代、新起点、新使命”为主题，旨在学习贯彻习近平新时代中国特色社会主义思想和党的十九大精神，引领网络文学坚持以人民为中心的创作导向，坚定文化自信，讲好中国故事，弘扬社会主义核心价值观，从新起点出发，开创更加繁荣兴盛的新局面。此次活动由中国作家协会、浙江省委宣传部、杭州市委宣传部主办。活动将持续至20日，其间将举办网络文学创作论坛、网络文学海外传播论坛等。</t>
  </si>
  <si>
    <t>金秋十月，走进湖北省十堰市茅箭区的南部山区，一路硕果累累，吸引了众多游客。如今的茅箭南部山区，成为民宿发展的绝佳之地。茅箭山多地少，资源匮乏，扶贫工作一时难以找到抓手。“想来想去，最丰富的还是生态资源，再加上茅箭地处中心城区，地理位置优越，发展城郊生态旅游是最佳产业。”茅箭区委宣传部部长吕自宏说。2017年3月，茅箭区出台了相关意见，提出要以提升农村环境、完善旅游业态、增加农民收入为导向，以构建“三产联动、多业融合”的“民宿+”农村经济新业态为目标，依托南部山区丰富的生态、人文资源，大力推进民宿产业集群发展。茅箭区出台了一系列补助措施，鼓励农民、村集体自主经营或社会资本租赁经营现代民宿。对统一利用或租用农房、村集体用房、农林场房等，经整体修缮改造，形成证照齐全、为游客提供现代民宿体验并持续规范经营一年以上的经营主体，经考评合格后予以补助。如今，茅箭区拥有32家民宿，民宿旅游已成为当地精准扶贫的有效药方，既满足了一批回乡创业青年回馈家乡的心愿，也实实在在帮村民找准了穷根子，带领他们脱贫致富。</t>
  </si>
  <si>
    <t>警方会对1日暴力及违法行为果断执法新华社香港9月1日电??就暴力分子1日在香港国际机场及港铁站的破坏行为，香港特区政府发言人当日表示，严厉谴责暴力分子的破坏及违法行为，警方会对暴力及违法行为果断执法，保障广大市民的安全及权利。发言人指出，法院早前已分别批出禁制令，禁止任何人妨碍机场及铁路运作。然而1日有大量暴力分子目无法纪，刻意阻碍机场运作，并在附近堵路及纵火，导致机场交通严重阻塞，影响大批旅客行程，并对香港经济造成伤害。发言人说，有暴力分子将杂物投向铁路路轨，危及铁路运作安全，也有暴力分子肆意破坏港铁车站，其中东涌站损毁严重，令多条港铁线路暂停服务。示威进行期间有人围殴其他市民，并有暴力分子拆下东涌游泳池的国旗并焚毁，挑战国家权威，冲击“一国两制”底线。特区政府表示，严厉谴责暴力分子的破坏及违法行为。暴力分子完全漠视旅客及市民的需要，更对持不同意见或无辜的人士及机构施以暴力威吓及恶意报复，行为野蛮，令人愤慨。警方会对暴力及违法行为果断执法，保障广大市民的安全及权利。</t>
  </si>
  <si>
    <t>8月4日，国务委员兼外交部长王毅出席在新加坡举行的第八届东亚峰会外长会。王毅表示，东亚峰会作为“领导人引领的战略论坛”，迄今为地区和平、稳定和发展作出了积极贡献。对于东亚峰会未来发展，中方认为应坚持几条原则。一是以东亚为中心。东亚已形成了以东盟为中心的区域合作架构，东亚峰会是其中的重要组成部分。要秉持相互尊重、协商一致、开放包容的精神，把握机制发展方向，继续聚焦亚太，聚焦东亚，维护东盟在区域合作中的中心地位，共同把这个地区的事情做好，防止合作偏离方向。二是平衡经济社会发展与政治安全合作。发展是地区国家最普遍、最重要的关切，也是地区合作最强劲的动力。政治安全合作应着眼于为发展提供和平稳定的环境，打造符合地区实际、满足各方需要的区域安全架构。三是统筹战略沟通与务实合作。要在就共同关心的全球性、地区性问题进行战略沟通的同时，扎实推进重点领域合作，为峰会发展提供坚实支撑。</t>
  </si>
  <si>
    <t>当地时间12月3日，国家主席习近平在巴拿马城和巴拿马总统巴雷拉共同会见出席中国—巴拿马经贸合作论坛的双方企业家代表。习近平指出，中巴建交为两国各领域合作开辟了广阔前景。两国经贸合作从来没有像今天这样丰富，双方企业界的联系从来没有像今天这样紧密。两国企业界是中巴合作的主力军，双方要抓住良好机遇，努力扩大合作。中国真诚向各国开放市场，欢迎包括巴拿马在内的世界各国企业家到中国投资兴业，也鼓励中国企业到巴拿马开拓发展，实现共同发展繁荣。两国企业家应该担起社会责任，生意做到哪里就要在哪里播下友好的种子，项目建在哪里就要在哪里树起友谊的丰碑。希望两国企业家开拓进取，开创中巴合作更加美好的未来。巴雷拉表示，长期以来，巴拿马和中国工商界通过运河、港口和科隆自贸区保持着联系。两国建交以来，经贸合作日益密切。我们欢迎更多中国企业来巴拿马投资，并把巴拿马作为向拉美辐射业务的基地，助力巴拿马和本地区的发展，实现习近平主席提出的合作共赢。丁薛祥、杨洁篪、王毅、何立峰等参加会见。</t>
  </si>
  <si>
    <t>提案人：全国政协委员杨安娣案由：“空心村”主要特征是土地利用空心化和年轻人口空心化，对农村经济社会发展的影响包括：造成土地资源的浪费；房屋年久失修，存在安全隐患；村内垃圾成堆、污水横流，影响环境卫生；家庭主要劳动力常年不在家，随着留守老人的劳动能力下降，养老问题日益突出。建议：通过产业融合催生新业态，发展乡村旅游是重要途径。坚持统一规划、合理布局、节约用地、互融发展的原则，优化功能分区，合理开发布局，实现与村镇规划、乡（镇）土地利用总体规划和基本农田保护规划等有效衔接。根据“空心村”的生态资源、区位特点、产业特色等，培育资源依托型、区位依托型、市场依托型和产业依托型等发展模式，实行差异化发展策略，以模式创新做实产业，用打造精品集聚人气，使乡村旅游呈现出特色化、精品化。完善土地流转机制，吸引龙头企业投资建设农产品加工基地，鼓励发展观光农业，提高农产品的附加值。创新农村养老机制，引导农民利用土地流转资金和旧房出租资金，通过多方筹集建立养老基金，提升“空心村”老人的养老保障能力。（文?阳整理）</t>
  </si>
  <si>
    <t>为庆祝新中国成立70周年营造良好思想文化环境新华社北京1月17日电??1月17日，第三十二次全国“扫黄打非”工作电视电话会议在京召开，中共中央政治局委员、中宣部部长黄坤明出席会议并讲话，强调要深入学习贯彻习近平新时代中国特色社会主义思想，进一步增强责任感使命感，敢于担当、敢于斗争，推动“扫黄打非”工作迈上新台阶，为庆祝新中国成立70周年营造良好的思想文化环境。黄坤明指出，“扫黄打非”工作全面开展30年来，始终坚持正确政治方向，扎实推进各项工作，取得了丰硕成果，有力服务了党和国家工作大局。要深入总结经验，科学把握形势，增强新时代实现新作为的政治自觉和行动自觉，扎实深入开展专项行动和整治，集中力量治理网上涉黄涉非突出问题，依法打击各种非法有害出版物及信息，及时扫除各类文化垃圾。黄坤明强调，要适应新形势新要求，进一步健全完善综合治理体系，加强统筹协调，形成强大合力。“扫黄打非”战线要加强理论学习和实践锻炼，切实提高政治把关能力、综合协调能力、技术运用能力、依法行政能力，推动“扫黄打非”工作不断强起来。会议表彰了2018年全国“扫黄打非”先进集体和先进个人。</t>
  </si>
  <si>
    <t>全年现金捐赠总额破千亿创新高中国慈善联合会日前在第七届深圳慈展会上发布《2018年度中国慈善捐助报告》。《报告》显示，2018年我国内地全年捐赠款物1439.15亿元。由于抗癌药品捐赠减少，我国内地捐赠总额较2017年小幅下降4.05%，捐赠额占GDP总量比例为0.16%，人均捐赠103.14元，但现金捐赠总额突破1000亿元，创历史新高。数据显示，2018年我国社会捐赠主要流向教育、扶贫与发展、医疗健康等3个领域，占捐赠总额的比重分别为29.4%、24.72%和20.44%，合计超过总量七成以上。2018年，中国内地的个人捐赠共360.47亿元，同比增长3.24%，个人捐赠处于近年最好水平，保持稳步增长。以个人捐赠为主的网络募捐总量继续提高，民政部指定的20家互联网募捐信息平台2018年共募款31.7亿元，较2017年增长26.8%。民营企业依然是捐赠的主力，全年捐赠约450.32亿元，同比减少8.79%。国有企业全年捐赠310.90亿元，同比增长7.25%。</t>
  </si>
  <si>
    <t>由中央广播电视总台主办、中国国际电视总公司承办的“新中国成立70周年主题音像制品发布会”今日在北京举行。活动现场发布了《庆祝中华人民共和国成立70周年大会、阅兵式、群众游行和联欢活动》《此时此刻——国庆70周年盛典》《大阅兵·2019》，大型文艺晚会《奋斗吧?中华儿女》，大型文献专题片《我们走在大路上》等六种主题音像出版物。其中，《庆祝中华人民共和国成立70周年大会、阅兵式、群众游行和联欢活动》中文简装版已于国庆期间率先推出，上市一周内发行量即超过1.9万套。据介绍，这批音像制品内容丰富，包括六大节目。产品有多个语言版本，除中文普通话和粤语版本外，还推出了五个少数民族语言版本和六种语言国际版本。形式包装上，出版发行了普通装DVD版、精装DVD版、U盘收藏版等多种形式。渠道发行上，不仅面向全国实体书店，还同步上市网络平台。中央广播电视总台相关负责人表示，总台调动多方资源、集中优势力量，以最快速度、最高质量译制多语言版本，并第一时间向全国、全球发行音像制品，向全国乃至全世界观众全景展示了新中国成立70周年庆典活动盛况。</t>
  </si>
  <si>
    <t>全国地表水、空气质量总体改善今年1—9月1940个国家地表水考核断面中，水质优良（Ⅰ—Ⅲ类）断面比例为81.2%，同比上升6.2个百分点；劣Ⅴ类断面比例为0.8%，同比下降2.6个百分点。全国337个地级及以上城市平均优良天数比例为87.2%，同比上升5.7个百分点；PM2.5浓度为30微克/立方米，同比下降1.8%。1—9月，长江、黄河、珠江等七大流域及西北诸河、西南诸河和浙闽片河流水质优良（Ⅰ—Ⅲ类）断面比例为84.9%，同比上升6.3个百分点；劣Ⅴ类断面比例为0.4%，同比下降2.9个百分点。1—9月，京津冀及周边地区“2+26”城市空气质量平均优良天数比例为62.8%，同比上升13.1个百分点。长三角地区41个城市空气质量平均优良天数比例为85.4%，同比上升10.2个百分点。汾渭平原1个城市空气质量平均优良天数比例为71.5%，同比上升12.1个百分点。</t>
  </si>
  <si>
    <t>第二批中国抗疫医疗专家组一行13人18日抵达米兰马尔奔萨机场，随机携带了呼吸机、双通道输液泵、监护仪、检测试剂等9吨中方捐助的医疗物资。伦巴第大区副主席萨拉、中国驻意大利大使李军华、驻米兰总领事宋雪峰到机场迎接。第二批专家组成员来自浙江省卫健委及相关医疗机构。萨拉高度评价中国专家组来意驰援，衷心感谢中方带来急需的医疗物资。他说，在意方疫情发展的关键阶段，中方及时伸出援手，医疗专家组和物资的到来是中意友好的最好印证。意方愿与中方专家组充分沟通、密切合作，争取早日迎来疫情拐点。首批中国抗疫医疗专家组一行9人携带医疗防疫物资和设备已于12日晚抵达罗马，专家组抵意后即与意方相关部门对接并迅速展开工作。</t>
  </si>
  <si>
    <t>哲学史家楼宇烈先生把自己在北京大学哲学系的办公室设计成了书房的样子。一间并不宽敞的屋子，两面墙都被大书柜“占领”。他的书桌安置在窗边，上面除了摆放着两台电脑，其他地方也是堆满了书。已经84岁高龄的楼宇烈常常在这里读书与指导他的学生。《论语》中，孔子勉励士人“志于道，据于德，依于仁，游于艺”，楼宇烈十分喜欢这个“游”字。他认为，中国传统艺术的着眼点在“道”，在艺术中涵养，要自期“以道统艺，由艺臻道”，但不要刻意，要自然，最好有一颗“游”心。琴中游，曲中游，画中游，山川中游，读书也是一样。</t>
  </si>
  <si>
    <t>有人渡洋而归有人翻越天险有人带着战场的硝烟有人怀揣挚语诤言因为怀仁堂的一次盛会我们共同翻开新中国的长卷璀璨的礼花绽放多少人的笑颜？朦胧的泪眼犹见无数英烈先贤风雨同舟矢志不渝中华振兴初心不变光荣啊我们这七十年！有人纵论天下有人国是建言有人带来边关的豪情有人传递苍生的苦甜年年有大会堂的激情涌流我们一起书写共和国的明天璀璨的礼花绽放多少人的笑颜？朦胧的泪眼犹见无数英烈先贤巍巍中华同心同望逐梦前行初心不变自豪啊我们这七十年！</t>
  </si>
  <si>
    <t>共筑维护食品安全的坚强防线新华社北京6月18日电??2019年全国食品安全宣传周主场活动6月18日在京举办，国务委员王勇出席并讲话。他强调，要深入学习贯彻习近平总书记关于加强食品安全“四个最严”的一系列重要指示精神，认真落实党中央、国务院的决策部署，加快建立健全食品安全现代化治理体系，全面提升食品全链条质量安全保障水平，以更加扎实有力措施确保人民群众“舌尖上的安全”。王勇指出，近年来我国食品安全形势总体稳定向好，但各类突出问题和矛盾仍然不少，食品安全治理任重道远。各地区各部门各单位要把“四个最严”作为根本遵循，严格落实食品安全责任制，加快健全食品安全标准体系，持续加大监管力度，严厉打击食品领域违法犯罪，严惩重罚提高食品安全违法成本。要进一步加强食品企业诚信体系建设，落实企业食品质量安全主体责任，引导企业遵纪守法、诚信经营、公平竞争。要推动食品安全社会共治，广泛开展食品安全科普宣传，积极构建人人关心、人人参与、人人维护食品安全的良好氛围。</t>
  </si>
  <si>
    <t>将共同出资设立财政专项资金上海市、江苏省、浙江省近日举行新闻发布会，介绍三地政府联合制定的《关于支持长三角生态绿色一体化发展示范区高质量发展的若干政策措施》（以下简称《支持政策》）有关情况。《支持政策》围绕改革赋权、财政金融支持、用地保障、新基建建设、公共服务共建共享、要素流动、管理和服务创新、组织保障8个方面，提出了22条具体政策措施。一体化示范区将被赋予更大的改革自主权和必要的管理权限，加快推进信息基础设施互联互通，促进资源要素跨区域有序自由流动，进一步推进管理和服务创新。两省一市将共同出资设立一体化示范区先行启动区财政专项资金，3年累计不少于100亿元。据介绍，经长三角示范区理事会讨论、两省一市政府审议，《支持政策》已于7月1日联合印发。</t>
  </si>
  <si>
    <t>浙江大学医学院干细胞与再生医学中心郭国骥教授团队研发出低成本、高效率、完全国产化的高通量单细胞测序平台“Microwell—seq”，对来自小白鼠近50种器官组织的40余万个细胞进行了系统性的单细胞转录组分析，绘制出全球首个哺乳动物的细胞图谱。该成果于美国当地时间2月22日中午12点刊登在国际学术期刊《细胞》杂志上。业内专家认为，郭国骥团队所构建的Microwell—seq技术平台，操作简单、成本低廉，必将推动前沿单细胞测序技术在基础科研和临床诊断的普及和应用。同时小鼠细胞图谱的完成也将对下一步人类细胞图谱的构建带来指导性意义，并惠及细胞生物学、发育生物学、神经生物学、血液学和再生医学等多个领域。团队构建了小鼠单细胞转录组数据库以及小鼠细胞图谱网站，提供强大的单细胞数据比对系统。任何单细胞表达谱数据都可以通过单细胞比对分析，寻找到它所对应的细胞类型和来源。</t>
  </si>
  <si>
    <t>第二十五届全国绒毛会议今天在宁夏吴忠市同心县召开。来自内蒙古、宁夏、新疆、河北、青海等省区的200多位绒毛产业专家学者、企业家和政府代表共同探讨了新时期品牌引领产业发展的新思路，以及绒毛产业助力乡村振兴、脱贫攻坚的新举措。据介绍，我国是世界羊绒资源和羊绒生产、加工、销售、消费第一大国。2017年，羊绒总产量1.9万吨，占世界总产量的70%左右。宁夏同心县集散了世界近1/3、全国近1/2的羊绒原料，全县有约1.5万人常年活跃在国内和世界重要羊绒产区从事羊绒收购贸易。目前，同心县有羊绒经营企业100多家，其中有进出口经营权的27家。已建成羊绒检测中心、羊绒监管库和羊绒交易市场，形成科学、健全的羊绒流通服务体系。</t>
  </si>
  <si>
    <t>新华社北京2017年12月14日电??副兵团职离休干部、原广州军区空军副政治委员陈刚同志，因病于2017年1月26日在广州逝世，享年95岁。陈刚是湖南澧县人1935年6月入伍1938年6月加入中国共产党。土地革命战争时期，他历任通讯员、卫生员、勤务员、特务员、班长、副排长等职，参加了湘鄂川黔苏区反“围剿”斗争和长征。抗日战争时期，他历任宣传员、分队长、学员、干事、副政治指导员、参谋等职，参加了乌罗堡山、傲坡、铁门等战役战斗。解放战争时期，他历任政治指导员、副科长、政治教导员、科长等职，参加了太原、兰州和宁夏等战役战斗。中华人民共和国成立后，他历任科长、副处长、副部长、部长，广州军区空军后勤部政治委员，军政治部主任、副政治委员、政治委员等职，为部队革命化、现代化、正规化建设作出了贡献。陈刚是第五届全国人民代表大会代表，曾荣获三级八一勋章、三级独立自由勋章、三级解放勋章和二级红星功勋荣誉章。</t>
  </si>
  <si>
    <t>非接触式办案 方便当事人“我是侯××的辩护律师，现在可以来阅卷吗？”“您可以在12309中国检察网进行网上阅卷申请和身份认证，我院可为您邮寄电子卷宗光盘。”春节假期过后，为了既减少人员聚集，又能确保当事人权利和诉讼工作顺利进行，内蒙古包头市人民检察院自2月3日起，推出非接触办案方式，以机要邮寄、网络和电话查询、网上预约和办理等方式开展案件受理、律师接待、案件信息查询等工作。日常工作则通过检务通手机APP、网呈会议系统、视频会议系统等形式进行，切实减少人员流动。此外，该院还组织广大党员干部积极参与疫情防控知识宣传、小区出入口值守、人员排查、环境整治等工作，截至目前已有17名党员到81个居住地社区报到，统一接受社区党组织的调配，成为群防群治抗“疫”队伍中的一支生力军。</t>
  </si>
  <si>
    <t>“草莓长得这么好，多亏有‘智慧大棚’。”江苏省泗阳县尚然农场主的朱政喜滋滋地说。今年33岁的朱政，大学毕业后回泗阳县史集街道民主村创办尚然农场，种植草莓。然而，他的致富梦被一场突如其来的强寒潮击碎。痛定思痛，去年朱政投资300万元，把普通大棚升级为日光温室大棚，并进行智能化改造。朱政说，草莓对温度敏感，低于0摄氏度时，就会出现冻害。为了防止草莓受冻，他又投资15万元在温室大棚内安装了一套智能供热设备，电力部门派人帮他架设了动力电，安装了52个电热器，为草莓抗寒上了“双保险”。当大棚内温度低于8摄氏度时，智能供热系统自动加热。今年1月初，当地出现了冰雪天气，因为能智慧保温，朱政的大棚草莓安然无恙。除了“抗寒”，温室大棚还会“喊饿”。朱政的草莓生长在距地面二尺多高的钢架上，每排钢架上端平铺着两垄20厘米厚的基质，草莓下边通着水肥一体化输送管道，管道由电子感应系统控制，每天输送一次，每次2分钟。感应器设定营养元素的标准含量，含量低了高了都会报警。生活在“智慧大棚”的草莓，由于温度适宜，营养均衡，产量高，品质也好。眼下已进入草莓丰产期，每到双休日，市民纷纷赶来采摘。</t>
  </si>
  <si>
    <t>”下塘村的巨变，让我们再次看到了“头雁”的重要作用。在一个贫困村，什么是“头雁”？当然就是村里带领群众脱贫致富的党员干部。给钱给物，不如建个好支部。大家之所以形成这样的共识，很重要的一个原因是，党员干部在脱贫攻坚征程中，始终冲锋在前，发挥模范带头作用。你瞧，在下塘村，带头发展脱贫产业，冲在前面的是党员；易地扶贫搬迁遇到困难，冲在前面的还是党员；劈石开山修公路，冲在前面的仍是党员……正是党员冲在前面，才有了群众争先恐后奔致富路的壮举。群众欢迎好支部，还因为党员干部时时掏出心来。工作做到了群众心坎上，群众脱贫的主动性、创造性就会被激发出来，从“要我做”到“我要做”。也只有如此，才能从根本上拔掉穷根。现在，为了强化脱贫攻坚的力量，各地都在加强基层党组织建设，还向贫困村派驻了第一书记和工作队。这些做法，真正抓到了脱贫攻坚的根子上！如果这些“头雁”都像下塘村的党员干部那样起到领飞的作用，脱贫攻坚路上，何愁不出现一幕幕群雁振翅翱翔的亮丽风景！</t>
  </si>
  <si>
    <t xml:space="preserve">
　　为应对新冠肺炎疫情，阿根廷从3月开始执行全面的社交隔离政策。为了满足疫情防控期间民众的精神生活需要，阿根廷多个城市近来陆续获准设立汽车电影院。圣伊西德罗市的这家电影院，是疫情发生以来首家向公众开放的汽车电影院。
　　汽车电影院执行严格的防疫措施。观众在入口处出示电影票后，穿着白色防护服的工作人员会上前测量体温，检查车辆是否持有向政府申请的外出通行证、是否配备洗手液等消毒用品，确认一切合规后放行。影院里的停车位按照安全的社交距离划定。
　　“我们提前做好了充足准备，仔细阅读了影院购票网站的安全提示，确保顺利看上电影。”布萨诺说，疫情形势依然严峻，严格的安检措施让人安心。
　　观众可以通过手机软件向附近的餐厅发送订单，有专人将餐饮送到顾客手中。餐厅老板马西尼说：“疫情以来我们一直处于歇业状态，汽车电影院为我们带来了工作机会，很高兴再次看到人们的笑脸。”
　　电影散场，布萨诺意犹未尽：“居家隔离这么久了，我们终于好好享受了一场电影盛宴。”布萨诺的妻子说：“电影让我们短暂摆脱了焦虑，心情得到了片刻轻松。”
　　“对许多年轻人来说，汽车电影院给疫情期间的生活带来别样趣味。”影院经理奥黑达介绍说，汽车电影院深受民众喜爱，周末的票经常被预购一空，他们计划在体育场和露天停车场开设更多的汽车电影院。
　　圣伊西德罗市市长波塞说，政府重视改善居民的生活质量，尤其是关注人们的心理状况。在保证健康和安全的前提下，汽车电影院能够提供娱乐和放松的机会，帮助大家共渡难关。
</t>
  </si>
  <si>
    <t>湘西十八洞村驻村精准扶贫队原队长龙秀林，带着30多名光棍“脱单”的故事来了；秦岭深处的绿皮车列车员麻珂，带着为沿线30个乡村小站600多个贫困儿童当“列车妈妈”的故事来了……17日是第六个国家扶贫日，在湖南湘西土家族苗族自治州，来自一线的扶贫工作者用深情而又生动的讲述，把一个个精彩的扶贫故事传播开来。16日至17日，“时代新人说——我和祖国共成长”演讲大赛“脱贫攻坚”主题赛事在此间举行。“时代新人说——我和祖国共成长”演讲大赛是庆祝新中国成立70周年群众性主题宣传教育活动的重要组成部分，由中共中央宣传部、国务院国资委、中央军委政治工作部、全国总工会、共青团中央、全国妇联、人民日报社共同主办，旨在通过群众性演讲比赛的形式，在全社会大力唱响礼赞新中国、奋进新时代的昂扬旋律。来自全国各地的31名选手参加了演讲大赛“脱贫攻坚”主题赛事。选手们通过自己的真实经历讴歌新中国成立70年来尤其是党的十八大以来脱贫攻坚工作所取得的历史性成就，展示广大干部群众在脱贫攻坚进程中的良好精神面貌，展现贫困群众生产生活发生的巨大变化。经过激烈角逐，湖南的龙秀林、陕西的麻珂和江西的谭翊泉3名选手获得金奖。另外9名选手分获银奖和铜奖。</t>
  </si>
  <si>
    <t xml:space="preserve">　　本报北京9月3日电??（记者张璁）司法部办公厅、农业农村部办公厅日前联合发布通知，就充分发挥司法行政部门、农业农村部门和法律服务机构在服务乡村振兴中的职能作用，推进“乡村振兴??法治同行”活动常态化、长效化作出部署安排。
　　自2021年5月“乡村振兴??法治同行”活动在全国开展以来，司法行政系统充分发挥职能作用，加强与农业农村等部门协作，扎实推进各项工作，助力乡村全面振兴取得积极成效。两部门将进一步推动落实“谁执法谁普法”普法责任制，加强农村法治宣传教育基地建设，充分发挥乡村“法律明白人”作用等。
　　通知提出，在公共法律服务方面，要深入推进覆盖城乡的公共法律服务网络建设，推动司法所与乡镇（街道）公共法律服务实体平台一体规划、一体建设、资源共享，推动村（社区）公共法律服务工作室与村（居）法律顾问工作有效衔接，全面提升“12348”公共法律服务热线和公共法律服务网络平台服务乡村群众能力。大力推进乡村矛盾纠纷预防化解，开展乡村人民调解委员会规范化建设，充分发挥人民调解职能作用，及时有效化解矛盾纠纷。
　　通知提出，要全面提升乡村法律援助质效，推进法律援助工作站和联络点规范化建设，深入开展“法援惠民生”活动和“薪暖农民工”服务行动。持续推进乡村法律服务多元化发展，推动村（居）法律顾问从有形覆盖向有效覆盖转变，深化律师调解工作，继续拓展公证服务乡村振兴业务领域。
</t>
  </si>
  <si>
    <t>中国人民银行20日发布的数据显示，二季度移动支付业务量快速增长。银行业金融机构共处理电子支付业务437.68亿笔，金额584.99万亿元。其中，网上支付业务138.71亿笔，金额487.39万亿元，同比分别增长17.78%和2.96%；移动支付业务149.24亿笔，金额62.88万亿元，同比分别增长73.09%和60.24%。二季度，非银行支付机构处理网络支付业务1230.14亿笔，金额48.29万亿元，同比分别增长94.37%和53.35%。网联平台试运行正常。二季度，网联平台处理业务81.46亿笔，金额2.7万亿元。日均处理业务8951.25万笔，金额296.37亿元。</t>
  </si>
  <si>
    <t>记者从公安部获悉：上半年，全国机动车消费水平继续保持高位，驾驶人数量仍呈高速增长态势。截至6月底，全国机动车保有量达3.19亿辆，2018年上半年新注册登记机动车达1636万辆，高于去年同期1594万辆的登记量，其中汽车保有量达2.29亿辆，2018年上半年新注册登记汽车达1381万辆。新能源汽车保有量达199万辆，其中纯电动汽车162万辆，占新能源汽车总量的81.4%，新能源货车24万辆，占新能源汽车总量的12.1%。全国全面启用新能源汽车专用号牌。全国有58个城市的汽车保有量超过百万辆，较去年同期增加9个城市，其中26个城市超200万辆，北京、成都、重庆、上海、苏州、深圳、郑州等7个城市超300万辆。截至6月底，全国载货汽车保有量达2470万辆，与去年底相比，增加128万辆，增长5.5%。2018年上半年新注册登记载货汽车达172万辆，明显高于去年同期156万辆的登记量，为历史最高水平。随着机动车保有量快速增长，机动车驾驶人数量也呈现同步增长趋势。2018年上半年全国新领证驾驶人数量达1325万人。截至6月底，全国机动车驾驶人数量已达3.96亿人，其中，男性驾驶人占70.7%，女性驾驶人占29.3%。</t>
  </si>
  <si>
    <t>高效农业富农家在河北省文安县德源农业园的大棚里，前来采摘的王晓艳说：“周末带孩子来大棚采摘新鲜的果蔬，既让孩子增长知识，又体验采摘乐趣，增进亲子感情。”文安县抓住京津冀一体化机遇，发展都市农业、观光农业。过去，县里以一家一户分散经营为主，竞争力较弱，抵御市场风险能力较差。如何发展现代农业产业？打造高效特色农业项目，培育新型经营主体，带着农户抱团闯市场。德源农业园的草莓、西红柿到了成熟季，群众纷纷前来观光采摘。“全程采用生物防治，最大程度减少化肥农药使用量，提升农产品品质，瞄准中高端市场。目前德源农业园拥有6000多亩种植基地103个温室大棚和1万平方米玻璃阳光温室。”文安县农业局项目负责人说。延伸产业链条，新产业新业态不断涌现。文安现代农业园区现已建成高效设施蔬菜生产区500余亩，休闲观光区500亩，农产品加工生产线4条，着力打造全产业链的农业产业化平台。让农民分享发展红利。2017年园区总产值达4.1亿元，覆盖农户1040户，吸纳农村就业人口1600多人。预计到2020年，农副产品加工业年产值3亿元，将为当地农民提供更多就业岗位。</t>
  </si>
  <si>
    <t>2018世界杯将启用视频助理裁判系统据新华社伦敦1月23日电??国际足联一位官员日前确认，视频助理裁判系统（VAR）将在俄罗斯世界杯上使用，相关的讨论正在进行，这也是世界杯历史上首次使用该技术。国际足联首席商务官勒弗洛赫在接受采访时表示：“VAR肯定会出现在世界杯赛场，对足球运动来说这是一项伟大的技术，因为它有助于赛事公平。”据美联社报道，按照程序，足球比赛的规则制定者——国际足球协会理事会（IFAB），将首先对VAR技术前期在各类足球赛事中的应用进行评估，随后国际足联才会正式批准，运用到今年的俄罗斯世界杯上。而目前处于试验阶段的VAR技术，仅仅在“有清楚和明显的误判”时，才会通过视频回放进行核准，包括是否进了球、点球的判罚是否准确以及红牌判罚情况。按照程序，IFAB将在3月3日的年度会议上做出是否引入VAR技术的最终决定。美联社分析，由于国际足联已经控制了IFAB中的半数投票权，这一技术有望被批准引进到世界杯上。</t>
  </si>
  <si>
    <t>湖北省武汉市第二十五届迎春舞龙大赛暨第十六届锣鼓比赛日前在汉口江滩三阳广场举行，25支龙队和18支鼓队同场竞技。以第七届世界军人运动会吉祥物“兵兵”为原型制作的6盏“兵兵”花灯与武汉楚粤龙狮团的舞狮表演，为今年的舞龙锣鼓大赛增添了浓浓的军运会色彩。本届迎春舞龙大赛有龙腾狮跃、龙舞融合、双龙齐舞、狮舞东方、高龙、长龙、草把龙等多种形式，锣鼓大赛有手鼓、戏鼓、腰鼓、威风锣鼓、牌子锣鼓和花样锣鼓等。相较往年，表演形式更加多样，场面更为壮观。6盏“兵兵”花灯由武汉民间手工艺大师、湖北省非物质文化遗产传承人刘泥巴用时一个月精心制作，花灯由不锈钢钢丝构成内部骨架，外蒙蓝白色金丝绒和绸缎，内部装有LED灯，晚上可亮灯。本版制图：郭?祥</t>
  </si>
  <si>
    <t>中国物流与采购联合会2日发布，4月份中国物流业景气指数为54.6%，较上月回升1.2个百分点；中国仓储指数为55%，较上月回升1.5个百分点；中国公路物流运价指数为98.1点，比上月回升0.1%。中国物流信息中心副主任何辉认为，4月份，物流业景气指数继续回升，显示出物流活动在继续转旺，物流运行呈现稳中有升的发展态势。具体体现是：供需增长均有所加快，且发展较为均衡；资金周转加快，资金供应环境改善；就业用工明显回升，效益继续有所改善；投资保持增长，后市预期继续看好。物流需求继续增加，新订单指数上升。4月份，业务总量指数为54.6%，比上月回升1.2个百分点；新订单指数为52.9%，比上月回升0.4个百分点。显示出物流业需求继续向好，业务量持续增长，订单数量增加，物流运行将保持稳中趋升的态势。</t>
  </si>
  <si>
    <t>对被选派到湖北定点救治医疗机构从事疫情防治工作的医务人员和防疫工作人员，临时性工作补助标准提高到每人每天600元，同时薪酬水平提高2倍……日前，吉林省出台32项举措关爱医务人员。县级以上医疗卫生机构直接接触待排查病例或确诊病例诊断、治疗、护理、医院感染控制、病例标本采集和病原检测等工作相关人员，按照每人每天300元予以补助；县级以上医疗卫生机构参加疫情防控的其他医务人员和防疫工作人员，按照每人每天200元予以补助。参加疫情防控的一线医务人员，在本单位组织职称或岗位等级晋升时，同等条件下优先聘任。对作出突出贡献的一线医务人员开辟职称评审“绿色通道”，经组织推荐审核，优先申报、优先评审、单独评定。</t>
  </si>
  <si>
    <t>6月2日，湖北省十堰市堵河廊桥完成下部构造建设，开始架设预制梁，工程转入桥面铺设阶段。堵河廊桥全长690米，起于十堰市竹山县城关镇民族路与纵横大道交汇处，跨越堵河后，终点连接281省道女娲广场处，建设工期24个月，计划今年底建成通车。堵河贯穿竹山全境，因河流阻隔，群众只得乘坐轮渡通行或绕行很远的距离。近年来，竹山县先后在堵河上建起了13座桥梁，缓解了群众出行难题，一座座“便民桥”，连起了致富路。图为当日工人正在城关镇堵河廊桥吊装133吨预制梁。章??磊摄（影像中国）</t>
  </si>
  <si>
    <t>日前，“墨子号”量子科学实验卫星在国际上首次实现千公里级基于纠缠的量子密钥分发。该成果于北京时间6月15日在线发表于国际学术期刊《自然》杂志。中国科学技术大学联合研究团队表示，该实验成果将以往地面无中继量子保密通信的空间距离提高了一个数量级，并且确保了卫星在被他方控制的极端情况下依然能够实现安全的量子通信，取得了量子保密通信现实应用的重要突破。据悉，基于该研究成果发展起来的高效星地链路收集技术，可实现接收系统的小型化、可搬运，从而为卫星量子通信的规模化、商业化应用奠定基础。（相关报道见第十二版）</t>
  </si>
  <si>
    <t>”日前河南省正阳县彭桥乡新店村贫困户张士娥说。近日正阳县红十字会组织会员单位，向村里47个有劳动能力的贫困户免费赠送优质高产的“黑花五号”“千斤王”等特色品种。“黑花五号”花生品种果实呈黑色，食用香甜，亩产可达800斤以上；“千斤王”大豆品种亩产不低于900斤。沙澧特种植合作社负责人介绍，合作社与贫困户签订合同，将以每斤高于市场0.5元的价格回收，保证贫困户收益。“这是我们开展‘结伴同行脱贫路，红十字会在行动’活动的重要内容，今后我们将继续发挥自身优势，帮助贫困家庭脱贫致富。”县红十字会负责人雷太伦说。（陈??健）</t>
  </si>
  <si>
    <t>扫描商品标签上的二维码，就能辨识真假，查询生产日期、批次、厂家和检测结果……近日，国内首个奶粉溯源小程序“婴配乳粉追溯”正式上线。更加便捷的追溯查询方式，有助于提高奶粉质量安全保障水平。工信部表示，目前有17家相关企业共7.1亿条产品数据。这正是：扫码辨真伪，信息常相随。奶粉可溯源，信心方能回。曹??一图??于??石文</t>
  </si>
  <si>
    <t>记者从14日召开的国务院国资委新闻发布会上获悉：党的十八大以来，我国国有企业混合所有制改革步伐加快、领域拓宽，多数国企已在资本层面实现混合。从产权层面看，截至2017年底，国资委监管的中央企业及各级子企业中，混合所有制户数占比达到69%，省级国有企业混合所有制户数占比达到56%。从所有者权益层面看，2017年底，中央企业所有者权益总额17.62万亿元，其中吸引社会资本形成的少数股东权益5.87万亿元，占比33%。会上，国资委副主任翁杰明介绍，在充分竞争领域，国有企业混合程度更高。目前，商业一类中央企业的混改比例已超过70%，其中建筑、房地产、制造、通信、批发零售等5个行业混改户数占比分别达到了87%、80%、75%、74%和72%，中央企业四级及以下子企业超过85%实现了混改。目前，上市公司已成为国有企业混改的重要载体，国有企业主要优质资产都已进入上市公司。截至2017年底，中央企业资产总额共计54.5万亿元，其中约65%已进入上市公司，比2012年底增长了1个百分点；省级国有企业约40%的资产进入了上市公司，其中上海、重庆、安徽等地均超过了50%。</t>
  </si>
  <si>
    <t>25日上午，中央网信办、工信部、公安部、市场监管总局等四部门召开新闻发布会，联合发布《关于开展APP违法违规收集使用个人信息专项治理的公告》。近年来，移动互联网应用程序（APP）得到广泛应用，在促进经济社会发展、服务民生等方面发挥了重要作用；同时，APP强制授权、过度索权、超范围收集个人信息等现象大量存在，违法违规使用个人信息的问题十分突出，广大网民对此反映强烈。为切实治理个人信息保护方面存在的乱象，四部门决定自2019年1月至12月，在全国范围组织开展APP违法违规收集使用个人信息专项治理。此次专项治理将重点开展以下工作：一是组织相关专业机构，对用户数量大、与民众生活密切相关的APP隐私政策和个人信息收集使用情况进行评估。二是加强对违法违规收集使用个人信息行为的监管和处罚，包括责令有关APP运营者限期整改；逾期不改的，公开曝光；情节严重的，依法暂停相关业务、停业整顿、吊销相关业务许可证或者吊销营业执照。三是公安机关开展打击整治网络侵犯公民个人信息违法犯罪专项工作，依法严厉打击涉及个人信息的违法犯罪行为。四是开展自愿性APP个人信息安全认证，鼓励搜索引擎、应用商店等进行明确标识，并优先推荐通过认证的APP。</t>
  </si>
  <si>
    <t>部分省份县级水源地环境整治滞后近日，生态环境部通报2019年县级水源地环境整治进展：截至5月底，在3626个水源地问题中1991个已完成整治，总体完成率为55%，达到序时进度要求，但工作进度很不平衡。目前，山西、辽宁、海南、北京、吉林、甘肃、河北等省份整治进展低于平均水平。按照水源地保护攻坚战部署，在去年已完成长江经济带1省市县级及以上水源地整治的基础上，今年需完成其他20省（区、市）和新疆生产建设兵团县级及以上水源地环境问题清理整治。通过现场监督和实地调研，在各地自查的基础上，发现县级水源地存在各类环境问题3626个，涉及156个地市527个县899个水源地。从整治情况看，各地层层压实责任，积极推进水源地问题整治，水源地问题整治取得积极进展，但工作进度依然很不平衡。</t>
  </si>
  <si>
    <t>为帮助企业有序复工复产，福建厦门总工会近日发起外地职工“平安返厦”行动。职工乘坐包车（包括大巴、动车、高铁）免费，乘坐包机返厦只需支付1/3的费用。此外，厦门市还派出志愿者赴劳务输出地组织职工返厦，同时做好接车及安置工作，确保外地职工安全、及时返岗复工。这正是：工作周到细致，有序复工复产。畅通返岗之路，快捷更需安全。曹??一图??卜??拉文</t>
  </si>
  <si>
    <t>6月10日—1日，由中国老区建设促进会、广东省老区建设促进会主办的全国老区宣传工作会议在广东省梅州市召开。“老区既是改革开放的推动者，也是改革成果的共享者。”中国老促会会长王健在会上说，改革开放40年，老区发生了翻天覆地的变化，人均GDP增长幅度最大的10个省份，都是老区大省。王健介绍，目前，井冈山、兰考率先脱贫，全国首批脱贫摘帽的28个贫困县中，有12个是老区县。老促会成为促进老区建设的重要力量。同时，由于历史、自然等因素，目前，全国还有345个老区县是国家扶贫工作重点县，不少老区贫困程度深、扶贫投入高、脱贫难度大，是脱贫攻坚的重中之重。据了解，下一步，老促会将以讲好老区革命故事、讲好老区脱贫攻坚和振兴发展故事、讲好老促会故事为重点，为弘扬老区精神、助力脱贫攻坚做出新贡献。</t>
  </si>
  <si>
    <t>…我们村的幸福事儿河北省怀来县瑞云观乡坊口村是一个有着2300多年历史的山区古村落，村中留守的大部分是老年人。2018年7月初，北京电影学院副校长孙立军教授偶然来到坊口村，被这里的乡土风情深深打动，产生了用艺术和文化产业扶贫、改造山村的想法。接下来，村里兴建了坊口村乡村电影资料馆和水包美术馆，中国青少年发展基金会、坊口老人协会、坊口村委会等共同筹建了“坊口公益食堂”，村里超过77岁的老人能够免费到公益食堂用餐。如今村里有了特色民宿、咖啡馆、乡村美术馆，留守在家的村民也有了家门口就业的机会，村民心里变得越发亮堂了。</t>
  </si>
  <si>
    <t>洪水过后，农田房屋受损。紧锣密鼓，加快灾后重建。一手抓防汛救灾，一手抓灾后重建，各地各方通力合作，要把灾害损失降到最低。与时间赛跑！第一时间启动应急预案，24小时不间断排水清淤，及时供水供电恢复通信……各地吹响了灾后重建的冲锋号。军地协同、军民并肩、干群同心，各方齐上阵，合力建家园。党员干部靠前指挥，人民子弟兵、公安干警、消防救援人员冲在一线，群众积极生产自救。他们忙碌在田间地头、大街小巷、危险路段，清障清淤、消毒防疫、抢收补种、运送食品……他们身上流淌着汗水，脚上沾满了泥巴，促进生产生活秩序加快恢复。天灾难避，人心可聚。重整旗鼓，守望相助，重现受灾地区美丽家园！</t>
  </si>
  <si>
    <t>为期7天，将举办一系列活动1日，西藏拉萨哲蚌寺举行展佛仪式，一年一度的雪顿节正式拉开帷幕。清晨8时30分许，随着经幡薄纱被揭开，长40米、宽37米的巨幅缎制释迦牟尼佛像唐卡沿展佛台缓缓展开。这幅释迦牟尼佛像唐卡，距今已有近500年历史。展佛期间，信教群众将哈达抛向佛像唐卡，祈求吉祥安康。拉萨雪顿节起源于公元1世纪中叶，意为吃酸奶的节日，2006年被列入首批国家级非物质文化遗产保护名录。今年的雪顿节从1日持续至17日，其间每天都有藏戏演出，还将举办民族传统马术表演、纳木错徒步大会等活动。</t>
  </si>
  <si>
    <t>越来越多的地方政府网站，专门开辟了“网络问政”板块，征集民意，了解民情，解决民忧，供群众就政府各部门工作情况、政务办理事项等进行群众监督、咨询问答。许多政府网站的“网络问政”板块，互动及时、办事效果好，赢得了群众点赞。可是，有少数地方政府网站，面对群众疑虑或问题，回复互动倒是及时快捷、热情有加，但就是问题依然迟迟得不到解决。“感谢网友关注，我们定会在调查了解的基础上切实加以纠正、完善”，这样的回答我们并不陌生，至于何时纠正，如何完善，却是始终不见下文。各级政府部门应重视和加强“网络群众路线”，通过第一时间了解民意，还需切实为民解忧。只是停留在“键对键”层面，不将线上收集的民声、民策、民盼，在现实生活中认真落实、解决，不仅浪费行政资源，也会降低政府的公信力。湖北荆门市?刘良军</t>
  </si>
  <si>
    <t>12月8日，由中国科学技术协会和中国中央广播电视总台CGTN共同举办的“科学素质与全球挑战”电视专题论坛在京举行。中宣部副部长、中央广播电视总台台长兼总编辑慎海雄，中国科协党组书记、常务副主席、书记处第一书记怀进鹏，“共和国勋章”获得者、中国工程院院士钟南山出席论坛并致辞。慎海雄在致辞中表示，提高公众科学素养，需要不断深化媒体和科学界合作。中央广电总台将充分发挥全媒体时代主流媒体桥梁纽带作用，积极投身科普事业，为提升全人类科学素质做出更大贡献。怀进鹏表示，全球经济社会发展和民生改善比过去任何时候都更加需要科学技术解决方案，科技组织和科技界应推动构建以“开放、信任、合作”为价值共识的科技共同体，在全球治理体系改革中发挥引领作用。此次电视论坛以线上线下相结合的方式举行10位诺贝尔奖得主、30位世界科学院及中国两院院士、300位社会科学组织代表及青年科学家参加了论坛。此次活动与同期举办的2020世界公众科学素质促进大会共同搭建起一个全球国际组织及科技交流平台。</t>
  </si>
  <si>
    <t>新华社北京8月9日电??外交部发言人华春莹9日就美方涉港恶劣言论答记者问。有记者问：针对有媒体曝光美驻港领事官员会见香港分裂分子，美国务院发言人称，泄露美外交官私人信息完全不可接受，只有“野蛮政权”、不负责任的国家才会这样做。美赞赏美外交官开展有关工作。中方对此有何评论？华春莹说，美方频频插手香港事务，必然引起包括香港同胞在内的中国人民的坚决反对和强烈愤慨。美国务院发言人首先应反思自身的言行，不应拿媒体报道说事。借此攻击指责别国政府，更是颠倒黑白、倒打一耙，企图以此掩盖美方干涉中国内政的事实。“美国务院这位发言人居然把干涉别国内政称作美在世界各地外交人员的家常便饭并大加赞赏，美方这样做，世界能太平吗？”她质问。华春莹强调，香港是中国的香港。中国的民心不可辱、民意不可欺。我们敦促美方遵守国际法和国际关系基本准则，立即停止插手香港事务，立即停止干涉中国内政。</t>
  </si>
  <si>
    <t>“让青春在党和人民最需要的地方绽放绚丽之花。”在新冠肺炎疫情防控斗争中，无数90后、00后不畏艰险、冲锋在前、舍生忘死。驰援湖北武汉的医务人员中，近1/3是90后、00后。各条战线上，青年奔忙的身影更是无处不在。一夜之间，他们从被保护的孩子，成长为堪当大任的栋梁。许多人经历了人生的“第一次”：第一次脸庞被口罩压出水泡；第一次当“临时妈妈”照顾密切接触者的孩子；第一次志愿发起海外募捐助力抗疫……他们以热血书写无悔青春，用行动交出合格答卷！为展现抗疫战场上的青春力量，人民日报社文艺部与中央美术学院、中国美术学院合作，组织师生倾情创作，用美术作品描绘青年一代的热情与朝气、责任与担当。今天，本刊特选登部分作品，致敬奋斗在疫情防控各条战线上的广大青年。——编??者版式设计：蔡华伟</t>
  </si>
  <si>
    <t>新华社波哥大8月7日电??8月7日，应哥伦比亚共和国政府邀请，习近平主席特使、交通运输部部长李小鹏出席哥伦比亚总统权力交接仪式，并会见新任总统杜克。李小鹏向杜克转达了习近平主席的热烈祝贺和良好祝愿。李小鹏表示，中哥加强合作面临前所未有的历史机遇。中方愿同哥方一道，优先坚持政治引领，深挖双边合作潜力，在“一带一路”框架下推进经贸、能矿、基建、农业、创新等领域合作，促进文明交流互鉴，加强多边事务协作，推动中哥关系不断迈上新台阶。杜克感谢习近平主席派特使出席哥总统权力交接仪式，请李小鹏转达他对习近平主席的亲切问候。杜克表示，哥方高度重视哥中关系，将发展对华关系视为哥外交政策优先方向，愿同中方加强治国理政经验交流，深化各领域合作，推动双边关系持续向前发展。</t>
  </si>
  <si>
    <t>商务部14日举行的网上例行新闻发布会上，商务部新闻发言人高峰介绍，4月，全国实际使用外资703.6亿元，同比增长1.8%。1—4月，全国实际使用外资2865.5亿元，同比下降6.1%，折合413.4亿美元，同比下降8.4%，比一季度降幅收窄4.7个百分点。1—4月，高技术产业实际使用外资同比增长2.7%。其中，信息服务、电子商务服务、专业技术服务同比分别增长46.9%、73.8%和99.6%。高峰说，全球疫情形势依然严峻，全球跨国直接投资仍然处于严重低迷状态，今年吸收外资形势依然严峻复杂。下一步，要加强外资企业和重点外资项目服务保障，抓好各项稳外资政策落实，持续优化营商环境。</t>
  </si>
  <si>
    <t>【案情】2017年2月至3月间，邹某先后在商场门口的奶茶店、菜市场等多个街道的店铺、摊位，乘无人注意之机，将上述店铺、摊位上的微信收款二维码掉换成自己的微信二维码，从而获取顾客通过微信扫描支付给上述商家的钱款。经查明，邹某获取被害人的钱款共计人民币6983.03元。法院审理后认为，邹某以非法占有为目的，多次采用秘密手段窃取公民财物数额较大，其行为已构成盗窃罪。【说法】随着移动支付兴起，犯罪手段也出现新变化。本案中被告人邹某采用秘密手段，掉换（覆盖）商家的微信收款二维码，从而获取顾客支付给商家的款项，符合盗窃罪的客观构成要件。审理法官指出，秘密掉换二维码是其获取财物的关键。商家向顾客交付货物后，商家的财产权利已然处于确定、可控状态，顾客必须立即支付对等价款。微信收款二维码可看作是商家的收银箱，顾客扫描商家的二维码即是向商家的收银箱付款。被告人秘密掉换（覆盖）二维码即是秘密用自己的收银箱换掉商家的收银箱，使得顾客交付的款项落入自己的收银箱，从而占为己有。</t>
  </si>
  <si>
    <t>为打赢疫情防控阻击战创造安全稳定环境国务委员、公安部部长赵克志4日在应对疫情工作第三次全国公安机关视频会议上强调，要认真学习贯彻习近平总书记重要指示重要讲话精神，增强“四个意识”、坚定“四个自信”、做到“两个维护”，强化组织领导、强化工作部署、强化责任担当，扎实抓好战疫情、防风险、保安全、护稳定各项措施的落实，为打赢疫情防控阻击战创造安全稳定的政治社会环境。赵克志要求，要严密防范、严厉打击境内外敌对势力捣乱破坏活动，坚决防止公共卫生风险向社会稳定领域传导。要提高对定点医疗机构、隔离场所等重点部位的安保等级，坚决查处伤害医务人员、扰乱医疗秩序和恶意传播疫情的违法行为，全力维护医疗、隔离秩序。要强化社会面巡逻防控，依法严厉打击制售假劣药品、医疗器械、医用卫生材料等违法犯罪行为，配合有关部门坚决打击哄抬物价、囤积居奇、趁火打劫等违法犯罪行为，妥善处理好疫情防控中出现的各类矛盾和问题。要切实保障人员车辆正常通行，全力维护节后返程交通秩序。</t>
  </si>
  <si>
    <t>退役军人事务部烈士纪念设施保护中心（退役军人事务部烈士遗骸搜寻鉴定中心）、退役军人信息中心揭牌仪式16日在北京举行。退役军人事务部党组书记、部长孙绍骋为中心揭牌。组建烈士纪念设施保护中心、退役军人信息中心，是建立健全退役军人事务组织管理体系、工作运行体系，推进退役军人事务领域治理体系和治理能力现代化的重要举措，对于加强烈士褒扬纪念工作、推进退役军人信息化建设，进一步提升退役军人服务保障水平，具有重要意义。烈士纪念设施保护中心主要承担境内外烈士纪念设施规划设计、烈士遗骸搜寻鉴定、烈士事迹和遗物收集整理，以及开展相关国际交流合作等工作。退役军人信息中心主要承担退役军人事务网络安全和信息化发展规划和总体技术方案起草，退役军人事务信息系统建设与运行维护，重大信息化工程项目建设，退役军人事务信息资源收集、管理、开发和利用等工作。烈士纪念设施保护中心、退役军人信息中心挂牌成立，标志着两个中心开始正式运行。</t>
  </si>
  <si>
    <t>从警28年，杨春一直奋战在维护稳定、打击犯罪、服务群众第一线。在百姓眼里，他嫉恶如仇，多少次深入虎穴，对黑恶势力毫不手软；在同事眼里，他随时可以依靠，有他在，大家心里就安定；在亲朋眼里，他是乐呵呵的“暖男”，尽显铁汉柔情。事实上，杨春的事迹是无数公安民警的真实写照。公安队伍是一支有着光荣传统和优良作风的队伍，也是一支英雄辈出、正气浩然的队伍。他们不仅对“5+2”“白+黑”习以为常，在面对血与火、生与死的考验时，流血牺牲也在所不惜。他们为平安筑起一道坚不可摧的铜墙铁壁，用行动忠实践行着“对党忠诚、服务人民、执法公正、纪律严明”的总要求。杨春用短暂而平凡的一生诠释着“人民公安为人民”的宗旨。全社会要大力弘扬榜样精神，激励广大公安干警锻造铁一般的理想信念、铁一般的责任担当、铁一般的过硬本领、铁一般的纪律作风；要激荡惩恶扬善、崇德向善的社会正气，焕发奋进新时代的豪情壮志，汇聚起全社会同心共筑中国梦的磅礴力量。</t>
  </si>
  <si>
    <t>美国企业对经济前景乐观程度下降美国联邦储备委员会16日发布的全国经济形势调查报告显示，去年12月初至今年1月上旬，美国经济继续温和扩张，但美国企业对经济前景的乐观程度有所下降。美联储当天发布的报告根据下属12家地区储备银行的最新调查结果编制而成，也称“褐皮书”。报告显示，美国整体经济活动继续温和扩张，但大部分地区制造业扩张速度放缓，特别是汽车业和能源业。报告认为美国经济增长前景总体积极，但由于金融市场波动增加、短期利率上升、能源价格下跌、贸易与政治不确定性上升，多数辖区报告显示美国企业对经济前景的乐观程度有所下降。报告称，大部分地区物价保持温和上涨，受原材料和运输价格上涨以及美国对进口产品加征关税影响，美国企业生产成本有所上升。此外，多数地区劳动力市场持续偏紧，工资温和上涨，企业为吸引和留住员工以及新的最低工资法律生效提高了工资水平。美联储主席杰罗姆·鲍威尔10日表示，美联储注意到了市场对全球经济放缓等风险因素的担心，但当前美国经济发生衰退的风险并未上升。他指出，美联储对后续加息没有预定计划，将“保持耐心”，根据经济形势发展“灵活而迅速地调整政策”。</t>
  </si>
  <si>
    <t>12月8日，辽宁召开全省加快民营企业发展电视电话会议。这次大会沈阳设主会场，各市、县（市、区）设分会场，全省共1.57万余人参加会议。会上，辽宁出台了《关于加快民营经济发展壮大的若干意见》《全省金融机构支持民营企业发展奖励办法》等文件，集中推出了23项加快民营经济发展的举措，吹响了民营经济加快发展的号角。辽宁要求为民营经济营造公平竞争环境。对一般性经营企业的开办时间，要压缩到3.5个工作日内；全省工程建设项目审批时限，要在明年6月底前压减到90个工作日以内；对省、市、县100个高频事项，要在明年年底前实现“最多跑一次”。同时，要求畅通政企沟通渠道，建立各级党政领导干部联系民营企业常态化帮扶制度，健全完善省、市、县三级党政主要负责同志与企业家协商机制，及时协调解决民营企业发展中遇到的困难和问题。将民营企业重大项目列入“重、强、抓”重点项目，在全省推广项目管家制度，到2019年底，所有规模以上企业都要配备项目管家。</t>
  </si>
  <si>
    <t>全球首款“会飞的汽车”，重约200吨的“金牛座”龙门铣，只有硬币大小的心脏起搏器……首届中国国际进口博览会5日开幕，这些来自全球的优质产品云集上海“四叶草”，让人们眼前一亮。这次进博会上，首次进入中国的展品多达5000余件。参展企业热情高涨，正是因为通过这扇门，走进的是中国广阔的市场，分享的是中国发展的机遇。而办好进博会，也是“办好我们自己的事”。消费者不用漂洋过海就能买到全球的优质产品，中国企业也能吸收到新理念、新技术、新方法，更打造出从6天会期扩展到365天“不落幕”的经贸平台。此次进博会的主题口号是“新时代，共享未来”。举办世界上第一个以进口为主题的大型国家级展会，就是在用实际行动宣示：中国为全球发展创造的机遇将会越来越多、向世界开放的大门将会越开越大。黄浦江边的“东方之约”，一定能以高水平开放推动高质量发展、助力经济全球化，让世界和中国一道共享发展成果、一起走向广阔未来。</t>
  </si>
  <si>
    <t>大数据管好农村环境打开江苏太仓市璜泾镇乡村振兴大数据中心的环境管理模块，指挥大屏上，农村人居环境整治示范村各点位的情况实时显示，地上一颗烟蒂、一片碎纸屑都一目了然。平台管理人员轻点鼠标，下派工作单，即可安排人员第一时间前往处理，村里的网格员可对处理结果上报回传。依托“物联网+大数据”技术，太仓扎实推进农村人居环境整治工作。今年太仓建成了镇级乡村振兴大数据平台，在农业生产、垃圾处理等方面建设了一张“监控网”，实现了农村人居环境整治长效管理的信息化、可视化与便捷化。贯通市、镇、村三级的网格化联动指挥平台，织起一张覆盖全市的农村社会治理网络。今年以来，太仓市社会综合治理联动中心平台收到农村人居环境整治相关线索38150条，截至目前，已经处理完成34737条。今年，太仓市获评“全国村庄清洁行动先进县”，一幅天蓝、地绿、水清、村美的江南水乡画卷正全面铺开。</t>
  </si>
  <si>
    <t>999名罪犯全部返回监狱为践行好总体国家安全观下的监狱治本安全观，司法部部署在2018年春节期间集中开展一次罪犯离监探亲活动。据介绍，离监探亲，是指准予符合一定条件的罪犯暂时离开监狱、探望亲属。今天，记者从司法部获悉：春节期间，共有27个省（区、市）31所监狱批准999名罪犯离监探亲，截至2月20日，已全部安全顺利返回监狱，收到良好效果。为何实际离监探亲人数比春节前报道将有1300名罪犯获准离监探亲有所减少？记者在采访时得知，有的罪犯通过亲情电话与家属沟通，延期至元宵节或者清明节；有的罪犯家属在外地打工，没有赶回家，无法及时办理手续和到监狱接罪犯；有的罪犯经过评估后，监狱仍没把握，从严格审查、规范办理、做好安全风险防范的角度出发，减少了此次罪犯离监探亲的人数。</t>
  </si>
  <si>
    <t>记者近日从安徽省人社厅获悉：《安徽省创业指导大师工作室认定管理办法（试行）》日前出台，对创业指导大师工作室的功能和作用、申报与评审、资金补助与项目效果、日常运行管理作出明确要求。创业指导大师工作室每年评审认定一次，先由地方遴选推荐，再由省级专家评审，公示确认后进行授牌。创业指导大师工作室主要在创业服务机构、高等院校中认定，具有开展精准创业培训和创业服务、总结推广创业服务工作的先进经验、培养创业服务后备人才等综合功能。申报创业指导大师工作室需要具备的条件包括：至少要有1位领衔创业指导大师及2名以上工作人员；认真宣传贯彻国家、省、市促进创业的法律法规和政策措施；协调落实促进创业各项优惠政策；建立完善的创业指导大师人才培养、评价、选拔、使用和激励制度；能够为工作室提供稳定的资金支持以及包括场所、设备在内的必要工作条件。经认定的省级创业指导大师工作室，财政将给予一次性补助，主要用于大师工作室所需设备购置、人才培养、技能交流等支出。</t>
  </si>
  <si>
    <t>将加速北斗产业化进程千寻位置网络有限公司日前发布全球首个时空智能操作系统，代号为“昆仑镜”。该系统支持城市级大规模时空感知、计算和协同，能在广域、统一的时空基准之上，提供高精度的实时定位、高清晰的动态地图和高准确的时间同步能力，构成城市数字化和智能化的新型基础设施。据了解，城市和企业部署时空智能操作系统后，可以快速获得先进的时空智能生态和产业能力的支持，包括卫星增强系统组网、计算框架、服务算法、云计算支撑能力，以及时空智能与人工智能、物联网、数字孪生等技术融合开发应用能力等。此外，“昆仑镜”时空智能操作系统具有自主可控的核心技术和算法，开放的行业应用和解决方案生态，能实现行业大规模应用。千寻位置CEO陈金培表示，该系统将进一步降低北斗高精度应用门槛，使北斗系统的应用范围不断向外延伸，催生各类无人化、智能化的创新应用，助力经济社会信息化转型升级。</t>
  </si>
  <si>
    <t>习近平向阿尔及利亚总统布特弗利卡致慰问电李克强向阿尔及利亚总理乌叶海亚致慰问电新华社北京4月12日电?国家主席习近平4月12日就阿尔及利亚军机坠毁事故向阿尔及利亚总统布特弗利卡致慰问电。习近平在慰问电中表示，惊悉贵国一架军机不幸坠毁，造成重大人员伤亡。我谨代表中国政府和中国人民，并以我个人的名义，对遇难者表示沉痛的哀悼，向伤者和遇难者家属表示深切的同情和诚挚的慰问。同日，国务院总理李克强也就此向阿尔及利亚总理乌叶海亚致慰问电。</t>
  </si>
  <si>
    <t>《中国足协青少年训练大纲》（以下简称《青训大纲》）26日在北京发布，《青训大纲》明确了中国足球青训发展的目标，明确比赛风格，国少队、国青队、国奥队等各级国字号队伍在比赛中要展示出与中国国家队统一的技战术风格和打法。中国足协副主席高洪波表示，《青训大纲》明确了青训球员发展理念。以技术、战术、身体、心智和社交构成的球员发展五环模型，是球员竞技能力培养和评估的关键环节。教练员可通过五环模型进行比赛分析，遵从发现问题、训练解决和比赛检验的工作方式，进一步提高青训球员的综合能力。在训练实施方面，《青训大纲》包含4个要点和5个步骤。4个要点为训练是否符合真实比赛场景、球员是否充分参与并获得足够的训练重复次数、训练的安排是否符合球队和球员水平、教练员在训练过程中的指导方式是否适合球员的五环模型；5个步骤为准备活动、技术练习、技能练习、比赛和牵拉放松。在比赛理念方面，《青训大纲》要求教练员了解进攻和防守原则，旨在引导教练员如何观察、分析比赛，在比赛中发现问题并在接下来的训练中制定解决方案。</t>
  </si>
  <si>
    <t>4月9日，在中央反腐败协调小组国际追逃追赃工作办公室统筹协调下，经浙江省追逃办和杭州市有关方面扎实工作，外逃25年的职务犯罪嫌疑人袁国方回国投案，其犯罪所得赃款已被追缴。袁国方，男1966年8月出生，原系国家外汇管理局浙江分局管理检查处干部，涉嫌贪污罪。1994年2月杭州市上城区人民检察院对袁国方立案侦查，袁国方于案发前潜逃国外。2003年10月，国际刑警组织对其发布红色通缉令。中央追逃办负责人表示，袁国方是金融领域职务犯罪的典型案例，其外逃25年后仍回国归案，再次证明“有逃必追、一追到底”绝不是一句空话。惩治腐败的天罗地网已经布下，决不会任由腐败分子销声匿迹、逍遥法外。奉劝外逃人员认清形势、把握机会，彻底放弃侥幸心理，主动回国投案自首，争取宽大处理。</t>
  </si>
  <si>
    <t>编纂民法典是党的十八届四中全会提出的重大立法任务，是以习近平同志为核心的党中央作出的重大法治建设部署。根据“两步走”的工作思路，2017年3月，十二届全国人大五次会议审议通过民法总则，完成民法典编纂工作的第一步。如今，民法典各分编草案提请全国人大常委会审议，迈出了民法典编纂的第二步，意义重大。民法典各分编草案与之前已出台的民法总则一道，最终将形成一部具有中国特色、体现时代特点、反映人民意愿的民法典。民法典各分编草案紧紧围绕建设中国特色社会主义法治体系、建设社会主义法治国家的全面依法治国总目标，遵循和贯彻民法典编纂工作指导思想、基本原则，总结实践经验，适应时代要求，对我国现行的、制定于不同时期的民事法律规范进行全面系统的编订纂修。增加规定居住权，加大对弱势合同当事人一方的保护，人格权独立成编，增加离婚冷静期的规定，增加打印、录像等新的遗嘱形式，完善生态环境损害责任……民法典各分编草案进一步完善了以公平为核心原则的产权保护制度，完善了促进财产和要素自由流动的公平交易制度，完善了增进家庭和睦的婚姻家庭和继承制度，完善了自然人和其他民事主体人身权、财产权、人格权的保护救济制度。</t>
  </si>
  <si>
    <t>当前，已进入防汛的关键时期。习近平总书记对进一步做好防汛救灾工作作出重要指示，强调“各级党委和政府要压实责任、勇于担当，各级领导干部要深入一线、靠前指挥”，“尽最大努力保障人民群众生命财产安全”。汛情就是命令！有这样一群人，闻“汛”而动，向险而行。他们，是党员干部，在防汛救灾战场上守初心担使命，把“人民至上、生命至上”刻在防汛救灾第一线；他们，是人民子弟兵，哪里有需要，哪里就有他们冲锋在前、奋不顾身的身影；他们，是消防救援力量，以血肉之躯筑起洪水中的“安全岛”，风里雨里守护安宁；他们，是勇于担当的青年突击队员，是曾结伴跳广场舞的“阿姨团”，是两鬓斑白也要守圩的志愿者……他们，有大爱，最可爱。众志成城，万众一心，这就是防汛抗洪最坚固的“堤”。</t>
  </si>
  <si>
    <t>赵帅将担任开幕式旗手中国代表团16日上午在印尼雅加达亚运村举行了升旗仪式，中国代表团团长、国家体育总局局长苟仲文率队参加了升旗仪式，并与亚运村村长交换了礼物。升旗仪式后，中国代表团秘书长刘国永说，雅加达亚运会作为中国代表团备战东京奥运会的一次“中考”，目标就是要取得运动成绩和精神文明双丰收。为了让运动员能够以最好的精神状态参赛，中国代表团还首次在亚运村外建立了由169人组成的运动员保障营，其中包括医生、心理师、按摩师、康复师以及一些辅助教练的团队。对于谁将担任开幕式上中国代表团旗手的问题，刘国永透露：“我们希望赵帅能够扛起亚运会入场的旗帜。”赵帅在2016年里约奥运会上获得男子跆拳道58公斤级金牌，这也是中国男子跆拳道奥运历史上的首枚金牌。本届亚运会将于8月18日开幕，中国代表团将参加其中38个大项、376个小项的比赛。</t>
  </si>
  <si>
    <t>近日，在中央反腐败协调小组国际追逃追赃工作办公室统筹协调下，经黑龙江省纪检监察机关不懈努力，外逃职务犯罪嫌疑人张纪华从境外回国投案。张纪华，男1957年3月出生，山东双花制药有限公司法定代表人，涉嫌向国有企业领导人员行贿。2019年2月，张纪华在案发前外逃。2019年7月，黑龙江省哈尔滨市监委对张纪华立案调查。中央追逃办负责人表示，海外不是法外，更不是避罪天堂，投案自首才是外逃人员唯一出路。我们将深入贯彻落实十九届中央纪委四次全会工作部署，持续开展职务犯罪国际追逃追赃专项行动，坚持受贿行贿一起追，巩固和发展反腐败斗争压倒性胜利。</t>
  </si>
  <si>
    <t>6月30日—7月1日，区域全面经济伙伴关系协定（RCEP）第五次部长级会间会在东京举行。东盟10国、中国、澳大利亚、印度、日本、韩国、新西兰等16方经贸部长或代表出席会议。商务部副部长兼国际贸易谈判副代表王受文代表钟山部长参会。发展改革委、工业和信息化部、财政部、农业农村部和海关总署派员参会。与会各方就货物贸易、服务贸易、投资和规则领域等相关问题进行了深入讨论。会议发表了《联合新闻声明》，表示在当前全球贸易面临单边主义挑战的背景下，尽快结束RCEP谈判至关重要。部长们重申将共同努力，取得突破，致力于完成一个惠及各方的区域一体化协定。欢迎谈判在各方面所取得的进展，并指示谈判团队努力在年底前形成一揽子成果。王受文在发言中表示，按照首次RCEP领导人会议指示，各领域在2018年都取得了有效推进。在年中召开本次部长级会议有利于为下半年谈判提供更明确的指导，推动谈判尽早结束。中方愿坚定支持东盟在谈判中的核心地位，并继续发挥建设性作用。会议期间，王受文还分别与部分代表团团长和东盟秘书长举行会谈。</t>
  </si>
  <si>
    <t>半数以上价格下调超20%记者从国家发改委价格司获悉：截至9月28日，全国各地已出台实施或发文向社会公布了981个国有景区免费开放或降价措施（免费开放74个，降价907个），其中5A级景区159个，4A级景区534个。降价的907个景区中，降幅超过20%的491个，降幅超过30%的214个。据介绍，云南、山东、广西、陕西等省份降价景区数量较多，其中云南降价景区数量过百，总体降幅30%以上。安徽、重庆等8省（区、市）政府定价5A级景区全部实现降价。社会关注度高的云南石林、大理三塔、玉龙雪山、广西桂林漓江、福建武夷山、湖南张家界、陕西兵马俑等景区均实行了降价。国家发改委价格司有关负责人表示，各地要加强景区价格秩序规范，引导景区提升服务，确保降价不降质。此外，对近期媒体反映的个别景区门票价格降幅过小和明降实不降等问题，国家发展改革委已进行了专项督查，要求各地严肃处理，切实把降价执行到位。</t>
  </si>
  <si>
    <t>孙春兰、蔡奇出席并讲话新华社北京6月7日电??首都高校党的政治建设工作会议近日召开。中共中央政治局委员、国务院副总理孙春兰，中共中央政治局委员、北京市委书记蔡奇出席会议并讲话。孙春兰指出，首都高校在全国高校中具有特殊重要的地位，要深入贯彻习近平总书记关于高校党的政治建设的重要论述，坚持党对高校的全面领导，开展好“不忘初心、牢记使命”主题教育，引导师生增强“四个意识”、坚定“四个自信”、做到“两个维护”。落实立德树人根本任务，推动思政课改革创新，加强学理阐释，让党的创新理论入脑入心。严格高校管理，教师要行为世范，学生要尊师乐学，维护高校和谐稳定。有关方面要落实责任、密切配合，共同推进高校党的政治建设深入开展。蔡奇指出，要坚持以习近平新时代中国特色社会主义思想为统领，把党的领导贯穿办学治校全过程，坚守为党育人、为国育才的初心和使命。要加强高校思政工作，推进基层党组织建设，选优配强院（系）党组织书记。要坚决守好意识形态阵地，营造风清气正的校园政治生态。要切实加强组织领导，加强制度保障，建立健全推进高校党的政治建设工作责任制，以钉钉子精神抓好落实。中央有关部委、在京高校有关负责同志出席会议。</t>
  </si>
  <si>
    <t>保险业为实体经济融资超10万亿元银保监会1日发布数据显示：今年1—4月，全行业共实现原保险保费收入16585.42亿元，同比下降7.84%。其中，财产险公司实现保费收入4048.51亿元，同比增长16.13%；人身险公司实现保费收入12536.9亿元，同比下降13.6%。保险业资产总量17.34万亿元，较年初增长3.55%。人身险行业主动转型，各公司大幅压缩趸缴业务和银邮渠道业务，更加注重发展长期储蓄型和保障型产品较多的期缴业务和个人代理业务。资金运用配置更趋稳健1—4月资金运用收益同比增长6.13%。积极发挥保险功能，服务经济社会能力不断提升1—4月保险业提供风险保障金额2354.59万亿元，为实体经济提供融资金额超过10万亿元。</t>
  </si>
  <si>
    <t>回应临汾监测数据造假近日，山西省晋中市榆次区人民法院对临汾市环境监测数据造假案件作出判决。日前，生态环境部环境监测司负责人对此作出回应。据了解，3月28日，中国环境监测总站在监测数据审核时发现临汾市部分空气质量自动监测站数据异常。生态环境部第一时间派出工作组赴临汾开展飞行检查，发现临汾市6个站点采样系统受到不明身份人员人为干扰，调查事实清楚、证据确凿后，依法移交公安部门。5月30日，山西省晋中市榆次区人民法院以“破坏计算机信息系统罪”对涉案人员作出判决，其中主犯临汾市环保局原局长张文清被判处有期徒刑两年，主犯临汾市环保局办公室原负责人张烨、环境监测站原聘用人员张永鹏分别被判处有期徒刑一年。该负责人表示，该案件影响恶劣、性质严重。生态环境部将持续加大环境监测数据质量管理和监督检查力度，严厉惩处弄虚作假行为。</t>
  </si>
  <si>
    <t>相约乒乓 加深友谊为助力“精彩十四运”，展示中外大学生的良好精神风貌10月25日上午，西安市首届“浐灞杯”中外大学生乒乓球集训及友谊赛在西安交大文体中心开幕。本次活动由陕西省外办和省教育厅指导，西安市外办、西安市体育局及浐灞生态区管委会共同主办，来自西安1所高校的学生参与活动，切磋球技，增进了解，加深友谊。从10月26日开始，参赛人员将进行为期5周30个学时的乒乓球训练课1月28日正式比赛。西安市乒协为本次活动安排了7名巡回指导教练，各大高校也专门配备了教练团队，集训期间还将组织参训学员观摩2020全国省会城市乒乓球友谊赛、参观西安奥林匹克体育中心。开幕式上，国际学生与来自西安乒协的教练现场互动，乒乓球增进了选手的交流，见证了不同文化的融通。国际学生表示，此次乒乓球活动为他们打开了另一扇认识西安、了解中国的窗户。</t>
  </si>
  <si>
    <t>是历史逆流，是绝路针对岛内个别“台独”组织推动所谓“制宪公投”，已完成第一阶段连署，国台办发言人朱凤莲28日应询指出，“台独”组织搞所谓“制宪公投”，其目的是什么，大家都心知肚明。“台独”是历史逆流，是绝路。朱凤莲指出，“台独”分裂活动严重损害两岸同胞共同利益和中华民族根本利益，严重威胁台海和平，只会把台湾推向极其危险的深渊，给广大台湾同胞带来深重灾难。我们有坚定的意志、充分的信心、足够的能力挫败任何形式的“台独”分裂图谋。我们绝不允许任何人、任何组织、任何政党、在任何时候、以任何形式、把任何一块中国领土从中国分裂出去！</t>
  </si>
  <si>
    <t>市级农业龙头企业全部复工在继续做好疫情防控工作的同时，武汉市加快推进复工复产复市步伐。4月10日，武汉市委市政府召开重大项目推进会，当天100个重大项目在各城区分会场同步、集中开工，总投资达到1865.7亿元。这些项目既有现代高端产业，又有民生项目，涉及电子信息、汽车制造、现代服务业等产业，涵盖基础设施、教育、公共卫生等领域。据介绍，今年武汉在建亿元以上重大项目共1326个，总投资29325.4亿元。预计到4月中旬，武汉亿元以上重大项目将实现全部复工。农业方面，截至10日，武汉277家市级以上农业产业化龙头企业全部复工，复工率100%，达产率67.8%；全市已播栽春季作物144.81万亩。</t>
  </si>
  <si>
    <t>23日，辽宁省沈阳市一些体育场馆在做好疫情防控的基础上陆续开门营业，满足沈阳市民的健身需求。记者在位于沈阳大东区龙之梦购物中心的一家篮球馆见到17岁的刘莹菲时，她正和同学一起打篮球。“听说这个篮球馆今天开业，我和小伙伴就赶紧过来了。”刘莹菲说。这家篮球馆的经理告诉记者，受疫情影响，他们1月25日开始闭馆，到3月23日正式对外开放，停业了近两个月。开馆当天，陆续有七八十名篮球爱好者来馆里打球，这比他预计的要多。“现在打球前要进行测温、扫码，不过来打球的朋友也都能理解，特别配合，毕竟这样大家打球也更加放心。”为了达到防疫要求，他们每隔两小时就会对场地进行消毒，同时制订了发现发热顾客的应急预案，设置了专门的隔离房间。沈阳市于21日发布通告，要求加快恢复生产生活秩序。除校外培训机构、托幼机构、棋牌室、舞厅、游泳馆等继续暂停对外开放外，室内健身房、体育馆、室内景区等空间相对密闭、人员相对集聚的经营性场所，在做好场所消毒通风和人流管控的基础上，在严格落实好扫码、测温等措施的前提下，可有序恢复营业。</t>
  </si>
  <si>
    <t>眼下，正是种植羊肚菌的最佳时期。四川省简阳市纪委监委驻村干部蒋青淞（左一）早早来到石钟镇火烧庙村，帮助村民搬运羊肚菌种子。2017年3月，28岁的蒋青淞来到火烧庙村任第一书记。在村干部、群众和蒋青淞的共同努力下，火烧庙村建成标准化大棚30余亩，种植羊肚菌、甜瓜等作物，发展藤椒产业200余亩。产业结构的调整带来了经济的持续增收，2020年，火烧庙村人均纯收入达1万余元。张海龙??张??盈摄影报道</t>
  </si>
  <si>
    <t>——访俄罗斯战略研究所专家别利亚耶夫“香港是中国不可分割的一部分。香港事务纯属中国内政，别国无权干涉。《中华人民共和国香港特别行政区维护国家安全法》的颁布实施，开出了香港由乱而治的良方，为实现长治久安保驾护航。别利亚耶夫表示，去年6月以来，香港出现的暴力犯罪活动令人痛心，不仅对中国国家主权、安全、发展利益造成严重威胁，也对香港法治和社会秩序造成严重危害。中国完全有权制定相关法律，以维护国家主权、安全、发展利益。香港国安法的出台，正是为了制止和惩治分裂国家、颠覆国家政权、恐怖活动、勾结外国或者境外势力危害国家安全等犯罪行为，有利于维护香港的长期繁荣稳定，有利于推动“一国两制”行稳致远，符合绝大多数香港市民的利益。别利亚耶夫说，以美国为代表的某些西方国家公然支持发生在香港的暴力活动，这是典型的双重标准。美国蓄意诋毁香港国家安全立法，严重违反国际法和国际关系基本准则，是对香港事务和中国内政的粗暴干涉，这种企图不会得逞。别利亚耶夫指出，香港作为国际金融中心、国际商贸中心和航运中心，与全球多个国家和地区都有着密切合作。香港国安法的颁布实施，有利于增强国际社会对香港的信心。</t>
  </si>
  <si>
    <t>10月23日，王代丁（右）和张娜娜在自己的陶艺工作室里进行瓷雕创作。王代丁和张娜娜是一对“80后”夫妻。2012年，他们从福建泉州工艺美术职业学院毕业后来到德化县自主创业。王代丁在中国陶瓷艺术大师许瑞峰的指导下，学习传统的陶瓷制作手艺，掌握了制作德化瓷雕的基本要领。2016年，王代丁和张娜娜在德化县科技园建起了自己的陶艺工作室。王代丁夫妻创作的瓷雕作品开始陆续在国内获奖，他们已成为当地小有名气的年轻陶瓷艺术家。新华社记者?魏培全摄</t>
  </si>
  <si>
    <t>升级洪水作业预报平台、移动会商平台，使洪水预报更加及时；利用无人机监测河势变化，为抵御洪峰提供信息支撑；水上救援机器人广泛投入使用……当前，在防汛抗洪一线，从气象和水情预报，到防汛监测和实施救援，一系列创新科技成为战风斗雨的利器，也让防汛抗洪更智慧、更高效。这正是：实时水文监测，汛情及早掌握。科技助力防洪，保障生产生活。曹??一图??羽??生文</t>
  </si>
  <si>
    <t>“没想到能这么快回来务工！”来自湖北恩施土家族苗族自治州的向梦很激动。18日19时34分，载着547名湖北恩施籍务工人员的D658次就业专列顺利抵达浙江绍兴。据悉，这是今年全国首趟从湖北发出的就业专列。绍兴市人力社保局长黄奇凡介绍，经过分析对比绍兴7.6万个湖北籍在绍流动人口数据和3.5万条非疫情防控重点地区湖北籍在绍务工人员参保数据后，根据湖北疫情情况，绍兴制定“接返湖北籍员工地图”，划出潜江、恩施、咸宁等中低风险地区作为接返务工人员重点地市，恩施被确定为第一批。湖北恩施州公共就业和人才服务局局长陶文胜介绍，下一步将加大力度与浙江、广东、福建等恩施州务工比较集中的省份联系，在防疫安全的基础上增加专列专车的点对点一站式输送频次，畅通外出务工渠道。为确保防控安全，返程人员全程按车厢集结，查验健康证明、测体温、有序上车等程序，并配备好防疫物资和应急处理物资，确保防疫安全、人员可溯。专列到站后，务工人员统一送至集中隔离点，接受14天医学观察。隔离期间的费用由绍兴市政府承担。据悉，此前绍兴已组织湖北潜江、荆州江陵—绍兴8辆“就业大巴”接返159名务工人员。加上恩施—绍兴专列，共接回706名湖北籍员工。</t>
  </si>
  <si>
    <t>“大医院人满为患、小诊所门可罗雀”，这是医疗资源过度集中造成的，而医联体是解决这一难题的重要举措。可以说，各地医联体建设已取得初步成效，但应看到存在的问题。医联体建设需发挥大医院引领作用，无疑会增加投入、减少收入，造成动力不足，使医联体建设陷入利益纷争的泥潭；医生收入与医院等级挂钩，小诊所在人才引进方面困难颇多……利益分配、人才政策等难题则使许多医联体模式流于形式、本质松散，未能真正联合起来。医联体建设要在?“联”上狠下苦功，变形式上的“联”为真正的“联”。政府要发挥主导作用，在各层医疗机构利益分配、人才流动等方面加强引导和监管，为医联体建设破除体制上的困局；各级医疗机构则应立足实际，创新工作方法，诸如专科医联体、互联网医院等模式，都值得参考和借鉴。</t>
  </si>
  <si>
    <t>“大项目+小业主”推进生猪生产（保供稳价在行动）14日一大早，四川仁寿县满井镇杜家村村民黄建友就开始打扫刚完工的两个单元猪场的卫生，准备开始第一轮补栏工作。以“大项目+小业主”的发展模式，仁寿县政府与德康集团签订合作协议，投资20亿元新建1座祖代种猪场，800个单元生猪代养场。县里对每个家庭农场奖补20万元支持农户发展，并为代养户提供每个单元不高于50万元的信用贷款。此外，还将新增4座常年存栏5000头种猪场和12座年出栏3万头规模的生猪育肥场。仁寿县农业农村局有关负责人介绍，按照200亩土地规划配套1个年出栏生猪2500头规模的生猪养殖家庭农场的要求，当地鼓励规模流转土地，全面推行种养结合，就地消纳粪污，大力发展循环农业。“8月我们抓紧时间补栏200多头，国庆过后又补栏100多头。”仁寿县大化镇龙门村1组龙门养猪合作社理事长尹仲全的养猪场内住满了刚搬来新家不久的仔猪。大化中心畜牧兽医站站长张斌介绍，他们站所服务的大化、宝马等乡镇，从7月初到现在共补栏生猪1.5万头以上。据悉，仁寿县其他乡镇同样也采取各项服务措施搞好生猪补栏工作，截至目前，全县已补栏生猪36万多头。</t>
  </si>
  <si>
    <t>第十五届保加利亚国际文化旅游博览会19日在该国古城大特尔诺沃开幕，中国文化旅游展台首次亮相该博览会。展会上，中国代表团以“美丽中国”为主题，重点推介宁波等“一带一路”沿线重要城市文化旅游亮点，以及上海、云南等中国南方地区的文化旅游特色，吸引许多到访观众。中国驻保加利亚大使馆文化参赞顾洪兴表示，中国人自古以来重视文化和旅游的结合。读万卷书，行万里路，文化和旅游相得益彰。中国此次参展正是希望以文化旅游为纽带，促进与中东欧国家的文化旅游合作。保加利亚旅游部副部长坎切夫在博览会开幕式上说，时值欧洲文化遗产年，举办国际文化旅游博览会是保加利亚担任欧盟轮值主席国的重要活动之一。2017年保加利亚接待外国游客超过900万人次，同比增长7％。他强调，文化旅游是保加利亚最引人入胜的特色旅游之一，像大特尔诺沃这样拥有众多历史文化遗产的古城正是保加利亚文化旅游的一张亮丽名片。包括希腊、巴西、南非、越南、阿塞拜疆、匈牙利、捷克、波兰、斯洛伐克等近20个国家的展品也各显本国文化和旅游资源，令人们驻足观看。</t>
  </si>
  <si>
    <t>为全面振兴发展蒙医药，推动蒙医药事业全面持续健康发展，内蒙古自治区人民政府日前印发《内蒙古自治区振兴蒙医药行动计划（2017—2025年）》。计划共分启动实施阶段（2017年至2022年）、评估完善阶段（2023年）、巩固提高阶段（2024年至2025年）3个阶段。将启动蒙医药管理机制完善行动、蒙医药服务能力提升行动、蒙医药临床优势培育行动、蒙医药健康产业发展行动等十大行动，实施30项工程。《计划》提出，内蒙古将加强蒙医药中医药管理机构建设，健全自治区、盟市、旗县（市、区）三级管理体系，盟市级蒙医医院须达到三级甲等、旗县级须达到二级甲等以上标准。同时，加强旗县级蒙医医院服务能力建设和基层医疗卫生机构“蒙医馆”建设，推进县乡村一体化蒙医药管理服务模式。</t>
  </si>
  <si>
    <t>记者28日获悉：中国人民银行货币政策委员会2018年第二季度（总第八十一次）例会于近日召开，会议认为，稳健中性的货币政策取得了较好成效，结构性去杠杆稳步推进，金融风险防控成效初显，金融对实体经济的支持力度较为稳固。国内经济金融领域的结构调整出现积极变化，但仍存在一些深层次问题和突出矛盾，国际经济金融形势更加错综复杂，面临一些严峻挑战和不确定性。会议指出，要继续密切关注国际国内经济金融走势，加强形势预判和前瞻性预调微调。稳健的货币政策保持中性，要松紧适度，管好货币供给总闸门，保持流动性合理充裕，引导货币信贷及社会融资规模合理增长。继续深化金融体制改革，健全货币政策和宏观审慎政策双支柱调控框架，疏通货币政策传导渠道。按照深化供给侧结构性改革的要求，优化融资结构和信贷结构，提升金融服务实体经济能力。主动有序扩大金融对外开放，增强金融业发展活力和韧性。会议强调，要坚持稳中求进工作总基调，综合运用多种货币政策工具，把握好结构性去杠杆的力度和节奏，促进经济平稳健康发展，稳定市场预期，打好防范化解金融风险攻坚战，守住不发生系统性金融风险的底线。</t>
  </si>
  <si>
    <t>新华社北京1月3日电??原电力工业部副部长、党组成员兼纪律检查委员会书记刘汉生同志（部长级待遇）于2017年12月17日因病医治无效在北京逝世，享年107岁。刘汉生同志病重期间和逝世后，中央有关领导同志以不同方式表示慰问和哀悼。刘汉生1910年3月生于河南省内黄县。1926年参加革命工作1927年6月加入中国共产党。1930年8月起先后任中共天津市委胶码行动委员会书记，中共河北省委秘书长，张家口察哈尔抗日同盟军第二师中共特派员等。1937年1月起历任中共直南特委宣传部部长兼八路军第四支队政治部主任，冀鲁豫区党委委员兼公安总局局长等。1945年10月起先后任中共辽宁省委员会委员、组织部部长，中国人民解放军铁道兵团政治部副主任等。新中国成立后先后任铁道部政治部副主任兼铁道兵团政治部主任，中共河北省委委员，中共唐山地委第一书记，地质部副部长等。“文化大革命”期间遭受严重迫害。1979年4月任电力工业部副部长、党组成员，同年10月兼任纪委书记。1990年12月离休。刘汉生是中共七大、八大代表，中共十六大、十七大、十八大、十九大特邀代表，列席中共第十二次全国代表大会，是中共第十二届中央纪律检查委员会委员。</t>
  </si>
  <si>
    <t>25日，中国文物保护基金会主办的第十届“薪火相传”评选活动正式启动。本届“薪火相传”评选以“寻找文化遗产筑梦者”为主题，在全国范围内寻找在文化遗产领域作出突出贡献、践行中国梦的杰出个人和团队，激励社会公众积极参与文化遗产保护利用与传承。评选活动时间自2018年6月至1月，为文化遗产保护和传承作出突出贡献，或在文化遗产活化利用中取得突出成绩的公民，以及在中国境内合法开展各类文化遗产保护和传承活动、作出突出贡献或产生广泛社会影响的团队均可参选。参评个人和团队在规定的报名时间内完成线上和线下申报程序，经初评、网络投票和终评环节，评选出“文化遗产筑梦者”杰出个人和团队各10名。颁奖典礼将在基金会“价值研究与传播项目”10个实施地之一的甘肃省天水市举办。据悉，“薪火相传”是中国文物保护基金会主办的全国性评选活动，旨在表彰在文化遗产领域作出杰出贡献的个人和团队，弘扬他们参与文化遗产保护的感人事迹和奉献精神，激励社会公众积极参与文化遗产保护利用与传承。自2008年首届评选以来，先后评选出100多名杰出个人和团队。</t>
  </si>
  <si>
    <t>记者从国家航天局探月与航天工程中心获悉：嫦娥四号着陆器和“玉兔二号”月球车又一次通过14天极低温考验，分别于2月18日6点57分和2月17日17点55分结束月夜“休眠”，受光照成功自主唤醒，进入第十五月昼工作期。据介绍，为应对月夜长期无光照和极端低温环境的技术难题，科研团队将嫦娥四号探测器月面模式分为月昼工作模式和月夜休眠模式。目前，嫦娥四号着陆器和“玉兔二号”月球车均状态平稳，工作正常。月球车将向西北再向西南移动，同步在新的目标点行驶探测，按计划开展第十五月昼工作。截至2020年2月19日，探测器已在月球背面工作412天，“玉兔二号”月球车累计安全行走378.45米。这一记录打破了之前“月球车一号”保持的月面累计工作10个月的世界纪录，“玉兔二号”成为人类历史上在月面工作时间最长的月球车。</t>
  </si>
  <si>
    <t>天津市蓟州区有2000多家农家乐，直接从业人员2万多人，有效帮助当地农户脱贫致富。受疫情影响，今年不少农家乐游客数量下降、收入减少。为此，蓟州区通过贷款贴息等举措进行帮扶。目前，蓟州大部分农家乐已恢复营业，周末客房平均入住率达到80%以上。这正是：小院客人满座，有赖帮扶举措。休闲前往农家，宾主各得其乐。魏??寅图??杨翘楚文</t>
  </si>
  <si>
    <t>采取长期应对措施防控疫情8月1日，世卫组织发布声明，宣布新冠肺炎疫情继续构成“国际关注的突发公共卫生事件”。世卫组织称，全球新冠肺炎疫情风险仍然非常高，预计疫情持续时间较长，需要采取长期应对措施。7月30日，世卫组织总干事谭德塞在例行记者会上宣布，世卫组织成立行为洞察和健康科学技术咨询小组，助力新冠肺炎疫情防控。行为洞察和健康科学技术咨询小组由来自16个国家的22名外部专家组成，涵盖心理学、人类学、健康促进、神经科学、行为经济学、社会营销等专业领域，他们将从行为科学视角，为世卫组织工作提出建议和支持，以帮助世卫组织作出最有利的决策。世卫组织强调，当前的研究显示，世界绝大多数人仍然易感，即便曾经遭受疫情严重打击的地区也不例外。虽然新冠疫苗研发正在以创纪录的速度进行，但是人们仍然要学会与病毒共存，必须充分利用现有工具抗击疫情。</t>
  </si>
  <si>
    <t>位于北京延庆的石京龙滑雪场被阳光照得格外清亮，一队身着红色滑雪服的人在高级道里自由穿梭，划出一道道优美的曲线，动作显得十分娴熟和专业。令人意想不到的是，这是一支由普通农民组成的滑雪队——延庆海坨农民滑雪队。“从来也没有想过，我们能获得瑞士滑雪联盟教练培训的机会，更没想到可以获得含金量很高的滑雪教练指导员一级教学证书。”滑雪队队长郎恩鸽说。2014年，郎恩鸽还是延庆当地的一名养羊专业户，最鼎盛的时候，他同时养了300多只羊。2015年7月31日，北京成功申办2022年冬奥会，背靠海坨山的张山营镇凭借得天独厚的地理优势，成为2022年冬奥会高山滑雪和雪车雪橇项目的举办地。在延庆区上下一心筹办冬奥会的感召下，郎恩鸽一咬牙卖掉了所有的羊。2018年5月17日，北京市人力社保局和延庆区启动了“服务冬奥世园，促进绿色发展”十万人次大培训行动，其中围绕冰雪运动技能培训，开展了滑雪教练员、滑雪志愿者、雪具维修与保养等取证培训；围绕冰雪专业技能培训，开展了压雪、造雪、索道三个方向1个岗位的培训。不仅如此，延庆区还邀请瑞士国家滑雪联盟的外教来授课。瑞士滑雪联盟颁发的滑雪教练指导员一级教学证书在全球39个国家互相认可。</t>
  </si>
  <si>
    <t>潘奶奶的爱心小课堂（暖相册）7月12日下午，在新疆疏勒县疏勒镇新市区社区的潘奶奶爱心小课堂里，刚刚放假的孩子们正在潘奶奶的辅导下阅读、做功课。虽然是暑假期间，但每天都有几十名孩子来到这里看书学习，用文化知识来充实自己的暑期。爱心小课堂的创始人是77岁的潘玉莲，潘玉莲的父亲是汉族、母亲是维吾尔族，从小在新疆生活，早年间又在西藏做过生意。看到很多孩子由于家长下班晚，放学后无人照管，便从1992年开始创办了这个小课堂。她的“爱心小课堂”不收任何费用，语文、数学、英语……从一年级到六年级，针对不同年级的孩子，潘玉莲会讲不同的学习内容，她还会用拾荒换来的钱给孩子们买本子、铅笔、小红花贴纸等。这27年来，从“爱心小课堂”已走出2000多个孩子。周广学摄（人民视觉）</t>
  </si>
  <si>
    <t>做好医学观察 做细管理服务（社区防控，我们在行动）“36.5摄氏度！体温正常，请继续居家隔离，避免外出！”1月28日，江西省鹰潭市月湖区新广场社区新建小区1号楼，社区党支部书记王秀英和同事们戴着口罩，给从武汉返乡的周大爷老两口测量并记录体温后，又拎着“小喇叭”开始沿路播报：“勤洗手，注意个人卫生！少外出，避免感染病毒！”这样的场景遍布鹰潭各个社区。“现在是紧急状态，我们每天到小区、宾馆排查是否有湖北武汉返乡人员，并宣传防疫知识，进行消毒杀菌。”王秀英说，“大家干劲很足，我们把防护工作做得越细，居民被感染的风险就越低！”为做好新型冠状病毒感染的肺炎疫情防控工作，鹰潭市启动一级响应，坚持“外防输入，内防扩散”，做到进入鹰潭人员信息登记全覆盖、返回人员医学观察全覆盖、管理服务全覆盖。为避免人员聚集，当地暂停举行群众性文化活动，文化馆、图书馆等场所临时闭馆，网吧、电影院等公众聚集娱乐经营场所暂停营业，所有A级景区、乡村旅游点、旅游度假区暂停开放。对湖北返乡人员，当地社区要求其主动报告并进行居家隔离，每日由社区干部、辖区民警会同医护人员上门测量记录体温，如出现发热、干咳、乏力等症状，立即送往定点医院检查就诊。</t>
  </si>
  <si>
    <t>记者从北京市海淀区两会上获悉：海淀区将继续推进学龄前教育行动计划，今年将新增6800个幼儿园学位，3年内预计增加3万个幼儿园学位。海淀区2018年政府工作报告指出，海淀区今年将启动第三期学前教育三年行动计划，新增幼儿园学位6800个。此外，海淀区计划在未来3年内增加3万个幼儿园学位。据了解，为满足群众对优质教育的需求，2017年海淀通过接收配套、内部挖潜、购买学位等方式，中小学扩招近5000个学位，中小学规模达26万，幼儿园扩招4000余学位，学前规模达6.6万，高中规模达到全市1/4。海淀区教工委副书记、区政府教育督导室主任乔键表示，为了弥补学前教育的缺口，海淀区今年将继续扩大班额招生、挖掘潜力，有针对性地解决学位缺失的问题。通过多措并举，海淀今年预计再增加中小学学位3000个。</t>
  </si>
  <si>
    <t>杨洁篪同日本国家安全保障局长共同主持新华社北京12月6日电??中共中央政治局委员、中央外事工作委员会办公室主任杨洁篪6日同日本国家安全保障局长北村滋在北京共同主持中日第七次高级别政治对话。杨洁篪表示，今年6月，习近平主席同安倍首相就构建契合新时代要求的中日关系达成重要共识，为两国关系下阶段发展指明了方向。双方应坚持以战略眼光审视和把握两国关系，坚持中日四个政治文件，坚持相互尊重、平等互利、互不干涉内政，抓紧落实领导人重要共识，积极推动两国关系健康稳定发展。杨洁篪指出，世界大变局、亚洲新机遇、中日新时代，为中日关系长远发展提供了有利条件。双方要不断巩固政治互信，牢固树立伙伴意识，坚持长远大局观念，尊重彼此核心利益和重大关切，深化各领域交流合作，妥善管控处理矛盾分歧。要坚持多边主义，携手应对全球风险挑战，共同维护以联合国为核心的国际体系和以世贸组织规则为基础的多边贸易体制。要共同推动区域经济一体化进程，努力实现亚洲的繁荣振兴。双方一致认为，当前中日关系保持改善发展势头。双方将共同努力，精心设计准备，营造和谐氛围，确保明年两国间重大政治外交议程顺利进行。双方还就共同关心的国际和地区问题交换了意见。</t>
  </si>
  <si>
    <t>就香港特区现届立法会继续履行职责聆听议员意见香港特区行政长官林郑月娥12日分别与特区立法会来自不同政团的建制派议员会面，聆听他们有关特区立法会恢复运作的意见。十三届全国人大常委会第二十一次会议1日表决通过《全国人民代表大会常务委员会关于香港特别行政区第六届立法会继续履行职责的决定》，明确香港特区第六届立法会继续履行职责，不少于一年，直至香港特区第七届立法会任期开始为止。林郑月娥感谢各建制派议员理解及支持特区政府因应疫情严峻而推迟立法会换届选举一年，并欢迎全国人大常委会相关决定。对有非建制派议员质疑全国人大常委会的决定，林郑月娥强调，全国人大常委会的决定是根据《中华人民共和国宪法》和《中华人民共和国香港特别行政区基本法》有关规定作出，为特区政府正常施政和香港社会有序运行提供了宪制依据和坚实的法律基础，其权威性及必要性是毋庸置疑的。林郑月娥欣悉与会议员一致认为全城同心抗疫是当前急务。她向议员简介最新的防疫抗疫工作，并就具体安排聆听议员意见。对不同议员指各行各业在疫情肆虐下面对困境，林郑月娥表示，特区政府一定会尽力支援企业及市民渡过难关。她已要求政务司司长和财政司司长聆听各界意见，制定具体支援方案。</t>
  </si>
  <si>
    <t>与新中国同龄，与新上海同日诞生，上海人民广播电台成立70周年纪念大会27日在沪举行。纪念大会上，上海人民广播电台新老员工登台，用声音接力传承先辈精神，畅想未来的华彩乐章。1949年5月25日，第一声“大上海解放了”在这里通过无线电波发出。1949年5月27日，上海全面解放，上海人民广播电台在这里诞生，“上海人民广播电台”的呼号第一次从这里发出，向全市人民广播。成立70年，上海人民广播电台始终坚持“新闻立台”，精品演出和品牌活动不断推陈出新。上海广播人创造的文化品牌、内容经典、应用产品，成为城市文化鲜活的一部分。上海人民广播电台的“老字号”音乐品牌——经典947旗下的《星期广播音乐会》创立于1982年，是当时全世界唯一的固定周期、广播电视展播的普及型音乐会。</t>
  </si>
  <si>
    <t>全国环境行政处罚金额近12亿生态环境部17日通报今年1月—2月环境行政处罚案件与环境保护法配套办法的执行情况：全国共下达处罚决定书14870份，罚款金额为1.92亿元，案件平均罚款金额8.02万元。全国共查处五类案件1899件。其中，按日连续处罚案件47件，罚款金额5934.04万元；查封、扣押案件112件；限产、停产案件221件；移送行政拘留384起；移送涉嫌环境污染犯罪案件135件。环境行政处罚案件数量排名前五的省份为：广东、河北、江苏、山东、河南；行政处罚罚款金额排名前五的省份为：广东、江苏、山东、河南、河北。五类案件数排名前五名的省份是广东、河南、江苏、安徽、河北。</t>
  </si>
  <si>
    <t>江西省南昌市东湖区火神庙社区有一群热爱跳街舞的阿姨，平均年龄达到64岁，最大的有72岁。她们组成了一支舞蹈团——俏奶奶街舞团。“以前邻居们退休之后，没有事干，基本上是买菜、做饭、打麻将，精神生活匮乏。”火神庙社区主任陈金香是街舞团中的一员。她说，街舞团成立后，给居民们带来了健康的生活方式，邻里之间的关系更加亲密。街舞团还会前往敬老院演出，参加社区的志愿服务。图为练习前做拉伸动作。成??奔??余??霞摄影报道（人民视觉）</t>
  </si>
  <si>
    <t>中国援助斐济水文测量船21日在斐济首都苏瓦举行交接仪式，中国与斐济政府代表、驻斐外交使团代表等应邀出席。中国驻斐济使馆临时代办黄学虎在交接仪式上致辞说，这艘测量船配置了高科技设备，将为包括斐济在内的太平洋岛国开展水文测量和海洋调查，为岛国地区应对气候变化及可持续发展提供帮助。黄学虎表示，中斐两国有着深厚的传统友谊，中方愿与斐方在“一带一路”合作框架下开展务实合作，不断巩固政治互信，扩大交流，丰富两国全面战略伙伴关系内涵，推动中斐关系不断迈上新台阶。斐济政府代表、国防和国家安全部长伊尼亚·塞鲁伊拉图感谢中国政府援助斐济水文测量船。他说，这艘测量船有助于斐济维护海洋安全、应对自然灾害以及有效应对气候变化，还将进一步提升斐济作为地区联系、海洋运输及贸易枢纽的地位。中国国防部工作组也参加了交接仪式。</t>
  </si>
  <si>
    <t xml:space="preserve">　　本报杭州9月1日电??（记者顾春）在浙江绍兴上虞区全域地图上，每个划定地块都拥有一个“身份证号码”——地籍码。各乡镇街道编码地块供应、（土地）登记、竣工等阶段在地图上显现，自然资源管理部门通过“一码管地”平台进行实时追踪，再小的地块一动工就能在线检查、跟踪和处置项目进展情况。目前上虞区已拥有33万余个地籍码，基本覆盖全区域。
　　今年以来，上虞区依托“一码管地”平台，“一码”串联测绘、规划、审批、供应、登记业务全过程，实现信息数据实时共享。绍兴市自然资源和规划局上虞分局局长罗黎明介绍，“地籍码实现了信息数据的实时共享，破解了因业务职能分属不同部门、不同业务线平行不交叉，导致内部共享弱、群众多头跑等难题。”
　　此外，上虞区针对自然资源领域违法行为，利用“一码管地”平台，通过智慧化图像、数据比对，实现对违法范围等关键信息的有效掌握。下一步，上虞区还将收集地块内经济、社会、人口等数据，为政府在公共服务供给、基层治理资源配置等方面提供决策依据。
</t>
  </si>
  <si>
    <t>美国耶鲁大学高级研究员史蒂芬·罗奇日前接受新华社记者专访时表示，中国经济将继续从改革中获得动力，这些动力来自经济转型和经济结构优化等。罗奇说，中国经济的结构性改革成效明显，服务业占比不断扩大。罗奇表示对中国经济未来发展充满信心。他认为，服务业和家庭消费的增长将抵消房地产投资放缓等影响，预计未来两年中国经济将继续保持6％至7％的增速。罗奇说，即便中国经济增速略有放缓，中国仍然是世界经济增长的主要引擎；如果没有中国强劲的增长动力支撑，世界经济将陷入严重困境。谈到金融风险，罗奇认为，拥有大量的国内储蓄作为缓冲，加上庞大的外汇储备以及中国政府持续高度关注金融系统稳健发展，中国整体金融风险可控。</t>
  </si>
  <si>
    <t>新华社北京10月21日电??第83届国际电工委员会大会开幕式21日在上海举行。国家主席习近平向大会致贺信。习近平指出，当前，绿色低碳循环发展成为人类共同目标，人工智能、大数据、5G等新技术与新能源发电、电动汽车等深度融合发展，迫切需要制定和应用相关领域国际标准，加强标准领域国际合作。习近平强调，中国高度重视标准化工作，积极推广应用国际标准，以高标准助力高技术创新，促进高水平开放，引领高质量发展。中国将继续积极支持和参与国际标准化活动，愿同各国一道，不断完善国际标准体系和治理结构，更好发挥标准在国际贸易和全球治理中的作用。国际电工委员会成立于1906年，是制定电工电子领域国际标准的组织，国际电工委员会大会是该组织最高级别大会。第83届国际电工委员会大会于10月14日至25日在上海召开，主题为“质量成就美好生活”，共邀请100多个国家的3800多名专家来华与会。</t>
  </si>
  <si>
    <t>农牧区高利贷治理取得实效记者从18日举行的内蒙古自治区保障和改善民生工作新闻发布会上获悉：2017年，内蒙古综合施策治理农村牧区高利贷现象取得实效。据悉，内蒙古农村牧区高利贷问题在部分偏远农村牧区比较严重，一定程度上影响了农牧民的生产生活和脱贫攻坚进程。2017年，内蒙古制定了综合治理农村牧区高利贷的22项具体措施，各盟市成立了综合治理农村牧区高利贷专项工作领导小组，将农村牧区高利贷治理工作纳入盟市党政领导班子年度考核内容。此外，依托乡镇、苏木司法所调节和疏导借贷矛盾纠纷，并设立民间借贷登记中心，实现了民间借贷“阳光化”操作。经过近1年的治理，重点地区农村牧区高利贷治理工作取得实效。2018年，内蒙古自治区将为8个重点旗县安排专项资金用于农村牧区高利贷治理工作，提高农牧民风险辨识能力。</t>
  </si>
  <si>
    <t>加强涉未成年人网课平台备案管理，逐步建立黑白名单制度；抓好网课内容、页面生态审核，严防不良信息乱入；加强网课平台授课教师资质审核，提升相关人员素质……不久前，《关于进一步加强涉未成年人网课平台规范管理的通知》印发，旨在探索建立网课平台长效治理机制。这正是：家中上网课，期待有收获。打造好平台，监管作依托。勾??犇图??羽??生文</t>
  </si>
  <si>
    <t>走访联系 帮企业解难题近日，河北廊坊市公安局安次分局龙河派出所民警来到富智康精密电子（廊坊）有限公司，协助厂区工作人员对新入厂的员工完成厂区内隔离。当前，为做好疫情防控，同时积极推动企业复工复产，廊坊市公安机关结合“百万警进千万家”活动，对复工复产的企业、工程项目实行走访联系制度，由辖区派出所民警上门帮助落实安全防范措施，同时，全面了解掌握复工企业和返工人员的所需所盼，及时回应并解决存在的各类问题。据了解，疫情期间，廊坊市公安机关开辟企业复工复产流动人口登记“绿色通道”。同时，公安机关加大对复工复产企业、工程周边治安秩序整治力度，严厉打击扰乱复工复产企业生产经营秩序、侵害企业经营者合法权益等违法犯罪行为。市区交警通过网络联系辖区客货运企业，征集意见，重点为运输绿色鲜活农产品、民生物资等企业优先办理、发放通行证，切实为复工复产企业解决难题。</t>
  </si>
  <si>
    <t>中国队夺冠（动感2019）4月7日，中国队球员王霜（中）在比赛中与喀麦隆队球员卢蔻拼抢。当日，在2019武汉女足四国赛决赛中，中国队以1∶0战胜喀麦隆队，获得本届女足四国赛冠军。本场比赛第四十分钟，中国队球员古雅沙助攻王珊珊抢点破门，攻入本场比赛唯一进球。在当天下午进行的比赛中，俄罗斯队以3∶0战胜克罗地亚队，获得第三名。本届女足四国赛4日开赛，中国队在4日进行的比赛中，以4∶1战胜了俄罗斯队，喀麦隆队则以2∶1战胜了克罗地亚队。新华社记者??肖艺九摄</t>
  </si>
  <si>
    <t>5日，中国与阿根廷足球合作计划在阿国家足球训练基地启动。中国驻阿根廷大使杨万明、阿根廷体育事务国务秘书阿里斯特、阿根廷足协主席塔皮亚共同见证了这一历史时刻。杨万明在启动仪式上表示，足球合作将位于地球两端、相隔万里的中阿两国紧密连接在一起，有益于中阿民众跨越遥远的地理距离，增进互相了解，交流互鉴，实现互利双赢。阿里斯特说：“我们相信，足球是联系两国人民最好的纽带，在足球的推动下，中阿两国之间还会在经济、文化、科技等各个方面展开更多合作。”塔皮亚则在仪式上向中国足球同行介绍了阿根廷足球体验计划，包括开放阿根廷国家足球训练基地、阿超联盟、球员工会等所有资源。作为项目首个参与者，山东鲁能U21青年队出席了仪式，并与阿根廷国家青年队进行了一场表演赛。该队主教练张海涛说：“阿根廷是传统足球强国，能来到这片土地学习先进经验，对年轻的足球运动员提高球技会有不可估量的影响。”中阿足球合作计划始于2017年5月。根据计划，中方将选拔不同年龄段的青少年球员赴阿根廷接受当地教练长期或短期训练，参加阿根廷足协组织的热身赛，并在未来组建联合俱乐部参加当地联赛。同时，阿方将派出教练到中国培训中方教练、选拔足球苗子。</t>
  </si>
  <si>
    <t>记者近日从商务部获悉：今年以来，“一带一路”经济合作不断深化，取得积极成果，中国与沿线国家贸易投资合作不断加深。今年1—4月，中国与沿线国家货物贸易进出口额3891亿美元，同比增长19.2%；对外非金融类直接投资46.7亿美元，同比增长17.3%；对外承包工程完成营业额242亿美元，同比增长27.7%。区域经济一体化进程加快。与格鲁吉亚自贸协定正式生效，与毛里求斯举行首轮自贸协定谈判，与欧亚经济联盟签署经贸合作协定，中巴自贸区第二阶段谈判继续推进。重大项目取得积极进展。亚吉铁路开通商业运营，瓜达尔自由区正式开园，蒙内铁路运行情况良好，中白工业园一期起步区基础设施完工，中国老挝磨憨—磨丁经济合作区、中国哈萨克斯坦霍尔果斯国际边境合作中心等建设加快推进。截至今年4月份，中国在沿线国家建设境外经贸合作区75个，累计投资255亿美元，入区企业超过3800家，上缴东道国税费近17亿美元，为当地创造就业近22万个。</t>
  </si>
  <si>
    <t>日前，由天津市政府妇儿工委办公室、市妇儿发展基金会、市第一中心医院、市儿童医院共同主办的“新生儿胆道闭锁筛查救治”公益项目，在市妇儿社会服务中心启动。该项目将力争实现一年周期内新生儿筛查全覆盖。胆道闭锁是婴儿胚胎时期或出生早期胆管发育不良导致的畸形。如果在宝宝出生后的28天至30天，通过对大便颜色进行比对辨别，可以提早发现和治疗，避免换肝手术，大大提高治愈率。此项目将把筛查相关资料通过各区街道、社区医院、助产医疗机构等，发放到孕产妇手中。孕产妇可对新生儿进行初步筛查。对筛查出的疑似病例，天津市妇儿发展基金会将提供进一步的检查及相关费用；对确诊并进行手术的宝宝，将提供全部医疗费用。</t>
  </si>
  <si>
    <t xml:space="preserve">　　站在中国人民抗日战争暨世界反法西斯战争胜利75周年的历史节点上，中国郑重举行纪念活动，彰显中国铭记历史、捍卫和平的坚定决心。铭记历史，不是为了延续仇恨，而是要引以为戒。传承历史，不是为了纠结过去，而是要开创未来，让和平薪火代代相传。习近平总书记指出：“一个有希望的民族不能没有英雄，一个有前途的国家不能没有先锋。”近年来，中国通过立法确立了中国人民抗日战争胜利纪念日、烈士纪念日、南京大屠杀死难者国家公祭日，举行隆重纪念活动，充分展现了一个国家对牺牲者的怀念、对英雄人物的尊崇，进一步激发出全社会万众一心、风雨无阻，迈向民族复兴的磅礴力量。
　　站在中国人民抗日战争暨世界反法西斯战争胜利75周年的历史节点上，中国郑重举行纪念活动，彰显与国际社会共同推进世界和平与发展崇高事业的坚定决心。战争是一面镜子，能够让人更加清醒地意识到和平的弥足珍贵。和平与发展已成为当今时代的主题，但世界仍很不太平，战争的达摩克利斯之剑依然悬在人类头上。不能忽视的是，日本右翼势力无视侵略战争给亚洲各国造成的巨大灾难，仍在歪曲、否认甚至美化侵略战争。当今世界正经历百年未有之大变局，霸权主义和强权政治仍未消亡，单边主义和保护主义抬头，国际法治、公平正义受到威胁，以联合国为核心的国际体系和以国际法为基础的国际秩序受到挑战，维护来之不易的和平成果、推动世界共同发展，是各国共同面对的时代命题。当此之时，各国必须重温《联合国宪章》开篇表达的“欲免后世再遭今代人类两度身历惨不堪言之战祸”的决心，并为之而不懈努力。
</t>
  </si>
  <si>
    <t>30亿元东盟农产品进口采购协议签订第十六届中国—东盟博览会、中国—东盟商务与投资峰会24日在广西南宁闭幕。会期举办贸易投资促进活动90场，经贸对接成果丰硕。本届中国—东盟博览会扩大了“一带一路”国际展区，并举办波兰国家推介会、国家形象展、中波企业家圆桌会，推动中国和东盟同区域外经济体的经贸合作。共有20个沿线国家131家企业在“一带一路”国际展区参展，展区面积比上届增加59%。本届中国—东盟博览会推动国际陆海贸易新通道、中国（广西）自由贸易试验区、面向东盟的金融开放门户等重大合作机制和项目建设，会期举办中国（广西）自由贸易试验区推介会、中国—东盟电子商务论坛等一系列活动。博览会聚合数百家跨境企业成立“广西国际商会跨境贸易委员会”，签订30亿元人民币的东盟农产品进口采购协议。本届中国—东盟博览会框架下共举办33个高层论坛，其中会期举行25个论坛。系列论坛的举办，丰富了“南宁渠道”，推动了《中国—东盟战略伙伴关系2030年愿景》在各领域的落实。</t>
  </si>
  <si>
    <t>对涉党和国家机构改革的党内法规和相关文件作出清理中央纪委国家监委网站7日发布消息，根据党中央统一部署，中央纪委开展了涉党和国家机构改革党内法规和相关文件专项清理工作。日前，中央纪委印发《中共中央纪委关于废止涉党和国家机构改革党内法规和文件的决定》（以下简称《决定》），决定废止涉及党的纪律检查体制改革和国家监察体制改革的中央纪委党内法规和文件51件。对涉党和国家机构改革的党内法规和相关文件开展专项清理，是以习近平同志为核心的党中央作出的重要决策部署，是深入贯彻落实党的十九大和十九届三中全会精神的重要举措。中央纪委牢固树立“四个意识”、强化政治自觉，把专项清理工作与贯彻执行党章、实施监察法紧密结合，认真完成清理任务，确保党的纪律检查体制、国家监察体制改革依法依规推进。《决定》废止的党内法规和文件主要是与党的纪律检查体制改革和国家监察体制改革精神不相符，以及与上位党内法规不一致的，比如《关于加强和改进行政监察工作的意见》《关于中央直属机关和中央国家机关纪检、监察机构设置的意见》《关于加强行政复议行政应诉工作的通知》等。下一步，中央纪委还将对内容与党和国家机构改革精神不协调、不一致的部分党内法规和文件开展修改工作。</t>
  </si>
  <si>
    <t>震中无人员伤亡，社会秩序正常中国地震台网正式测定：7月12日6时38分，在河北唐山市古冶区发生5.1级地震，震源深度10千米，震中位于北纬39.78度、东经18.44度。7时2分、7时26分相继发生了2.2级和2.0级余震。河北省人民政府已启动Ⅲ级应急响应。据悉，地震发生后，唐山市消防救援支队指挥中心即刻调派古冶区大队和京华道消防救援站人员、林西道消防救援站人员立即赶赴震中，支队重型、轻型地震搜救队迅速集结。经现场勘察，截至7月12日13时，震中古冶区无人员伤亡情况，部分老旧房屋出现开裂现象，社会秩序正常，地震应急处置各项工作正在有序进行。</t>
  </si>
  <si>
    <t>这两天，重庆市丰都县三建乡夜力坪村的西瓜丰收了。一年前，经过多次调研，驻村扶贫工作队决定在村里种植优质大西瓜时，却没有村民愿意栽种。不愿意放弃的扶贫工作队员，决心带头做出个样子来。当年，2亩西瓜，亩产达6000斤，销售收入2万余元。看到祖祖辈辈种玉米的土地真的种出了大西瓜，村民们纷纷跟进种植。今年，40余户村民自愿种植上百亩西瓜，虽受雨水影响，但预计亩产仍达到5000斤以上，户均增收能达上万元。蒋云龙??何良树摄影报道</t>
  </si>
  <si>
    <t>学术大会召开日前，由中国载人航天工程办公室主办的第五届载人航天（国际）学术大会在西安开幕。国内外载人航天相关领域专家学者围绕“载人月面着陆与上升技术”主题，交流最新学术研究成果，展望载人航天事业未来发展。据了解，载人航天学术大会是我国载人航天领域最高水平的学术会议，每两年举办一届。本届大会首次以国际会议形式召开，由西北工业大学和《载人航天》编辑部共同承办，中国科学院西安光学精密机械研究所、中国航天动力技术研究院、中国航天推进技术研究院、中国空间技术研究院西安分院协办。</t>
  </si>
  <si>
    <t>近期，安徽铜陵推出首批30个“迷你版”阅读空间“铜都书巢”，集中投放到居民小区、旅游景点、大型购物商城、公共服务中心等人口密集场所，通过“拿走一本，留下一本”的阅读规则，开启图书“漂流之旅”，让书籍流动起来，从而满足市民不同形式的阅读需求。这正是：图书奇幻漂流，墨香相伴长久。街区“筑巢引凤”，开卷不再难求。曹??一图??于??石文</t>
  </si>
  <si>
    <t>正值花生收获季，田间地头机声隆隆。在传统农业大市河南驻马店，中国农产品加工业投资贸易洽谈会已进入倒计时。来自全国各地和境外的4000多家企业报名洽谈合作、参会参展，参会人员近3万人。据驻马店市长朱是西介绍，农洽会已成为全国农产品加工业发展和技术合作交流的风向标。驻马店借力农洽会的平台效应，一批“农字号”乘势而起，成为稳农强农“排头兵”。通过20年办会，一批国内外知名农产品加工企业落户驻马店，一批本地骨干企业也不断发展壮大。截至目前，驻马店农产品加工企业发展到1685家，年实现产值1633亿元，农产品加工业已成为该市第一大支柱产业和重要民生产业。去年7月，农洽会被原农业部评为国家5A级展会，是原农业部举办的四个5A级农业展会之一，也是唯一由地级市举办的5A级农业展会。“在今年即将举办的第二十一届农洽会期间，中国（驻马店）国际农产品加工产业园将正式开工建设。”河南省政府副秘书长朱良才说，这必将吸引国际国内大企业、大投资商、科研单位、高等院校向园区集中集聚，做强一批具有核心竞争力的农产品加工企业。</t>
  </si>
  <si>
    <t xml:space="preserve">　　本报北京9月5日电??（记者李昌禹）第十二届中华慈善奖表彰大会5日在北京人民大会堂举行，国务委员谌贻琴出席大会并讲话。她强调，要深入学习贯彻习近平总书记关于公益慈善事业的重要指示批示和党的二十大精神，坚持以人民为中心的发展思想，深入贯彻实施慈善法，推动新时代公益慈善事业高质量发展，为扎实推进共同富裕提供更大助力。
　　谌贻琴指出，党的十八大以来，在以习近平同志为核心的党中央坚强领导下，我国公益慈善事业取得重要成就。新时代新征程，要坚守公益初心，弘扬慈善文化，着力推进惠民慈善、全民慈善、阳光慈善、数字慈善。要促进各类慈善组织更加规范高效运行，加强与社会救助、社会福利等制度有效衔接，推动慈善资源及时精准地惠及困难群众。要建立健全应急慈善协调机制，引导公益慈善力量有序参与应急救援和灾后重建。要进一步完善法律法规和政策措施，不断丰富慈善参与方式，充分发挥先进典型示范引领作用，推动形成人人慈善、随手公益的生动局面。
</t>
  </si>
  <si>
    <t>法国经济和财政部长布鲁诺·勒梅尔27日在巴黎会见到访的美国财政部长姆努钦时表示，应竭尽所能避免只会导致各方皆输的贸易战。勒梅尔还表示，法国今年担任七国集团轮值主席国期间，将致力于捍卫多边主义。法美两国官员当天还就关于向互联网巨头征税、法美经济金融合作等问题交换了意见。勒梅尔表示，数字经济也应像其他经济活动一样被征税，法国将在本国范围对其征税，但同时希望尽快在经济合作与发展组织层面找到解决方案。姆努钦则重申不支持法国的征税计划，希望能在经合组织框架内寻求解决方案。去年底，法国宣布将推动新举措，从2019年1月1日起向谷歌、苹果、脸书和亚马逊等互联网巨头征收新税，以确保大型跨国企业和本地企业一样公平纳税。据预计，新税收总额2019年全年可达5亿欧元。</t>
  </si>
  <si>
    <t>首日挂牌督办24个突出问题为遏制固体废物非法转移倾倒案件多发态势，确保长江生态环境安全，生态环境部9日启动打击固体废物环境违法行为专项行动。首日，督查组共摸排核实372个固体废物堆存点位，发现208个堆存点存在问题，生态环境部对比较突出的江苏扬州江都区乔梓村西砂料场堆存固体废物约3500吨等24个问题实施挂牌督办，督促地方限期整改，其余问题直接交当地政府处理。生态环境部有关负责人介绍，本次专项行动从5月9日开始至6月底结束。生态环境部从全国抽调执法骨干力量组成150个组，对长江经济带固体废物倾倒情况进行全面摸排核实。专项行动将贯彻督查、交办、巡查、约谈、专项督察“五步法”要求。为推动社会监督，及时发现非法转移、倾倒固体废物违法线索，生态环境部鼓励公众拨打举报电话：010—12369，或通过“12369环保举报”微信公众号进行举报，生态环境部将督促地方逐一核实，依法查处。</t>
  </si>
  <si>
    <t>据新华社北京9月9日电??（史竞男、刘漾波）首届中国印刷业创新大会8日至9日在京召开，大会发布了一批以智能印刷软硬件研发、设备系统互联互通等领域为方向的重点项目。9日上午，一场别开生面的印刷创新项目产融对接路演观摩活动拉开序幕。据介绍，这是印刷行业首次高规格路演活动，旨在推动产融对接，进一步促进印刷业的发展与繁荣。会上，“一本图书印刷智能制造测试线”建设方案发布，并筹备成立印刷智能制造产业联盟。大会还搭建了智能制造图书卖场，呈现了全球制造领域的最新理论和实践成果。与会专家表示，大会注重项目的精准对接，找准了问题的关键，对于推动行业创新共赢发展具有重要意义。“印刷业发展到现在，既要传承又要创新。”国家新闻出版署印刷发行司司长刘晓凯说，本次印刷业创新大会通过立体化、多维度、全方位的展览展示，将推动行业的融合发展。</t>
  </si>
  <si>
    <t>这是我当选总统以来的第一次重大外交活动，也是我第四次到访中国。每一次访问，我都被中国日新月异的变化所震撼。我十分钦佩中国改革开放以来所取得的发展成就，其中在减贫、科技等领域的发展经验特别值得非洲国家借鉴。多年来，马中两国合作硕果累累。十分感谢中国长期以来在和平安全、医疗卫生、青年就业、基础设施建设等领域给予马里的帮助和支持。不论是目前在建的卡巴拉大学城和刚刚落成的职业培训中心，还是地标建筑巴马科三桥等，中国想马里之所想，急马里之所急，为马里人民带去了最贴心、最实在的帮助。中国积极参与联合国在马里的维和行动，为马里的和平与安全作出了很大贡献。不仅在马里，在非洲许多国家，我们都能看到中国承建的工程，中国用实实在在的行动批驳了那些抹黑非中合作的声音。非洲人民清楚地看到，非中合作互利共赢。没有中国的支持，非洲雄狮不会奔跑得像现在这样快。“一带一路”倡议伟大且富有远见。马里欣赏并积极参与“一带一路”建设。前不久，马里政府推出“马里2040战略”，我们希望通过加强“一带一路”与“马里2040战略”对接，增强马里同其他国家和地区的互联互通，助力本国经济发展。</t>
  </si>
  <si>
    <t>广西融水苗族自治县是国家扶贫工作重点县，受经济条件、地域环境、教育观念等诸多因素影响，当地适龄女童入学率一度极低。在20世纪80年代，全县女童入学率只有20%左右。随着我国义务教育的普及和农村义务教育学生营养改善计划等一系列教育惠民政策的落实，当地党委政府大力改善学校办学条件，完善教育精准资助体系，保障学生特别是适龄女童能够充分接受良好的教育。目前，适龄女童的入学率已经超过99%。图为杆洞乡的女童们抱着书本在合影。新华社记者??黄孝邦摄</t>
  </si>
  <si>
    <t>记者8日从科技部举行的新闻发布会上获悉：以“科技创新?强国富民”为主题的2018年全国科技活动周将于5月19日—26日举办。据科技部相关负责人介绍，2018年全国科技活动周的主场地点设在北京中国人民革命军事博物馆，启动仪式将于19日上午举行。包括“军民科技融合成就”“科技支撑美好生活体验”等在内的“强国富民科普博览”也将同时举行，展项累计460余项。据悉，主场展示活动19日中午起对社会免费开放，观众可微信预约、凭票参观。全国科技活动周组委会将组织开展一批贯穿全年的重大科普示范活动。其中，包括科技列车云南行、全国科普讲解大赛、全国科普微视频大赛、全国优秀科普作品推介、“全国中小学生创·造大赛”“全国未来工程师大赛”等以及科研机构、大学向社会开放活动。自2001年起，全国科技周已连续举办17届，成为内容最丰富、公众参与度高、社会影响力大的群众性科技活动品牌。今年科技周期间，各部门各地将举办2万余项具有地域特色和优势的科技活动。由中国气象局联合科技部、中国科协、北京市政府举办的2018年气象科技活动周，也将同期举行，并在北京民族文化宫举行主场活动。</t>
  </si>
  <si>
    <t>南海局势的逐渐稳定符合各方利益上海合作组织秘书长阿利莫夫3日在北京表示，经过中国与东盟国家的共同努力，南海地区局势得到了逐步缓和，这符合各方利益。阿利莫夫在接受记者采访时说，中国与东盟国家保持密切和积极的接触，全面有效落实《南海各方行为宣言》，加强海上互信与合作，积极推进“南海行为准则”磋商。他指出，2016年，上合组织成员国在塔什干峰会宣言中专门就南海问题阐明了立场。成员国确认，应在包括《联合国海洋法公约》在内的国际法原则基础上维护海洋法律秩序。所有有关争议应由当事方通过友好谈判和协商和平解决，反对国际化和外部势力干涉。</t>
  </si>
  <si>
    <t>瞄准终端，推陈出新，攻克关键技术为高质量供给奠定基石。山东豪迈集团靠着1997年创立的一项世界专利——用于制造轮胎上精密花纹的电火花机床技术，在市场上“独领风骚”20多年。突破瓶颈，专注高精，掌握高新材料为迈向中高端提供保障。湖南晟通科技集团凭借自主研发的新材料，使轻量化全铝车较传统钢车减重30%、节能10%以上。弥补短板，攻坚克难，拥有核心部件让企业赢得话语权。在无人机行业，广东深圳大疆科技已成长为全球最大的消费类无人机生产商。相关专家表示，我国在无人机核心芯片领域与全球领先水平的差距越来越小，光学精密制造器件已达到国际一流。然而，工业强基并非一日之功。一些高端装备的核心部件和关键技术有待自主研发；一些基础材料、基础零部件和元器件的可靠性、稳定性有待增强……企业坦言，我国部分核心技术、关键产品和重大装备仍存瓶颈制约，在推动产业链上下游、整机企业与基础企业之间联合创新上，仍需形成合力，久久为功。（相关报道见第十七版）</t>
  </si>
  <si>
    <t>　　从多重历史维度中认识道路和方向。历史是现实的根源，任何一个国家的今天都来自昨天。只有了解一个国家从哪里来，才能弄懂这个国家今天怎么会是这样而不是那样，也才能搞清楚这个国家未来会往哪里去和不会往哪里去。中国特色社会主义不是从天上掉下来的，中国特色社会主义道路的选择，来自对历史的深刻总结。习近平主席2014年在布鲁日欧洲学院演讲时指出，“中华民族5000多年文明史，中国人民近代以来170多年斗争史，中国共产党90多年奋斗史，中华人民共和国60多年发展史，改革开放30多年探索史，这些历史一脉相承，不可割裂。”
　　从民族历史文化中汲取发展的力量。一个民族的历史是一个民族安身立命的基础。每个国家的政治制度都是在这个国家历史传承、文化传统、经济社会发展的基础上长期发展、渐进改进、内生性演化的结果。要认识今天的中国、今天的中国人，就要深入了解中国的文化血脉，准确把握滋养中国人的文化土壤。习近平总书记强调，对绵延5000多年的中华文明，我们应该多一份尊重，多一份思考。我们要牢记历史经验、牢记历史教训、牢记历史警示，为推进国家治理体系和治理能力现代化提供有益借鉴。只有坚持从历史走向未来，从延续民族文化血脉中开拓前进，我们才能干好今天的事业。</t>
  </si>
  <si>
    <t>由中央军委政治工作部、中国常驻联合国代表团共同举办的“维护世界和平的中国军队”主题展览1日在纽约联合国总部开幕。联合国有关官员及各国常驻联合国代表团官员等200余人出席了开幕式。展览由“参与联合国维和行动”“维护国际海上通道安全”“提供国际救援救助”“开展安全交流合作”4个部分组成，系统介绍了中国军队维护世界和平的感人故事。中国常驻联合国代表马朝旭、联合国副秘书长哈雷、解放军国际传播代表团团长毛乃国出席开幕式并致辞。马朝旭说，中国始终是世界和平的建设者，中国军队始终是维护世界和平的坚定力量。我们愿继续与各国一道，为联合国维和事业与世界和平作出更大贡献。哈雷在致辞中高度评价中国在联合国维和行动中发挥的重要作用，感谢中国军队对维和事业的支持。此次展览将持续至2月22日。</t>
  </si>
  <si>
    <t>广西各级财政计划统筹安排10亿元资金，按2%利差补贴方式带动投放500亿元低利率复工贷款。广西地方金融监督管理局局长范世祥表示，广西本次财政贴息复工贷款重点支持工业企业、民营企业、中小微企业及个体工商户，优先支持受新冠肺炎疫情影响较大的交通运输、批发零售、餐饮、住宿、旅游等企业。对符合有关条件的企业一年期（含）内流动资金贷款，每笔复工贷款按2%给予利息补贴。单户贴息金额最高可达100万元，对应可申请到财政贴息复工贷款5000万元。截至3月10日，广西全区金融机构已为29415家复工复产企业和个体工商户提供金融支持，授信总额达7626亿元，累计发放贷款达897亿元。</t>
  </si>
  <si>
    <t>新华社北京3月16日电??全国妇联原副主席、书记处书记、党组成员刘海荣同志，因病于2019年3月2日在北京逝世，享年78岁。刘海荣同志病重期间和逝世后，中央有关领导同志以不同方式表示慰问和哀悼。刘海荣1941年2月生于辽宁朝阳。1965年8月参加工作1972年12月加入中国共产党。1978年9月至1981年6月任辽宁省教育学院教研部语文教研室副主任、讲师。1981年6月至1983年7月任辽宁省沈阳市皇姑区教育局副局长。1983年7月至1987年12月任辽宁省教育厅副厅长、党组副书记，省委委员。1987年12月至1990年2月任辽宁省教委副主任、党组副书记，省委委员。1990年2月至1993年9月任辽宁省妇联主任、党组书记，省委委员。1993年9月至2001年12月任全国妇联副主席、书记处书记、党组成员。1995年1月至2002年6月任中央社会治安综合治理委员会委员。刘海荣是第十届全国人大环境与资源保护委员会委员，政协第八届全国委员会委员，政协第九届全国委员会常务委员。</t>
  </si>
  <si>
    <t>2019中国印刷业创新大会举行系列活动据新华社北京7月26日电??（史竞男、谢滨同）国家新闻出版署主办的2019中国印刷业创新大会25日至26日在京举行，通过路演观摩、推出印刷智能制造测试线等方式，促进行业精准对接、协同创新、共建共赢。党的十八大以来，我国印刷业全面深化供给侧结构性改革，智能绿色融合新动能不断培育壮大，从高速度发展转向高质量发展。本届大会聚焦绿色化，旨在解决印刷业绿色化发展的瓶颈性问题，引领推动印刷业高质量发展。26日上午，印刷创新项目产融对接路演观摩活动拉开序幕，有关公司分别登场展示创新成果。大会发布了印刷业绿色化发展重点项目，邀请相关企业分享经验；搭建了绿色发展图书卖场，甄选上百种精品力作展出。会上，《中国柔性版印刷发展报告》蓝皮书正式发布，同期还举办了印刷业创新（绿色化）展。在中宣部印刷发行局指导下，由中国印刷科学技术研究院牵头，联合国内出版机构、印刷企业、印刷设备厂商、软件系统厂商和电商平台等14家单位共同建设的“一本图书印刷智能制造测试线”，在大会举办期间正式连线生产。该测试线以读者需求产生到获得图书的整个流程为研究对象，围绕印刷智慧生态体系，集合力量进行探索。</t>
  </si>
  <si>
    <t>重庆市万盛经济技术开发区实施城乡公交全程一元一票制，深受群众青睐，极大方便了民众出行，实现了城乡群众享受公共交通服务均等化，助推了乡村旅游热。目前，全区开通公交线路49条，运行公交车190余辆，实现镇街公交通达率100%，57个行政村通公交全覆盖。图为9月13日，公交车行驶在天星村盘山公路上。曹永龙摄（人民视觉）</t>
  </si>
  <si>
    <t>广西靖西市是石漠化集中连片特困地区。通过易地扶贫搬迁，靖西市多措并举确保贫困群众搬得出、稳得住、能致富。截至1月15日，靖西市搬迁集中安置点康城社区建有安置房32栋，已入住4532户19885人。搬出石窝窝，还得有活干。目前，康城社区内的扶贫车间已有工人360多名；培训学校开展就业培训30场，涵盖厨师、电工、家政等多个工种，培训搬迁群众达1500人。产业园配套设施建成后，还将解决社区大部分居民的就业问题。为解决群众后顾之忧，康城社区还配套建设了幼儿园和靖西市第九小学。2019年秋季学期，共招收幼儿园学生300余名，小学生1700余名。张云河??吕大仟摄影报道（影像中国）</t>
  </si>
  <si>
    <t>去年累计减免专利费用58亿元记者18日从国家知识产权局获悉：2017年，我国发明专利申请量为138.2万件，同比增长14.2％。共授权发明专利42.0万件，其中，国内发明专利授权32.7万件，同比增长8.2%。我国每万人口发明专利拥有量达到9.8件。截至2017年底，我国国内（不含港澳台）发明专利拥有量共计135.6万件。我国每万人口发明专利拥有量排名前十位的省（区、市）依次为：北京、上海、江苏、浙江、广东、天津、陕西、福建、安徽和辽宁。2017年，国家知识产权局全年累计减免专利费用58亿元，减少提交各类材料269.8万份。</t>
  </si>
  <si>
    <t xml:space="preserve">  　本报呼和浩特9月7日电??（记者亓玉昆）中华环保世纪行2023年宣传活动7日在内蒙古自治区巴彦淖尔市启动。今年宣传活动的主题是“贯彻习近平生态文明思想，全面推进美丽中国建设”。
　　在当天举行的启动会上，全国人大常委会副秘书长宋锐介绍，此次宣传活动由全国人大常委会办公厅牵头组织，全国人大环资委、生态环境部、国家林草局等有关部门共同参与，人民日报、新华社、中央广播电视总台等中央主要新闻媒体和部分都市类媒体参与采访报道。采访活动将重点围绕内蒙古关于荒漠化综合防治、“三北”等重点生态工程建设、草原保护、黄河保护法贯彻实施等情况开展。
　　据了解，内蒙古横跨“三北”，是我国北方面积最大、种类最全的生态功能区，同时也是全国荒漠化和沙化土地集中、危害严重的省区之一。党的十八大以来，内蒙古深入推动生态文明建设，实现森林覆盖率、草原植被盖度持续“双提高”，荒漠化和沙化土地持续“双减少”，重点治理区实现了从“沙进人退”到“绿进沙退”的重大转变，为筑牢我国北方重要生态安全屏障发挥了重要作用。
　　中华环保世纪行宣传活动从1993年开始举办，已经走过30个年头，是我国生态环保法治宣传领域具有广泛影响力和社会关注度的老品牌，为促进生态环境保护事业发展作出了积极贡献。
</t>
  </si>
  <si>
    <t>听证会，已成为政府部门在决策前问计于民的一种重要手段。不过在具体实践中，听证会时常会遭遇“逢听必涨”“作秀”等诟病。有些听证会，“会上轰轰烈烈，会后冷冷清清”，听证结果也很少反馈给参与者。利益多元化时代，对办好听证会提出了更高要求。确保达到良好的听证效果，还需更精细化的制度安排。这正是：听证走流程，发言“无人争”。满场皆和气，民意怎出声？王启峰图??石??羚文</t>
  </si>
  <si>
    <t>防疫勇士 志愿防汛（防汛救灾 全力以赴）7月12日中午12点，在受灾群众转移安置点，林丹完成最后一例健康检查，她直起腰，捶了捶后背，这才想起给丈夫回个短信：“还有一个安置点要去，中午我不回家，勿等。”林丹是湖北省黄冈市黄州区人民医院感染科和发热门诊护士长，是黄冈第一批走上新冠肺炎抗疫前线的医务人员之一。7月，黄冈防汛救灾形势严峻，市区卫生健康防汛志愿服务队紧急成立。林丹积极报名，参与防汛志愿服务。志愿服务队成立不久，林丹和伙伴们就遇到了一次严峻考验。9日凌晨4点左右，黄州区南湖街道办事处榨舟街社区南湖五队突发水灾，300余名群众被紧急转移安置到黄冈市体育馆等处。志愿服务队20余名医务人员迅速集结到安置点，为受灾群众进行健康检测和诊疗，对安置点进行消毒杀菌。妥善安置好群众后，志愿服务队又安排医务人员在安置点24小时值守。像林丹这样“不脱白大褂，加穿红马甲”的医技人员，在黄冈市黄州区共有50多人。他们在防疫战斗中，争当急先锋；出现洪涝险情后，他们又成为市区防汛救灾中一支令人瞩目的力量。</t>
  </si>
  <si>
    <t>未经用户同意不得向其拨打商业性电话江西省人大常委会日前表决通过了修订后的《江西省电信条例》，条例自今年10月1日起施行。该条例规定，电信业务经营者应当通过技术手段和合同约定等措施规范固定电话、移动电话、呼叫中心使用者的行为，不得为未取得电信业务经营许可的单位和个人，提供用于经营电话外呼服务的网络或者介入服务。当电信用户对具体的骚扰或者广告、诈骗电话向电信业务经营者提出禁止拨入要求的，电信业务经营者应当免费提供禁止拨入服务。针对电话、垃圾短信扰民和电信诈骗等重点问题，江西还明确规定了电信业务经营者治理骚扰电话、垃圾短信息的责任。该条例规定任何单位或者个人未经电信用户同意，不得向其拨打商业性电话或者发送商业性电子信息。电信用户同意后又明确表示拒绝的，应当停止向其拨打商业性电话或者发送商业性电子信息。江西省要求电信业务经营者建立违反上述规定的举报、监测、预警、处理机制，发现违反规定的行为时，应当暂停或者停止为其提供相关的电信资源或服务。</t>
  </si>
  <si>
    <t>埃及军方8日发表声明说，埃及安全部队日前在北西奈省的两次反恐行动中打死至少40名恐怖分子。声明说，安全部队在其中一次反恐行动中捣毁多个恐怖分子藏身所，打死25名恐怖分子，在另一次行动中打死15名恐怖分子。安全部队共摧毁6辆四驱车、5条地道，缴获了159套爆炸装置、32辆摩托车、3支自动枪械和一些无线通信设备。声明说，两次行动中有2名军官和4名士兵死伤。声明未透露行动的具体时间。近年来，埃及反恐形势严峻。安全部队今年多次展开反恐行动，已打死数百名恐怖分子。</t>
  </si>
  <si>
    <t>新华社北京12月21日电　全国人大外事委员会发言人尤文泽21日就美方将2020财年国防授权法案签署成法表示，美方无视中方多次表明的严正立场，在该法案中塞入涉台、涉港、涉疆等多项涉华消极条款，这些条款罔顾事实、充满偏见，粗暴干涉中国内政。我们对此表示强烈不满和坚决反对。发言人强调，该法案涉台内容严重违反一个中国原则和中美三个联合公报规定，严重损害中美关系和台海和平稳定。台湾问题是中国的内政，不容任何外来干涉。香港发生的一系列危害公共安全和秩序的暴力犯罪，严重挑战法治和“一国两制”原则底线。暴力就是暴力，任何诉求都不能成为采取极端暴力的借口。美方打着所谓“民主”“人权”的幌子干涉他国内政的图谋决不会得逞。涉疆问题根本不是什么人权、民族、宗教问题，而是反暴恐和去极端化问题。美国也是恐怖主义的受害者，理应对中方采取的反恐措施予以支持，而不是诋毁抹黑中国反恐和去极端化的努力。发言人说，我们强烈敦促美方摒弃冷战思维和霸权逻辑，停止干涉中国内政，立即采取有效措施消除由此产生的消极影响，以实际行动维护中美关系大局。</t>
  </si>
  <si>
    <t>如今，通过在线短租平台订房已经成为不少游客的新选择。但调查发现，有的短租房与平台上发布的位置、房间条件等信息严重不符，有的设施陈旧、无证经营，存在多种安全隐患，有的在线短租平台对房源把关不严。让短租市场健康发展，急需出台有针对性的管理措施。这正是：平台房源颇称意，按图索骥成蓬荜。顾客为上莫忽悠，加强监管须发力。曹??一图???杨立新文</t>
  </si>
  <si>
    <t>古色古香迎佳节（我们的节日·中秋）吃月饼、摆兔儿爷，赏秋月、看花灯。中秋佳节来临之际，河北正定精心准备了20多项传统文化活动，让游客畅游古城、尽享自在，体验传统的中秋佳节。正定在南关古镇设置一轮“超级月亮”，与天上明月交相辉映。还有一枚重达90斤的纯手工月饼，为佳节助兴。玉兔造型花灯展栩栩如生，让人目不暇接。在“丰收节”农产品展销会上，各种农产品、非遗手工艺品等吸引广大游客。“几处笙声留朗月，古城箫管乐中秋。”当地还举办2018“月上阳和楼”中秋赏月古筝表演，古筝、琵琶、二胡、笛子、笙、箫、古琴等传统乐器纷纷登场。旺泉古街的“文化八仙桌话正定”，围绕正定的历史名人、古城古迹、文化传说等展开访谈，让观众领略古城的历史文化。古城正定国际旗袍比赛在阳和楼、南城门、南关古镇、荣国府、旺泉街等处举办。赵云庙推出“子龙故里游”，常山战鼓表演、常胜将军赐福等活动。荣国府根据红楼经典场景开展“刘姥姥迎宾”“元妃省亲”“红楼灯谜大家猜”“占花名”等文化活动。</t>
  </si>
  <si>
    <t>电影以姚晨扮演的女律师李婕寻找被住家保姆孙芳（马伊琍饰）拐走的女儿多多为线索，串联起三个母亲的命运起伏，既是犯罪心理刑侦片，也是女性心理片。影片运用悬疑片的结构技巧讲述故事，镜头运用十分克制。电影发出的，绝不局限于一声“爸爸去哪儿”的呼唤，更意在探讨女性作为独立社会个体的自我寻找与女性地位的自我确认。片中男性角色的人物设定稍显符号化与边缘化，同时，影片结尾李婕的女性独白看似点明主题，但缺乏足够的戏剧行动性与故事张力，稍显教条感和书面化。（王??瑨）</t>
  </si>
  <si>
    <t>2017年接待观众806万余人次春节前后，中国国家博物馆推出多个展览，举办文化惠民活动，还向人们免费赠送100副由国博艺术家创作的春联。据中国国家博物馆20日发布的2017年度观众数据报告显示，2017年国家博物馆总共开放312天，接待观众总数806万余人次，平均每天接待观众2.6万人次；其中未成年人观众139万人次，占比17%。2018年伊始，国博推出了多个内容丰富的展览。包括由中国国家博物馆与中国书法家协会联合举办的“戊戌新章——国博春联展”“瑞犬纳福——戊戌新年馆藏文物展”等。其中“学院与沙龙——法国国家造型艺术中心、巴黎国立高等美术学院珍藏展”集中展示从法国大革命到第一次世界大战期间的法国艺术以及法国社会风貌。参展的103件学院派艺术精品均来自世界闻名的巴黎国立高等美术学院和法国国家造型艺术中心。图为春节期间，观众在国家博物馆参观《匠心传承——徐竹初、徐强父子木偶艺术展》。</t>
  </si>
  <si>
    <t>银保监会近日发布数据，我国银行业保险业运行稳健，风险可控，服务实体经济能力不断提升。上半年，通过展期、续贷等方式对超1.8万亿元贷款本息实施延期。普惠型小微企业贷款余额已超13万亿元，同比增27.6%。银行业保险业主要经营和监管指标处于合理区间。6月末，不良贷款余额3.6万亿元，比年初增4004亿元；拨备覆盖率178.1%，比年初降4个百分点。保险公司综合偿付能力充足率244.6%，核心偿付能力充足率233.6%，保持在较高水平。上半年实现保费收入2.7万亿元，同比增长6.4%。银保监会新闻发言人表示，将督促银行保持利润合理增长，做实利润、用好利润。千方百计降低企业，尤其是普惠型小微企业综合融资成本。研究实施中小企业“低成本无担保”应急贷款和大中型企业应急融资安排，更好发挥政策性金融逆周期调节作用，加大重点行业、普惠小微企业信贷支持，扩大最终消费需求。更好发挥保险保障功能。督促引导资金“脱虚向实”，确保金融资源真正流向实体经济中最需要的领域和环节。</t>
  </si>
  <si>
    <t>近日，一场艺术展在浙江省丽水市松阳县竹源乡后畲村开幕。中国美术学院教授单增带来了装置艺术作品《春笋》，意大利艺术家法比欧·皮斯科普带来了画作《用心去看》……30多位国内外艺术家带来了100多件作品。小山村里的艺术展吸引了不少游客和村民。后畲村山高路远，田地不足，年轻人普遍外出打工创业。直到最近几年，松阳县对200多栋青瓦泥墙的老房子开展保护和修复工作后，顺势推出“百名艺术家入驻乡村计划”，希望借助艺术的力量，以文化振兴乡村。目前，已有14位艺术家在村里有了自己的工作室，承诺每年在松阳的创作时间累计超过1个月，工作室开放180天以上，真正扎根乡村。</t>
  </si>
  <si>
    <t>为什么要去旅游？是因为读万卷书也要行万里路；是因为世界那么大，我想去看看；更是因为人们内心向往美好的事物，通过旅行可以寻求到精神上的愉快感受，使身体得到放松。从本质上讲，旅游并不是奢侈的东西，不需要太多的附加。搭乘飞机的舱位大小，居住酒店的豪华与否，并不是旅行快不快乐的决定因素，就像常说的那句话一样：“吃什么并不重要，关键是吃饭时的心情怎么样。”让旅行快乐的关键，是要有一颗尊重自然的心和一双发现美的眼睛。对美的定义各有不同，但是对自然之美的保护，却应成为每一个踏上行程的旅人的自觉，反映在旅行中的每一个小细节里。比如说，尽量避开旅游旺季，减少过量游客给环境带来的生态负担；旅行时自带水杯，减少瓶装水的消费；短途旅行选择类似骑行等更加环保的出行方式；带上便携餐具，不使用一次性餐具……而从酒店选择来说，选择那些注重环保，使用可再生能源，安装完备的废水和垃圾处理系统的酒店也将有助于生态保护。下次旅行，请带上寻找美的眼睛和尊重自然的心，就一定会有更多收获。</t>
  </si>
  <si>
    <t xml:space="preserve">2020年服贸会将在北京举办
服务贸易添彩百姓生活（消费视窗）
　　“在世界经济低迷、保护主义上升的背景下，我国举办服贸会，是以实际行动支持贸易自由化和经济全球化，展示了我国坚定不移扩大开放的决心。”李俊认为，服务贸易早已成为国际贸易的重要组成部分和各国经贸合作的重要领域，扩大服务业对外开放有利于推动我国外贸提质增效，为我国经济高质量发展注入新动能。
　　“未来，我国服务贸易发展蕴含机遇。”王晓红表示，从国际环境看，互联网数字技术将大大提升服务的可贸易性，推动服务业态和模式创新。从国内环境看，我国完整的制造业体系将继续带动生产性服务业发展，同时我国具有超大规模市场优势，企业自主创新能力和国际化水平不断提升，这些将为我国提高服务贸易竞争力创造有利条件。
　　今年8月，为全面推进服务贸易改革、开放、创新，促进更高水平对外开放，《全面深化服务贸易创新发展试点总体方案》正式印发，新一轮试点从原有的17个试点地区扩围至28个试点地区，并将贵安新区与贵阳、西咸新区与西安连片发展，两江新区扩围至重庆21个市辖区，进一步凸显了服务贸易在国家区域发展战略中的作用。
　　商务部表示，下半年，将积极深化改革，推进全面深化服务贸易创新发展试点和服务外包示范城市建设，拓展特色服务出口基地，推动服务贸易高质量发展；深入扩大开放，加快制订全国版跨境服务贸易负面清单；加快创新，大力发展数字贸易、线上展览等新兴服务贸易，全力实现服务贸易提质增效。
</t>
  </si>
  <si>
    <t>太平人寿保险有限公司（以下简称“太平人寿”）隶属于中国太平保险集团有限责任公司（以下简称“中国太平”），是国内中大型寿险企业之一。公司总部设在上海，注册资本100.3亿元，总资产逾4600亿元。凭借稳健的财务表现，公司连续四年获得惠誉国际“A+”（强劲）财务实力评级。目前，太平人寿已开设37家分公司和100余家三、四级机构，服务网络基本覆盖全国。中国太平是管理总部设在香港的中管金融保险集团。2018年，中国太平进入《财富》世界500强。2019年是中国太平创立90周年，当前，中国太平已确立了国际化新战略，努力建设具有全球竞争力的国际化现代金融保险集团，与客户、伙伴、股东、员工以及社会各界一道，实现“共享太平”的美好愿景。（数据来源：太平人寿保险有限公司）地址：中国（上海）自由贸易试验区银城中路488号太平金融大厦2801、2803A、2804室，29033层??/??电话：86?21?50614888??/??网址：www.cntaiping.com</t>
  </si>
  <si>
    <t xml:space="preserve">　　本报成都9月7日电??（记者王政、李凯旋）记者从7日开幕的2023世界显示产业大会上获悉：近年来，一系列重要政策举措接连出台，一大批重大工程项目持续推进，有力推动了我国新型显示产业的高速发展。2012年至2022年，新型显示产业年复合增长率达到21.6%，2022年，我国新型显示产业全行业产值超过4900亿元，全球占比36%，继续位居首位。
　　据介绍，2022年，我国显示器件产值3671亿元，全球占比48%；显示器件出货面积1.6亿平方米，同比增长5个百分点，助力电视机、显示器、智能手机、笔记本电脑等产品产量位居全球第一。显示技术加速迭代，创新产品不断涌现，新型显示产品与5G、人工智能、物联网等新兴技术加速融合，在工业控制、汽车电子、远程医疗、智慧城市等领域取得丰硕成果，助力各行各业加快数字化、智能化转型。下一步，将持续加强创新驱动，瞄准产业短板瓶颈，加强关键核心技术攻关，提升产业链供应链韧性和安全水平。强化前瞻布局，加速新兴显示技术产业化进程。拓展下游应用，面向5G、人工智能、物联网、新能源汽车、元宇宙等新兴领域需求，创新产品供给。
　　本届大会期间，创新大赛、展示交易、新品发布等活动总数将超30场，为历届最多。聚焦智慧城市、文旅应用、智能硬件等热点，大会将举办主题论坛以及一系列产业链、供应链对接交流活动。本届大会还举行了重大项目集中签约仪式，共签约新型显示产业及生态圈项目95个，总投资额达1656.43亿元。其中，成都市签约项目51个，总投资额175.76亿元。
</t>
  </si>
  <si>
    <t xml:space="preserve">　　新华社北京9月7日电??（记者谢希瑶）针对日本近日向世界贸易组织（WTO）提交书面文件，称中方在日本启动处理核污染水排海后宣布的进口管制措施“完全不可接受”，商务部新闻发言人何亚东7日在例行新闻发布会上回应称，中方依据中国法律法规以及世贸组织相关规定采取紧急贸易措施，完全正当、合理、必要。日方应立即纠正错误行径，切实回应国际社会关切。
　　何亚东说，中方已多次就日本福岛核污染水排海问题表明严正立场，并在世贸组织相关会议上和对日贸易政策审议中多次提出严重关切和质疑，但日本政府仍一意孤行，单方面强行启动核污染水排海。中方注意到这份书面文件，该文件重复了日方在委员会上的一贯论调。中方始终支持以世贸组织为核心的多边贸易体制，按照世贸组织规则行事。日方应反躬自省，立即停止向全球转嫁核污染风险。
</t>
  </si>
  <si>
    <t>出舱了！2月1日，武汉方舱医院首批康复者出院，令人振奋。用于接收轻症新冠肺炎患者的多家方舱医院，在短时间内改造完工，迅速投入使用，发起应收尽收总攻。医护人员24小时值守，用专业与专注向疫病宣战。为了一个共同的目标，他们从五湖四海驰援，在九省通衢汇集，施仁术、展仁心，扼住传染源、控制病患数。患者安心调养，用良好心态与强大意志对抗病魔。有的躺在病床上也不忘读书，有的把广场舞跳进了方舱，有的认真收听医院的心理疏导广播……积极乐观的心态是不可缺少的良药，坚定的信心是战“疫”必胜的保证。方舱医院，生命之舟。这艘巨轮航行在希望之海上。同心同德、众志成城，我们定能战胜疫情，点亮生命之光！</t>
  </si>
  <si>
    <t>卧龙湖冬捕开网卧龙湖冰面上，气温零下25摄氏度。伴随着老鱼把头的号子声、众人的欢呼声，马儿拉着绞盘将大网拉出，万尾鲜活的湖鱼从冰面下扑腾着被打捞上来，一出水就冻上了晶莹的冰壳，第六届康平卧龙湖大辽文化冬捕节也正式拉开大幕。卧龙湖位于辽宁省康平县，这里是1000多年前辽代捺钵之地。“捺钵”是契丹语，意为行宫，后被引申指代帝王的四季渔猎活动，进而演变为一种祭祀仪式。捺钵分为“春水”“夏凉”“秋山”“坐冬”四时捺钵，其中春捺钵最重要的活动就是破冰捕鱼。现在，康平的渔民在每年冬捕时也延续着辽代的仪式，祈盼丰收。祭湖醒网，是捺钵仪式中最为重要的一个环节。当地鱼把头带领众渔工祭祀湖神，跳萨满舞祈福，唤醒已经沉睡的渔网，号子声、诵经声、马铃声、鼓声，同在冰面上飘荡，等待出网的那一刻。鱼把头修士忠介绍，他和几十名渔工凌晨4时就开始准备行头，经过几个小时的选位、凿眼、穿杆、下网，再等待数个小时才能出网。数小时的漫长等待终于迎来大丰收，头网出鱼6万余斤。肥硕的鲜鱼被红绸绑成一对对，等待拍卖。在康平曾经出土过一对辽代铜制的双鱼配饰，于是卧龙湖冬捕节上的头鱼都是两条，寓意富贵吉祥，成为众人竞相争抢的好彩头。</t>
  </si>
  <si>
    <t>市长直接分管环保江苏省连云港市近日明确，环保工作由政府一把手直接分管，进一步夯实“一把手”负总责的环保工作机制。连云港市明确，减煤、减化、排污口整治、污水处理设施等目标任务细化分解到县区和责任人并向社会公开。在县区年度绩效考核中将生态文明建设分值增加1倍，同时，强化督察整改和责任追究。关停的201家化工企业按照最高环评标准审核之后，经县委、县政府主要负责人及分管副市长签字审核后方可复产。完善化工园区网格化、信息化监管体系，着力提升污染物收集、污染物处置、清洁能源供应以及环境监测监控能力。</t>
  </si>
  <si>
    <t>倡导健康出游，发放消费卡券，号召干部职工带头消费……日前，江西省发布8条举措，为文旅消费注入强心剂。同时，为提振消费信心，今年二季度起全省试行周末2.5天弹性作息，积极引导干部职工休闲度假。弹性作息减少的工作时间，将通过延长其他工作日时长调剂补回。此外，江西积极推出“十大网红线”“百家康养游”等各类文旅产品，且将于4月至6月间面向全省发放面值50元、共计20万张的“爱江西·健康游”电子消费券以促短期消费。据介绍，目前江西全省旅游景区正在分类、分区、分步恢复开放。江西将加大景区门票减免的惠民力度，省内5A级、4A级旅游景区和5A级乡村旅游点对星期五下午进入景区游览的游客给予门票半价优惠，各地各景区可结合实际出台本地游的门票减免等优惠政策。</t>
  </si>
  <si>
    <t>“困难是暂时的，现在各方都在帮忙，我们自己也要打起精神来！”中小微企业贡献了我国80%以上的就业岗位，对于经济血脉畅通意义重大。国家出台多方面政策措施支持中小微企业复工复产，促进降本减负，各地加快政策落地，让企业吃下“定心丸”。引活水，金融支持解资金难题，一系列支持中小微企业的金融举措陆续推出，助企打出“组合拳”。送春风，政府部门增强服务意识，针对受影响较大的行业个性化定制纾困措施，政策套餐“送上门”。练内功，企业主体把握创新机遇，发挥“船小好调头”的优势，拓展新的发展空间，努力增强“抗压力”。作为市场肌体最活跃的细胞，中小微企业的复工复产既要精准施策激活“神经末梢”，又要抓好落实畅通“毛细血管”，各方协力，定能行稳致远。</t>
  </si>
  <si>
    <t>社会事件如持续会造成失业率上升压力香港特区政府财政司司长陈茂波21日表示，如果香港目前的社会事件不能够早日停下来，会造成失业率上升压力。失业率一旦开始上升，会上升得很快。数据显示，香港5月至7月经季节性调整的失业率为2.9%，较前两月的2.8%微升。陈茂波在会见传媒时表示，最近的社会事件令旅游、零售、餐饮等相关行业的失业率尤其受到影响。“失业率如果要升，其实可以升得很快，我们尽可能要采取措施避免这些情况出现。”陈茂波说，受亚洲金融风暴影响，香港的失业率曾经从1997年底的2.2%飙升至1998年底的5.9%。谈及粤港澳大湾区发展时，陈茂波表示，“面对国际，我们是中国的一部分；面对内地，我们是内地与国际接通的一道大门。”陈茂波说，香港在高校科研力量和知识产权保护方面拥有优势，“我们很希望在创科方面有所发展，这可以推动经济发展多元化，也可以为年轻人提供更多优质就业机会。”</t>
  </si>
  <si>
    <t xml:space="preserve">
　　这个除夕夜，和吴娅利一样，来自天南海北的450名军队医护人员，放弃假期安排，火速驰援武汉，进驻感染患者病例多、医护力量迫切需要加强的地方医院。他们的到来，给焦虑中的武汉市民，增添了信心和力量。
　　军队共派出4000余名医护人员支援武汉抗击新冠肺炎疫情，进驻金银潭医院、汉口医院、武昌医院，进驻火神山医院、武汉泰康同济医院、湖北省妇幼保健院光谷院区……一个个“第一时间”，见证着分秒必争的“军队速度”。队员们来自解放军各军兵种和武警部队，具有丰富的防控治疗传染性疾病经验，不少队员还执行过小汤山医院抗击非典、2008年汶川地震抗震救灾、抗击埃博拉疫情等任务。此外，驻武汉地区的军队医疗单位也积极投身抗疫斗争。
　　军队的白衣战士奋战在最前线，成为人民群众可以托付生命的人。武汉金银潭医院，一名年长的患者问医疗队员刘丽：“你们是解放军吧？”身着防护服，刘丽说不出话，只能点点头，比了一个“OK”的手势。这名患者一下眉头舒展了。看见这样的场景，刘丽意识到：绝对不能辜负他们的信任。
　　惊涛骇浪从容渡，越是艰险越向前。医疗队队员马凌许下誓言：“在疫情面前，中国人民解放军誓死不退，一定护佑大家的平安和健康！”
　　一蔬一饭，心系冷暖。疫情发生后，家住武汉市江岸区的李霞，除了担心家人安危外，最惦记的莫过于家里“口粮”是否断供。后来，餐桌依旧保持四菜一汤，李霞的心也安定了下来。
　　李霞和千万武汉市民餐桌不断供的背后，是一群驻鄂部队官兵在接力保障市民的“菜篮子”和“米袋子”。
　　为解决离汉通道管控之后的民生物资运输难题，驻鄂部队组成运力支援队。2月2日起，该运力支援队集中居住、封闭式管理，根据地方配送中心的每日需求，派遣人员车辆装载物资，送往武汉三镇100多个配送点位。
</t>
  </si>
  <si>
    <t>不少游客在旅行中曾遭遇过旅游陷阱。有专业旅游网站统计显示，在诸多旅游陷阱中，“景点商业化严重”被游客抱怨最多，其次则是买到了“伪特产”和“景点夸大宣传”。此外，天价食宿、当地交通被“宰”、黄牛票等等，也是游客们反映颇多的问题。这正是：孟夏碧色堪动人，借问何处最销魂？美景步步有陷阱，谁拦迎头冷水盆！张永文图??锡??兵文</t>
  </si>
  <si>
    <t>农民工工资支付将纳入政府考核日前，贵州省政府办公厅印发《贵州省保障农民工工资支付工作考核办法》，至2020年，全省每年将开展一次保障农民工工资支付工作考核。考核分数低，政府有关负责人将被约谈。该《办法》的出台，意味着贵州将保障农民工工资支付正式纳入政府考核体系。根据《办法》，考核工作从2017年到2020年，每年开展一次。考核工作按照自查、实地核查、综合评议3个步骤进行。考核采取分级评分法，基准分为100分，结果分为A、B、C三个等级。对考核等级为A级的，由省领导小组予以通报表扬；对考核等级为C级的，由省领导小组对该政府有关负责人进行约谈，提出限期整改要求。被约谈政府应当制定整改措施，并在被约谈后两周内提交书面报告，由省领导小组办公室负责督促落实。《办法》还规定，考核结果作为对各市级政府领导班子和有关领导干部进行综合考核评价的参考。对在考核工作中弄虚作假、瞒报谎报造成考核结果失实的，予以通报批评。情节严重的，依纪依法追究相关人员责任。对监管责任不落实、工作不到位导致拖欠农民工工资引发群体性事件的，严肃追究党政“一把手”和直接责任人员的责任，从严从重依法问责。</t>
  </si>
  <si>
    <t xml:space="preserve">　　丁庄村在实践探索中，将新时代文明实践志愿服务与创新乡村社会治理相结合，将相关权益与参与志愿服务、争创文明家庭、遵守村规民约等相结合，充分调动群众参与文明实践热情。制定《丁庄合作联社社员积分管理制度》，将联社社员诚信经营、遵规守约、邻里互助等文明实践情况折算分值纳入社员积分激励，以一年下来的积分高低筛选出一批星级社员，并与来年葡萄收购价格直接挂钩。比如，获评“五星级”的社员销售“阳光玫瑰”葡萄可享受额外1元每斤增益，以制度的形式激励广大种植户投身志愿服务活动中来。
　　在志愿服务项目的带动下，丁庄葡萄品质逐年提升，品牌效应也逐年扩大，2017年“丁庄葡萄”成功获批镇江首个农产品国家地理标志保护产品。原本只能卖出5元每斤的巨峰、夏黑葡萄现在卖到8元每斤。丁庄葡萄总销售额由2015年的1.9亿元增长到2019年的2.7亿元。通过志愿服务技术培训提升标准化生产水平，使得丁庄葡萄得以打入高端水果消费市场。截至2019年，合作联社已与华润苏果、上海盒马鲜生、北京果多美、武汉中百超市等企业达成了长期合作协议，并成为上海开市客超市的国内唯一葡萄供应商，真正将丁庄葡萄做出了品牌。丁庄村村民的人均收入也由2015年的2.4万元逐年上涨至2019年的4.12万元，实现了致富增收。
</t>
  </si>
  <si>
    <t>中欧班列4月总开行数量创单月最高纪录、物流业景气指数平稳回升……一项项数据，勾勒交通物流加速奔跑的坚实步伐，显示经济循环活力涌动的良好态势。物流业的加速回升，靠的是物流企业的积极主动作为。挖掘运输潜力，探索全新渠道，打通“陆水空接力”等新路径，提高流通效率；布局转型升级，着力强筋壮骨，搭建冷链物流体系、推进智慧物流发展，行业改革恰逢其时。物流业的加速回升，靠的是政府部门及时精准施策。落实阶段性减税降费政策，减轻企业负担，为企“降压”；推出金融支持措施，纾解企业困难，帮企“加油”；开展运政业务“一网通办”，打通交通堵点，“提速”有了有力保障。加速跑起来的物流业，为经济社会发展注入强劲动力。</t>
  </si>
  <si>
    <t>10月25日，全国民航将执行新的冬春航班计划。同日，南航提前5个月将往返北京的航班全部转至大兴机场运营，南航北京大兴至广州、深圳往返航班加密至60班次。换季后，大兴机场日均航班时刻将增加103个，达到每日853个。受益于大兴机场独特的地理位置、空域结构，以及航班航路优化，相比首都机场，西南、华南、华东等地往返大兴机场的航班最多可节约30分钟。新航季，南航集团（含厦航、河北航）作为大兴机场最大的主基地航空公司，在大兴机场将承担起50%航空旅客业务量，计划日均航班量超过2500班次，执行航线接近600条，其中在大兴机场日均计划航班量超过400班次，通达国内40余个航点，搭建起“四进四出”的航班波，形成辐射京津冀和雄安新区、连接全国各地的航线网络。</t>
  </si>
  <si>
    <t>郭声琨与斯诺普科夫共同主持郭声琨表示，第三次会议以来，双方以认真落实习近平主席和卢卡申科总统重要共识为主线，密切配合、通力协作，经贸、科技、执法、教育、文化等领域合作成效显著，进一步充实了中白全面战略伙伴关系内涵。郭声琨指出，在新冠肺炎疫情仍在全球蔓延的形势下，我们以视频方式举行此次会议，充分彰显了双方深入发展双边关系、持续推进务实合作的强烈愿望。双方要按照两国元首作出的战略规划，充分发挥委员会平台作用，加强抗疫合作，携手应对挑战，推动构建人类卫生健康共同体。进一步加强战略对接，推进高质量共建“一带一路”合作，以重大合作项目为牵引，推动中白合作走深走实，实现两国共同发展繁荣。斯诺普科夫表示，白方愿同中方一道，努力克服疫情不利影响，深化各领域务实合作，推动双边关系不断迈上新台阶。会后，郭声琨和斯诺普科夫签署了会议纪要和关于在委员会框架内成立海关检验检疫合作分委会的议定书，并见证签署了经贸领域相关合作文件。</t>
  </si>
  <si>
    <t>习近平离开澳门返回北京中共中央总书记、国家主席、中央军委主席习近平圆满结束在澳门的各项活动，20日下午从澳门乘专机返回北京。习近平是12月18日下午抵达澳门的。在澳门期间，习近平出席了庆祝澳门回归祖国20周年大会暨澳门特别行政区第五届政府就职典礼，以及澳门特别行政区政府欢迎晚宴和庆祝澳门回归祖国20周年文艺晚会；分别会见了何厚铧、崔世安、贺一诚，以及澳门特别行政区行政、立法、司法机关负责人，澳门特别行政区纪律部队代表，澳门社会各界代表人士；看望了中央驻澳机构和主要中资机构负责人；检阅了驻澳门部队；考察了澳门便民政务服务、基础教育和中国与葡语国家经贸合作项目，同澳门民众广泛接触和交流。习近平还会见了前来参加庆祝活动的香港特别行政区行政长官林郑月娥。欢送仪式上，澳门儿童向习近平和夫人彭丽媛献上鲜花。习近平同前来送行的人员一一握手，向欢送队伍挥手道别。丁薛祥、王晨、张又侠、马飚等同机离开澳门。</t>
  </si>
  <si>
    <t>王蔷朱琳出局澳大利亚网球公开赛16日结束了女单首轮的全部争夺，当日亮相的两位中国选手王蔷和朱琳分别以0∶2和1∶2负于对手，遗憾止步首轮。面对去年美网亚军、17号种子凯斯，王蔷在首盘迟迟没有找到发球状态，凯斯则利用强势的进攻给王蔷带来了麻烦，首盘王蔷没有收获一记制胜分，而凯斯则轰出了1个制胜分，并以6∶1先下一盘。第二盘王蔷开局就利用ACE球宣布自己发球状态的回归，并利用凯斯失误增多的机会成功破发对手，一度取得5∶2的领先，并率先拿到了自己的发球胜盘局，但距离这盘比赛胜利一步之遥时，王蔷却没有提升专注力，也没有组织起有效的进攻，被凯斯破发后连丢5局，以5∶7输掉了比赛。朱琳则遭遇中国台北的谢淑薇。经历了3轮资格赛的考验，朱琳手感正热，她首盘火力全开，送给了对手一个6∶0。第二盘谢淑薇充分发挥了自己打法多样性的特点，而朱琳则没有及时找到应对的方法，被对手同样送了个“鸭蛋”。关键的决胜盘，朱琳在率先被破发的情况下显示出顽强的比赛作风，在关键分上也敢于进攻，她两度回破对手，将比赛拖到了长盘决胜，但在第十三局她还是被对手破发，最终以6∶8遗憾落败，无缘大满贯正赛首胜。</t>
  </si>
  <si>
    <t>合作项目总投资额超3850亿元24日，广西壮族自治区党委、政府在广东省深圳市举行“共享合作新机遇?共建发展新格局——2020年‘湾企入桂’推介会暨签约仪式”。本次活动线上线下共签约合作项目92个，总投资额达3851.59亿元。大会现场共签订35个投资合作项目，其中4个战略合作协议，31个投资合作项目，投资金额310亿元。签约项目中制造业、电子信息、新材料、新能源、绿色化工产业等居多，超百亿元项目15个，总投资2715亿元。云签约项目57个，总投资额741.59亿元，主要涉及智能制造、智能装备、新材料、大健康及文旅等领域。据了解，今年以来，广西各地各部门积极开展“湾企入桂”工作，粤港澳大湾区知名企业纷至沓来，广西产业结构持续优化，为进一步推动广西经济高质量发展、增强桂粤合作增添了新动能。截至8月31日，广西全区“湾企入桂”招商合同项目817个，项目总投资6714.23亿元。其中，开工项目425个，总投资3066.91亿元。</t>
  </si>
  <si>
    <t>海关是防控疫情的把关人、复工复产的助力者，国门卫士，重任在肩。精准施策，形成防控闭环。关口前移，共享入境人员信息，进行健康申报和体温检测，提前管控输入性风险；严格筛查，开展医学巡查、流行病学调查等一系列卫生检疫措施；顺畅对接，“一站式”将入境人员送至目的地城市，避免运输环节传播风险。从集散点到观察点，从医院到社区，环环相扣、秩序井然。高效通关，稳定贸易运行。通关“零延时”，物资“零滞留”，保障外贸产业链、供应链畅通。审核不见面，认证“云服务”，护航外贸企业走出去。口岸疫情防控力度不减，跨境贸易便利化势头正劲，各级海关在行动。</t>
  </si>
  <si>
    <t>严查高校毕业生就业数据弄虚作假教育部在工作中发现，有些高校存在毕业生就业虚假签约等行为。教育部强调，坚决反对任何形式的就业数据弄虚作假，将对相关违规行为严肃处理，发现一起，查处一起，切实保障毕业生就业合法权益。6月17日以来，教育部启动开展2020届高校毕业生就业统计核查工作，要求各地各高校严格落实“四不准”规定，即：不准以任何方式强迫毕业生签订就业协议和劳动合同，不准将毕业证书、学位证书、优秀毕业生证书发放与毕业生签约挂钩，不准以户档托管为由劝说毕业生签订虚假就业协议，不准将毕业生顶岗实习、见习证明材料作为就业证明材料。教育部采取系列措施，严肃纠正就业统计违规行为。一是开通毕业生本人核验渠道，2020届高校毕业生可登录“学信网”，对本人毕业去向信息进行核实。二是指导地方和高校开展自查，严格审核每位毕业生的就业材料。三是开通举报电话和邮箱。四是委托第三方机构开展核查，采取向毕业生本人、用人单位核实等多种方式，对存疑信息逐条核实、逐一反馈。五是要求各地各高校对弄虚作假等违规行为，一经查实，严肃处理并追究责任。</t>
  </si>
  <si>
    <t>3.57万亿1月对实体经济发放的人民币贷款增加3.57万亿元，同比多增8818亿元中国人民银行15日发布的金融数据统计报告显示：1月社会融资规模增量为4.64万亿元，比上月多3.05万亿元，比上年同期多1.56万亿元；金融机构人民币贷款新增3.23万亿元，创单月历史新高。数据显示1月，对实体经济发放的人民币贷款增加3.57万亿元，同比多增8818亿元。1月社会融资规模新增较多，增速明显回升。据介绍，去年下半年开始，金融机构对实体经济的贷款增速就由小幅回落转为平稳增长。今年1月延续了这一态势。</t>
  </si>
  <si>
    <t>第八届中国儿童戏剧节14日将在北京拉开帷幕。本届戏剧节以“点亮五洲童心，塑造美好未来”为主题，历时43天，来自10余个国家和地区的38家儿童戏剧团体携61台剧目演出229场。同时在济南、成都、辽宁设立了戏剧节分会场。本届戏剧节由中国儿童艺术剧院联合北京市东城区、中国儿童戏剧研究会共同主办。此次展演剧目不论从范围还是数量上都超过往届，表现形式涵盖歌舞剧、人偶剧、纸画剧、音乐剧、肢体剧等多种样式。戏剧节期间还将举办儿童戏剧工作坊、儿童戏剧夏令营等多种戏剧活动。值得一提的是，2018年度国际儿童青少年戏剧协会艺术大会将在戏剧节期间举办，这是国际儿童青少年戏剧协会成立50多年来首次在中国举办艺术大会，面向世界各国青年艺术家的“下一代”培训项目也会随之展开。</t>
  </si>
  <si>
    <t>——浙江省“千村示范、万村整治”工程成效显著“竹篱茅舍风光好，高楼大厦总不如”。农村，有我们念兹在兹的记忆，有我们挥之不去的乡愁。党的十九大提出了乡村振兴的重大战略，描绘了“农业强、农村美、农民富”的崭新画卷，也为新时代的“三农”工作指明了方向。良好的生态环境是农村的最大优势，也是乡村振兴的重要支撑。2003年，浙江省开始实施“千村示范、万村整治”工程。15年来，浙江省坚持一张蓝图绘到底、一年接着一年干，乡村面貌发生巨大变化，美丽乡村建设走在全国前列，百姓富与生态美实现了有机统一。如今的浙江农村，生态更美了，环境更靓了，处处呈现出山清水秀、天蓝地绿、村美人和的动人景象，广大农民也在乡村振兴中有了更多获得感、幸福感。今天本版推出的这一幅幅照片和一组组数据，生动反映了15年来浙江乡村发生的喜人变化，记录了浙江推进“千村示范、万村整治”工程取得的显著成效，同时也展示了美丽乡村建设和乡村振兴战略的美好前景。相信全国各地都能从浙江的经验做法中获得启示，因地制宜、精准施策，共同搞好农村环境整治，一起做好乡村振兴这篇大文章。——编??者</t>
  </si>
  <si>
    <t>当地时间1月2日上午，国务院总理李克强在塔什干会见出席上海合作组织成员国总理会的哈萨克斯坦总理马明。李克强表示，中哈关系保持良好发展势头，两国互补性强，发展潜力巨大。我们愿推动双方各领域合作实现可持续发展，不断扩大贸易规模，继续按照市场化原则深化能源、产能等各领域合作，推动两国关系不断迈上新台阶。马明表示，哈中关系保持快速发展，双边贸易额不断增长，两国之间不存在任何问题。哈方愿同中方加强各领域合作，推动双边关系取得更多互利共赢成果。肖捷参加会见。</t>
  </si>
  <si>
    <t>将对两大自然保护区形成有效管控日前，新疆阿尔金山国家级自然保护区、中昆仑自然保护区联合检查站——木那布拉克检查站正式建立。该检查站的建立将对两大自然保护区形成有效管控，对于保护生态具有十分重要意义。据了解，阿尔金山自然保护区西部与中昆仑自然保护区在新疆且末县接壤。阿尔金山自然保护区在且末县吐拉牧场设有一个检查站，但由于位置靠前，难以有效遏制车辆进入自然保护区。2017年8月，新疆阿尔金山自然保护区管理局与且末县进行调研后，决定组建阿尔金山自然保护区和中昆仑自然保护区联合检查站。检查站地点位于扼守进入两个保护区道路的重要关口——木那布拉克，距离且末县城75公里。今后，检查站将与当地环保、国土、公安、畜牧、交通等部门联合执法。</t>
  </si>
  <si>
    <t>辞旧迎新又一年。转眼间，中国博物馆事业已走过百年历程。改革开放以来，我国博物馆建设数量、质量同步提升，文化惠民力度不断增强。截至2018年年底，全国博物馆数量超5000家，其中近九成实现免费开放。党的十九大以来，各大博物馆进一步明确办馆理念，找准自身定位，通过举办特色展览、提升公共服务水平、加强学术研究、增进对外交流等方式，着力满足人民群众日益增长的美好生活需要。在博物馆不断融入百姓生活的过程中，“博物馆里过大年”已成为无数家庭欢度春节的首选。今天，本刊特邀6位博物馆、美术馆“掌门人”，带领读者走进春节期间的多彩展览，聆听文物背后的中国故事，感受博物馆、美术馆里散发着文化清香的年味儿。这个春节，一起去博物馆里过大年吧！——编??者版式设计：蔡华伟</t>
  </si>
  <si>
    <t>由中国电影股份有限公司等联合出品的儿童励志电影《好小子，好功夫》于儿童节期间上映。该片讲述了12岁的功夫小子李乐为了让父母和好，偷偷去参加武术比赛，过程中通过与外公、鞠爷爷策划的一系列乌龙游戏最终让父母重新走到一起的故事。影片将质朴典雅的东方文化与现代时尚元素有机结合，透过“孩子视角”来表达现代家庭关系、亲子关系等问题。温情的故事中不乏跌宕起伏的情节，热血追梦路上充满少年坚持理想的信念，励志、阳光、希望、积极向上等理念贯穿全片。影片既幽默童趣，又不失成人立意，寓教于乐、温暖励志，为之后的相关题材电影的创作提供了一个很有参考价值的样本。（李国强）</t>
  </si>
  <si>
    <t>近日，中国科学技术大学郭光灿团队在量子资源研究中取得重要进展，该团队李传锋、项国勇研究组与新加坡南洋理工大学、北京大学、清华大学的合作者提出量子相干性与量子关联之间的循环转化方法，并在光子系统中实验验证了该方案。这项成果8月2日在线发表在国际权威期刊《物理评论快报》上。在量子信息领域，量子资源（量子关联、量子相干性等）不仅对量子力学基本问题研究有着极其重要的作用，而且在各种量子任务中也扮演着不可或缺的角色。量子相干性是量子系统区别于经典系统的根源。近年来，如何量化和操控量子相干性作为量子资源理论研究取得了重要进展。量子关联则是比量子纠缠更基本的概念，量子纠缠是量子关联的一部分。作为两种重要的量子资源，量子相干性和量子关联间能否相互转化及如何转化等问题近年来广受关注。项国勇等人设计了光学实验，完整展示了量子相干性和量子关联两种量子资源之间的循环转化。</t>
  </si>
  <si>
    <t>血与火磨砺的歌喉一亮嗓铿锵有力的绿色音符宛若春雷滚动能撼山岳可断河流其实也有温柔犹似白发慈母默默地凝视轻轻地抚摸给骨气加钙耸立成坚定不移挺拔成百折不弯掷地有声的硬度撑起春夏秋冬顶住风雨霜雪丈量着广阔大地上的忠诚让血性淬火不断激发迸射出神奇的智慧和力量融化高山寒风凝固的冰雪熄灭大漠烈日喷出的火焰劈开浩海怒涛掀起的巨浪天再高地再阔边关再遥远舒展的都是祖国温暖的怀抱牵着乡情连着乡音当黄昏抑或清晨想家的时候那歌声便是故乡升起的一轮明月老屋里飘来的一缕炊烟</t>
  </si>
  <si>
    <t>由国务院新闻办公室主办，中国搜索承办的“记录美好时代”融媒体传播活动20日在京启动。全球30位知名纪录片导演将奔赴小岗村、深圳、上海浦东、雄安新区等地，亲身感受改革开放40年来中国发生的巨大变化，向世界讲述中国改革开放的故事。在9月20日至1月20日的传播活动中，知名导演将与亿万网友一道，运用纪录片、微视频、微互动、轻应用等融媒体形态，用真实、鲜活、生动的纪实影像，让世界更好地了解当代中国、认知当代中国。活动推出的影片将在多家国外主流电视媒体和国内外新媒体平台播出。活动的中英文网络专题设在中国搜索（www.chi0so.com），将用丰富多彩的融媒体形态展示精彩的中国故事，活动还开通了网友上传通道，方便网友拍摄、记录、上传生活的变迁和身边的故事。本次融媒体传播活动的第一站是雄安新区。9月21日，纪录片导演将实地探访、拍摄雄安新区，亲身感知这个新时代中国改革开放的新地标。来自国家部委、研究机构、新闻媒体的有关负责同志、专家学者和留学生代表500多人出席了今天的启动仪式。</t>
  </si>
  <si>
    <t>按一年计，累计意向成交578.3亿美元首届中国国际进口博览会10日在上海圆满闭幕。1月5日至10日，以“新时代，共享未来”为主题，进口博览会吸引172个国家、地区和国际组织参会，3600多家企业参展，超过40万名境内外采购商到会洽谈采购，展览总面积达30万平方米。截至1月10日中午12时，累计进场达80万人。交易采购成果丰硕，按一年计，累计意向成交578.3亿美元。据中国国际进口博览局副局长孙成海介绍，首届进口博览会出席嘉宾多、规格高，国内外影响广泛。展览规模大，展示水平高，经贸成果丰硕。虹桥国际经贸论坛成为共商国际经贸问题的高层次交流对话平台。此外，还同期举行了虹桥国际财经媒体和智库论坛。据介绍，第二届进口博览会招展报名工作已经开始，总体规模、展期、展品范围和展位价格与首届基本上保持一致。</t>
  </si>
  <si>
    <t>日前，海南省三沙市首个远海岛屿智能微电网正式建成投入使用。据介绍，三沙市距离海南岛较远，通过海底电缆输送电能至岛礁成本过高，通过在小岛建立智能微电网，充分利用光伏、风能、波浪能等能源，可最大限度减少传统柴油消耗。据悉，该系统主站设立在永兴岛，可实现柴油发电机、光伏系统、储能系统、主子微网及海水淡化、充电桩等各类负荷数据的采集与监控。系统自2017年试运行以来，供电可靠率100%，电压合格率100%，清洁能源消纳率100%。通过利用光伏等清洁能源，一年多时间节约柴油数百吨。三沙微电网通过海底光纤与海南（电力）调度控制中心相连，需要时可在海口进行调控，确保供电可靠性。</t>
  </si>
  <si>
    <t>5月23日，阿塞拜疆总统阿利耶夫在巴库总统官邸会见国务委员兼外交部长王毅。阿利耶夫请王毅转达对习近平主席的亲切问候。阿利耶夫表示，阿方全力支持并积极参与共建“一带一路”。阿方视中国为可靠的朋友和伙伴，始终将发展对华关系作为外交优先方向。阿方愿学习借鉴中国经验，欢迎华为等有技术、有实力的中国企业进一步扩大对阿投资。阿方将继续在涉及中方核心利益和重大关切的问题上坚定支持中方。王毅转达习近平主席对阿利耶夫的亲切问候，表示中方愿同阿方一道努力，将两国元首间的高度互信和中阿之间的牢固政治关系转化为推进务实合作的强大动力。中方愿将共建“一带一路”倡议同阿国家发展战略对接。中方感谢阿方在涉及中方核心利益和重大关切问题上与中方站在一起，将一如既往尊重阿主权、独立和领土完整，支持阿人民根据本国国情选择的发展道路。同日，王毅还与阿塞拜疆外长马梅季亚罗夫举行了会谈。</t>
  </si>
  <si>
    <t>外交部30日在钓鱼台国宾馆芳菲苑为各国驻华使节和国际组织驻华代表举行2018年新年招待会。中共中央政治局委员、国务委员杨洁篪，有关部门负责人及中外来宾约400人出席。外交部长王毅在致辞中表示，2018年是中国改革开放40周年和中国共产党十九大之后的开局之年。我们将以习近平新时代中国特色社会主义思想为指引，坚持走和平发展道路，奋力谱写中国特色大国外交新篇章。我们将坚持对外开放的基本国策，坚持互利共赢的开放战略，积极参与全球治理体系改革和建设，推动经济全球化朝着更加开放、包容、普惠、平衡、共赢方向发展，深入推进“一带一路”建设，办好博鳌亚洲论坛、上海合作组织峰会、中非合作论坛峰会和中国国际进口博览会等主场外交活动。我们将扩展深化全球伙伴关系网络，积极构建总体稳定、均衡发展的大国关系框架，践行亲诚惠容理念深化同周边国家关系，秉持正确义利观加强同广大发展中国家团结合作。马达加斯加驻华大使维克托·希科尼纳代表各国使团祝愿中国人民新春快乐。他高度评价习近平主席提出的构建人类命运共同体理念，祝贺中国外交2017年取得了丰硕成果，表示在新的一年里，各国要进一步深化友谊，加强合作，共同致力于世界和平与发展。</t>
  </si>
  <si>
    <t>将挂牌督办45起污染环境案件日前，公安部会同推动长江经济带发展领导小组办公室、环保部、交通运输部等部门在京召开会议，部署长江流域污染环境违法犯罪集中打击整治工作，公安部决定对近期安徽、浙江等地立案侦办的45起案件全部挂牌督办。会议强调，要以对污染长江“零容忍”态度，全面排查线索、强力破案攻坚。在侦办现行案件中，要注重深挖旧案，对犯罪团伙的违法犯罪情况要坚决查清查透，严肃追究法律责任；对新发生的案件要迅速立案查处、快侦快破，不欠新账。对重点案件特别是团伙性、系列性、跨地域处置废物（垃圾）的案件，要开展专案经营，串并深挖、全环节侦办，坚决摧毁犯罪网络、斩断利益链条；对涉及多方利益、阻力干扰大的非法排污案件，要综合运用提级侦办、异地用警等措施，确保打击到位；对污染后果严重、引起社会广泛关注的重大案件，部、省公安机关要靠前指挥，统筹优势力量全力侦破。</t>
  </si>
  <si>
    <t>“看到货架上堆满的货品，就觉得安心！”肉、鱼、蛋、奶价格稳定，供应充足；蔬菜、水果包装整齐，随手可取；收银区、称重处设一米线，避免人员集中……疫情期间，在全国大大小小的超市，这样的场景随处可见，保证了生活必需品充足供应、满足了人民群众日常需求。零售行业与百姓生活密不可分，充足的货品供应、平稳的物价水平、安全的防疫措施，背后是各地联动、政企联合的共同努力。保供应，对接原产地，打通田间到货架的全链条；保质量，发行绿色通行证，发展冷链物流进行生鲜配送；保价格，加强监管，定期公布重要生活物资销售价格；保安全，食品检测形成全流程闭环，卖场定时清洁消毒。守护“菜篮子”，充实“米袋子”。“不断供、不涨价”是商场、超市对消费者的暖心承诺，也为抗击疫情、复工复产提供了有力支撑。</t>
  </si>
  <si>
    <t xml:space="preserve">　　新华社北京9月4日电??9月4日，国家主席习近平向2023中国国际智能产业博览会致贺信。
　　习近平指出，当前，互联网、大数据、云计算、人工智能、区块链等新技术深刻演变，产业数字化、智能化、绿色化转型不断加速，智能产业、数字经济蓬勃发展，极大改变全球要素资源配置方式、产业发展模式和人民生活方式。中国高度重视数字经济发展，持续促进数字技术和实体经济深度融合，协同推进数字产业化和产业数字化，加快建设网络强国、数字中国。中国愿同世界各国一道，把握数字时代新趋势，深化数字领域国际交流合作，推动智能产业创新发展，加快构建网络空间命运共同体，携手创造更加幸福美好的未来。
　　2023中国国际智能产业博览会主题为“智汇八方，博采众长”，当日在重庆市开幕。
</t>
  </si>
  <si>
    <t>32项措施推动真抓实干近日，广西壮族自治区人民政府办公厅发布《关于对真抓实干成效明显地方进一步加大激励支持力度的通知》，将2017年实施的27项措施调整增加为32项，进一步健全正向激励机制，营造担当实干、创先争优的良好氛围。32项督查激励措施包含对市、县、区在推进商事制度改革、防范化解金融风险、扶贫开发等方面的成效进行督查和激励。如对年度招商引资绩效考核在全区排名前6的设区市，自治区财政一次性奖励第一名650万元、第二名550万元、第三名450万元、第四名350万元、第五名250万元、第六名150万元，补充作为招商引资工作经费；如符合条件，自治区还将同时给予一次性建设用地指标奖励，补充作为招商引资项目建设用地。据悉，每项具体措施由自治区相关厅局负责实施，确保督查激励措施落到实处、取得实效；同时创新考评方式方法，简化操作，优化流程，公平公正、客观全面评价各地工作成效，避免增加基层负担。《通知》还提出，从2020年起，自治区各有关部门于每年3月底前研究提出上一年度拟予督查激励的地方名单报自治区人民政府，自治区政府办公厅将会同自治区有关单位统筹组织开展相关督查激励工作。</t>
  </si>
  <si>
    <t>3月28日，在中央反腐败协调小组国际追逃追赃工作办公室统筹协调下，经中央有关部门和广东省有关方面扎实工作，外逃近17年的职务犯罪嫌疑人于善福回国向纪检监察机关投案，并积极退赃。于善福，男1953年7月生，原广东健力宝集团有限公司副总经理。2000年，于善福利用职务之便，伙同他人大肆侵吞国有资产，涉嫌贪污罪。2002年8月潜逃国外，同年9月，检察机关对其立案侦查。中央追逃办负责人表示，于善福归案再次彰显了党中央坚持有逃必追、一追到底的坚定决心和鲜明态度，也是深化纪检监察体制改革、推进监察全覆盖的生动实践。下一步将继续加大对外逃职务犯罪嫌疑人的追缉力度，加强金融、国企领域的追逃防逃追赃工作，有力削减存量、有效遏制增量，巩固发展反腐败斗争压倒性胜利。</t>
  </si>
  <si>
    <t>依法打击“台独”顽固分子目的是维护两岸同胞利益国台办发言人朱凤莲18日应询表示，“台独”分裂势力及其活动是台海地区和平稳定的最大威胁，是两岸关系和平发展的最大障碍。极少数“台独”顽固分子公然挑衅国家主权和领土完整的行径绝不能容忍，对他们及其金主等主要支持者依法予以打击，目的是维护台海和平稳定和两岸同胞的切身利益，广大台湾同胞合法权益将得到充分保障。有记者问：据报道，大陆有关方面正研究制定“台独”顽固分子清单，精准打击岛内外“台独”势力。国台办能否予以证实？朱凤莲作上述表示。朱凤莲指出，“台独”是一条走不通的死路，只会给台湾同胞带来灾难。两岸统一是不可阻挡的大势，一切执迷不悟、顽抗到底的“台独”分子，都必将受到人民的谴责和历史的惩罚。</t>
  </si>
  <si>
    <t>新华社贝鲁特2月15日电??中国第十八批赴黎巴嫩维和部队于1日至14日接受了联合国驻黎巴嫩临时部队（联黎部队）装备与战备核查，以战技术性能优良的装备和出色的任务执行能力获核查组高度评价，顺利通过任务期内第三次核查。核查组通过听取汇报、现地查看、实装操作、抽点提问等方式对部队所属车辆、武器、扫雷排爆装备、工程机械、医疗设备和测量仪器等30余类物资进行逐台对账核查，对单兵自维持装备作战能力和营区战备能力进行全面系统评估。“中国维和部队的装备性能非常好，维护保养很细致，维和官兵技术精湛、操作规范，保持了高水准的任务执行能力，是维护南黎地区和平稳定坚实可靠的力量。”在核查后的交流会上，核查组组长奥列卡充分肯定中国赴黎维和部队。最终，经核查评估，中国维和部队所属装备器材及作战能力均达到联合国规定标准。</t>
  </si>
  <si>
    <t>由中国山东高速集团承建的塞尔维亚E763高速公路奥布雷诺瓦茨—利格段通车仪式18日在塞中部城市利格举行，塞尔维亚总统武契奇，副总理兼建设、交通和基础设施部部长米哈伊洛维奇，中国驻塞尔维亚大使陈波以及多名来自黑山和波黑的官员出席通车仪式。武契奇在致辞中说，这段高速公路的开通标志着塞尔维亚居民生活品质的提升，并将为沿途城市和村镇带来更多投资。他称赞中国企业为塞尔维亚经济复苏提供了动力。陈波在接受记者采访时说，E763高速公路奥布雷诺瓦茨—利格段是中国企业在塞尔维亚建成的首条高速公路，将促进塞尔维亚整体经济以及各方面的发展。E763高速公路奥布雷诺瓦茨—利格段全长62.5公里，双向四车道，设计速度每小时130公里。E763高速公路全长约300公里，是塞尔维亚连接黑山出海口的重要通道。</t>
  </si>
  <si>
    <t>4月1日，甘肃省政府常务会议原则通过了《关于进一步加强安全生产工作的意见》。意见重新规定了煤矿准入标准，今后一律停止核准新建、改扩建年产能低于30万吨（不含）以下的煤矿，一律停止核准新建年产能低于90万吨（不含）以下的煤与瓦斯突出矿井。现有煤与瓦斯突出、冲击地压等灾害严重的生产矿井，原则上不再扩大生产能力。意见同时要求，要深化煤矿淘汰落后产能退出工作，严格新建（整合）煤矿安全准入和复产复工验收，大力推进机械化、自动化、信息化、智能化建设；巩固尾矿库安全隐患治理成效，加强尾矿库生产经营单位安全生产监督管理，推进风险分级管控和隐患排查治理双重预防机制建设。甘肃将实施严格的安全生产失信行为联合惩戒制度，特别对存在严重违法违规行为，发生重特大生产安全责任事故或者一年内累计发生两起较大生产安全责任事故的联合惩戒对象，纳入安全生产不良记录黑名单管理。</t>
  </si>
  <si>
    <t>厘清交往边界 推动履职尽责近日，宁夏回族自治区纪委印发了《关于规范政商交往行为推动构建亲清政商关系的意见（试行）》（以下简称《意见》），以制度形式细化规范党政机关及其公职人员与企业及其经营者之间交往行为，鼓励公职人员特别是领导干部与企业主动交往、履职尽责，努力营造风清气正的创业和经济发展环境。《意见》针对党员干部对政商交往“边界”把握不准、有思想包袱等问题，明确了政商交往过程中的10条“正面清单”，鼓励公职人员主动了解企业诉求，积极推动经贸活动。提出党政机关及其公职人员经批准可以参加企业、商会、行业协会举办的活动类型和出行、就餐、住宿要求。同时，《意见》公布了政商交往过程中的12条“负面清单”，以制度形式厘清政商交往边界，让干部坦坦荡荡、堂堂正正地与企业家交往。</t>
  </si>
  <si>
    <t>鉴于当前新型冠状病毒感染的肺炎疫情形势，国际雪联、中国滑雪协会及高山滑雪世界杯延庆站组委会日前共同决定，取消2019—2020国际雪联高山滑雪世界杯延庆站比赛。国际雪联对赛事筹办工作表示满意，并将与中方保持密切沟通，选择适当时间在延庆继续举办高山滑雪国际赛事。本站比赛原定于2月15日至16日在北京延庆国家高山滑雪中心举行，包括男子滑降和超级大回转比赛，这是“相约北京”系列冬季体育赛事的首场比赛，也是2022年北京冬奥会的第一场测试赛。鉴于目前疫情形势，北京市正在积极采取防控措施。本着对运动员、教练员、媒体记者、观众和工作人员健康负责的态度，国际雪联、中国滑雪协会及高山滑雪世界杯延庆站组委会共同决定，取消本次比赛。国际雪联表示，晚些时候将就重新安排此次延庆世界杯取消的滑降和超级大回转比赛给出建议，同时表示，国际雪联将与中方保持密切沟通，选择适当时间在延庆继续举办高山滑雪国际赛事，进一步测试场地设施和赛事组织，为2022年北京冬奥会做好准备。据悉，2021年3月举行的国际雪联女子高山滑雪世界杯滑降和超级大回转比赛也将作为北京冬奥会的测试赛。国际雪联还将尽量安排一场男子高山滑雪比赛作为北京冬奥会测试赛。</t>
  </si>
  <si>
    <t>86项成果获奖中华医学科技奖（2017）颁奖大会26日在北京召开，聚焦医学科技发展，激励医学人才创新，促进医学科技成果转化。中华医学科技奖是我国医药卫生行业最权威的奖项之一，自2001年设立以来，共评选出尖端医学科研成果1369项。2017年，中华医学科技奖采取限额推荐方式，按照《中华医学科技奖奖励条例》确立的“公平、公正、公开”评审原则，在全国149个单位推荐的222项科技成果中，遴选出86项获奖项目，其中一等奖9项，二等奖23项，三等奖50项，另有卫生管理奖2项，医学科普奖2项。中华医学科技奖由中华医学会主办、扬子江药业集团协办。</t>
  </si>
  <si>
    <t>中国物流与采购联合会、国家统计局服务业调查中心发布，6月份中国制造业采购经理指数（PMI）为49.4%，与上月持平，其中供需分项指数小幅下降，但降幅较上月有所收窄。6月市场需求增势略有放缓，企业生产保持扩张，中型企业和小型企业生产经营活动增势回升，新动能发展态势较好，经济趋稳运行具备基础。6月，中型企业和小型企业的PMI分别为49.1%和48.3%，较上月回升0.3和0.5个百分点，其中中型企业的生产指数上升超过1个百分点，小型企业的内外需求均有改善，新出口订单指数上升超过3个百分点。表明中小企业的活力有所提高，生产经营活动增势回升。6月，装备制造业PMI为50%，较上月上升0.2个百分点；高技术产业PMI为51.7%，较上月下降0.4个百分点，仍处于扩张区间。两个指数分别高于制造业PMI整体水平0.6和2.3个百分点，显示新动能发展态势较好，对制造业平稳发展有较好支撑作用。</t>
  </si>
  <si>
    <t>《中小学生校外培训服务合同（示范文本）》的发布，迈出了运用法治思维和法治方式，推动校外培训行业规范发展的可喜一步。首先是推动政策落实。示范文本明确提出应在场所条件、师资条件、管理条件等方面符合国家有关规定，将国家政策内化为培训机构的责任。其次是瞄准核心问题。示范文本的核心是解决群众关注的收退费问题，因此，设专门章节对培训收费和退费做了详细规定，在兼顾双方利益的基础上，降低消费风险。此外，确保普遍适用。合同是依法治理的重要手段，关于收退费的具体方式等许多内容均需当事人双方协商一致，故示范文本设置了一些手填项。考虑到各地管理政策存在一定差异，且校外培训机构种类较多，还设置了“补充协议”及“合同附件”，便于推广使用。推进依法治理、依法治教，已经凝聚起社会共识。制定示范文本，创设各类教育培训机构自觉规范经营的自律环境，必将助力社会力量办学的步伐更理性、更稳健。</t>
  </si>
  <si>
    <t>6月25—26日，“2018全国贫困地区农产品产销对接行动”首场对接活动在全国农业展览馆举行。此次活动以“产品出村、助力脱贫”为主题，来自全国453个贫困县的1800多名供货商带来包括干果、肉类、菌类等2000多种产品1370多名采购商现场签订采购协议。截至目前，首场对接活动采购量约252.6万吨，总采购额达127亿元。贫困地区农产品大多天生具有绿色优质的特征，但受流通体系不完善、产销信息不对称、市场周期性波动等因素影响，往往存在运不出、卖不掉、价不高等问题，一定程度上制约了农民增收和脱贫攻坚步伐。为推动建立贫困地区农产品产销对接长效机制，农业农村部已制定《贫困地区农产品产销对接实施方案》，聚焦集中连片贫困地区尤其是深度贫困地区，聚焦优质特色农产品，通过采取建设标准化生产基地和仓储冷链设施、培育新型经营主体等措施，促进贫困地区优质农产品产销两旺。今年还将组织开展贫困地区农产品出村活动、特色农业品牌创建活动等六大活动。</t>
  </si>
  <si>
    <t>上海首家消费纠纷调解平台上线距离首届中国国际进口博览会倒计时17天之际，上海首家消费纠纷调解平台19日在上海市黄浦区正式上线，通过调解双方身份确认、投诉要件审核、在线调解等功能，开启消费维权“零跑腿”模式。据介绍，消费争议在线调解方式，既体现依法行政、为民服务的初心，又大大降低了争议调解所耗费的人力成本。平台上线首日，黄浦区市场监管局成功化解一起外地消费者与上海新世界商场的消费纠纷。通过三方视频调解协商，千里之外的消费者将一件在沪购买的羊绒衫顺利退货。黄浦区是上海购物消费核心区域。信息化技术的运用将极大地便利进博会期间中外游客异地维权，免除后顾之忧。</t>
  </si>
  <si>
    <t>（2018年3月2日政协第十三届全国委员会第一次会议预备会议通过）一、听取和审议政协全国委员会常务委员会工作报告二、听取和审议政协全国委员会常务委员会关于提案工作情况的报告三、列席第十三届全国人民代表大会第一次会议，听取并讨论政府工作报告及其他有关报告，讨论宪法修正案草案和监察法草案等四、审议通过中国人民政治协商会议章程修正案五、选举政协第十三届全国委员会主席、副主席、秘书长、常务委员六、审议通过政协第十三届全国委员会第一次会议政治决议七、审议通过政协第十三届全国委员会第一次会议关于常务委员会工作报告的决议八、审议通过政协第十三届全国委员会第一次会议提案审查委员会关于政协十三届一次会议提案审查情况的报告（新华社北京3月2日电）</t>
  </si>
  <si>
    <t>杜普兰蒂斯打破世界纪录北京时间9日凌晨，男子撑杆跳高项目迎来了新的世界纪录。在波兰举行的2020世界田联室内世界巡回赛托伦站的比赛中，20岁的瑞典选手杜普兰蒂斯以6米17的成绩夺冠，并将法国名将拉维涅于2014年创下的世界纪录提高了1厘米。他也成为继牙买加选手博尔特（男子200米）和埃塞俄比亚选手蒂鲁内什·迪巴巴（女子5000米）后，目前第三位同时保有世界纪录和世界青年（20岁以下）纪录的田径运动员。</t>
  </si>
  <si>
    <t xml:space="preserve">　　本报北京9月5日电??第49届南丁格尔奖颁奖大会5日上午在北京人民大会堂举行，7名我国护理工作者获得南丁格尔奖章。
　　获奖的7名护理工作者是：海军军医大学第二附属医院急诊重症医学科副主任护师兼血透室护士长陈静，海南省第五人民医院麻风病区护士长邢少云，首都医科大学附属北京朝阳医院内科原科护士长刘小娟，重庆医科大学附属第二医院护理部主任甘秀妮，浙江大学医学院附属第一医院护理部副主任赵雪红，四川大学华西医院护理部主任蒋艳，山西医科大学第二医院护理部副主任张颖惠。
　　中共中央政治局委员、国务院副总理刘国中在会上表示，7名获奖者辛勤工作在临床第一线，全心全意为患者服务，生动诠释了“人道、博爱、奉献”的红十字精神。希望全国护理工作者和红十字工作者以获奖者为榜样，坚持人民至上、生命至上，坚守初心使命，弘扬南丁格尔精神，积极参与健康中国行动，深化国际交流合作，在中国式现代化新征程中为人民群众提供更多优质高效的健康服务。
　　红十字国际委员会主席斯波利亚里茨出席大会并致辞。
　　获奖者代表陈静、青年护士代表葛芸在会上发言。
　　中共中央政治局委员、外交部部长王毅等出席大会。中央和国家机关有关部门负责同志、医护人员代表等700余人参加颁奖大会。
</t>
  </si>
  <si>
    <t>16日，第二届世界智能大会在天津梅江会展中心开幕。本届智能大会以“智能时代：新进展、新趋势、新举措”为主题，将举办3场主论坛和18场专题论坛等活动。来自17个国家和地区的1800多位人工智能领域的专家与会。智能科技展在天津梅江会展中心同期举办，展览设置科研与创新、智能制造、智慧城市、大数据、智能生活、智能交通等6个主题展区100多家国内外知名企业、科研机构和院校参展。大会还发布了“海河英才”计划，天津大幅降低了人才落户门槛，以聚集更多优秀人才。本科生40岁以下，硕士45岁以下，博士不受年龄限制，只要持身份证、学历学位证，都可直接落户。创业型人才只要来津创办企业满1年，且累计缴税10万元以上的，即可落户。</t>
  </si>
  <si>
    <t>下达转移支付资金188.4亿元为贯彻落实《中共中央国务院关于学前教育深化改革规范发展的若干意见》，近日，中央财政下达转移支付资金188.4亿元，比上年增加19.9亿元，增长1.8%，继续支持各地实施好第三期学前教育行动计划。在分配资金时，继续加大对“三区三州”等深度贫困地区支持力度。同时，要求省级财政、教育部门切实发挥省级统筹作用，科学规划幼儿园布局，深化体制机制改革，坚持公办民办并举、多种形式扩大普惠性学前教育资源，向“三区三州”等深度贫困地区特别是脱贫攻坚挂牌督战县倾斜，向积极推动普惠性民办园发展的地区倾斜。自201年以来，财政部会同教育部等有关部门支持各地先后实施了三期学前教育行动计划，重点支持地方扩大普惠性学前教育资源。据统计，201—2020年中央财政累计安排支持学前教育发展资金1520亿元。我国学前三年毛入园率从2010年的56.6%提高到2019年的83.4%。</t>
  </si>
  <si>
    <t xml:space="preserve">　　本报北京9月3日电??（记者王昊男、潘俊强）由中共中央宣传部、北京市委、市政府共同主办的2023北京文化论坛，将于9月14日至15日在北京举办。
　　2023北京文化论坛以“传承·创新·互鉴”为永久主题，以“传承优秀文化?促进交流合作”为年度主题，以深入学习贯彻习近平总书记关于社会主义文化建设的重要论述、全面落实党的二十大关于文化强国建设战略部署为主旨，打造文化建设成果的展示平台、文化建设经验的交流平台、文化创新发展的合作平台、文明交流互鉴的传播平台。
　　论坛包括开幕式暨主论坛、5个平行论坛及相关惠民文化活动，邀请国内外嘉宾围绕文化遗产保护与利用、文化与科技深度融合、文学艺术与社会生活、文化与旅游融合发展、世界文明交流互鉴等议题开展深入交流，为建设中华民族现代文明、促进人类文明共同进步汇聚智慧力量。论坛将发布《中国文化发展报告》和“全国文化中心建设2022年度十件大事”等重要成果，邀请国内外重要嘉宾演讲、对话。
　　论坛举办前后，将开展丰富多彩的群众性文化活动。在北京冬奥会标志性景观首钢大跳台举办文艺晚会，邀请论坛嘉宾和社会观众观看。举办“大戏看北京”展演季、北京惠民文化消费季、十月文学月、“书香京城”全民阅读活动，重启“我与地坛”北京秋季书市，吸引群众广泛参与。
　　据了解，论坛将邀请中央和各地宣传文化单位负责人，知名专家学者、作家、艺术家和行业领军人物，以及国际政要和文化领域国际机构负责人等600多名中外嘉宾出席。目前论坛各项工作正在抓紧筹备。
</t>
  </si>
  <si>
    <t>8月的上海，两大国际文艺赛事接踵亮相。日前，第六届上海国际芭蕾舞比赛在上海国际舞蹈中心落下帷幕，第二届上海艾萨克·斯特恩国际小提琴比赛又正式启动，并将持续至9月1日。第六届上海国际芭蕾舞比赛共有全球124名选手报名。选手中不乏最近在美国杰克逊国际芭蕾舞比赛、日本东京国际芭蕾舞比赛等国际顶尖赛事中摘得奖牌的芭蕾新星。最终中国选手史越、敖定雯分获成年组男女金奖，中国选手李偲旖获少年组女子金奖。本届比赛大奖和少年组男子金奖空缺。2016年，首届上海艾萨克·斯特恩国际小提琴比赛成功举办。本届赛事评审委员会联合主席由指挥家、艾萨克·斯特恩之子大卫·斯特恩及出任多个国际顶级小提琴赛事评委的徐惟聆教授联合担任。</t>
  </si>
  <si>
    <t>从重庆市卫生计生工作会议了解到：目前重庆已经建成医联体134个，实现所有区县全覆盖。去年，重庆推进50个病种基层首诊，远程诊疗覆盖70%的区县，县域内就诊率达到90%。在公立医院，药品加成和药事服务费全部取消。439项医疗服务项目调整，价格调增的项目全部纳入医保报销。重庆出台医联体建设实施意见，打造医疗集团、县域医疗共同体、区域专科联盟、远程医疗协作网4种医联体模式，推进国家级医养结合试点，建立医养联合体479个，80%以上的养老机构与医疗机构合作。此外，重庆实施药品采购“两票制”改革，建立短缺药品供应保障体制机制。还将完善药品供应保障体系，健全短缺药品监测预警和清单管理制度。</t>
  </si>
  <si>
    <t>2018中国（曲阜）国际孔子文化节暨第五届尼山世界文明论坛26日在曲阜尼山举行，全国人大常委会副委员长张春贤致辞并宣布开幕。张春贤指出，2500多年前孔子创立的儒家学说和在此基础上发展起来的儒家思想，深刻塑造了中华民族的精神品格。当今世界面临百年未有之大变局，习近平主席提出构建人类命运共同体，为解决当今世界难题贡献了“中国智慧”和“中国方案”。文明的冲突不是出路，和谐相处才是大道。我们应坚持“多彩，平等，包容”的文明观，使文明的融合发展成为增进各国人民友谊的桥梁、推动人类社会进步的动力、维护世界和平的纽带。每年一届的孔子文化节始于1984年，本届尼山论坛共有海内外260多名专家学者出席。</t>
  </si>
  <si>
    <t>阿联酋阿布扎比王储穆罕默德和副总统兼总理穆罕默德20日在总统府大厅共同举行隆重盛大仪式，欢迎国家主席习近平对阿联酋进行国事访问。7月的阿布扎比晴空万里。当地时间上午1时30分许，习近平乘车驶入总统府。总统府内，中阿两国国旗迎风飘扬，雄壮威武的马队在习近平周围迎接护卫。现场鸣放21响礼炮。阿联酋空军骑士飞行表演队从车队上空飞过，在蓝天划出象征中国国旗的红、黄色带，向远道而来的中国贵宾致敬。习近平抵达总统府主楼时，阿布扎比王储穆罕默德和副总统兼总理穆罕默德在停车处迎接。两国领导人步入大厅。总统府大厅金碧辉煌，气势恢宏。习近平同阿方主要官员握手。穆罕默德王储同中方陪同人员握手。习近平和穆罕默德王储一同登上检阅台。军乐队奏中阿两国国歌。习近平在穆罕默德王储陪同下检阅仪仗队。丁薛祥、杨洁篪、王毅、何立峰等出席欢迎仪式。</t>
  </si>
  <si>
    <t>实际使用外资超600亿元记者从商务部获悉：今年前5月，全国18家自贸试验区实际使用外资602.5亿元，以不到全国千分之四的国土面积，实现了全国17%的外商投资。这充分说明了外资企业对自贸试验区的信心。自贸试验区不仅是新时代改革开放的新高地，也是吸收外资的重要平台。近期调研显示，外资企业认为自贸试验区最具吸引力的3项因素分别是：政府服务高效、贸易便利化、投资自由化。在政府服务方面，自贸试验区在证照分离、企业简易注销、工程建设项目审批等多项改革上先行开展试验，不断取得突破。在贸易便利化方面，积极创新进出口货物监管模式，推进口岸降本增效。在投资自由化方面，2020年版自贸试验区外商投资准入负面清单已经颁布，将于7月23日起实施，特别管理措施从去年的37条缩减至30条，在医药、教育等领域进一步加大了先行先试的力度。据悉，商务部6年来累计向全国复制推广了260项制度创新成果，推动了各地的改革意识、开放水平、行政效率、发展动能、经济活力不断提升，带动了全国营商环境不断优化。</t>
  </si>
  <si>
    <t>浙江银保监局推进金融服务数字化据了解，该平台汇集了54个省级部门有关数据，覆盖约七成的信贷调查所需信息。原先至少需要几天时间才能完成的线下贷前调查，客户经理依托平台仅需几分钟即可完成。疫情防控期间，平台上线“浙里掌上贷—抗疫专区”，在线提供“无接触”式金融服务。截至目前，直接依托平台完成授信累计超过1400亿元，数据调用量超过500万次，涉及企业30万户。（屈信明）郑商所面向湖北期货机构组织专项培训来自湖北的256名期货机构中层人员、业务骨干以及重要客户参加了培训。本次培训主要针对郑商所玻璃、纯碱、棉花、菜油、菜粕等与湖北当地产业结合度较高的上市品种，邀请多位行业专家详细讲解了交割制度、套期保值等业务流程和案例。截至目前，郑商所已累计支持湖北会员举办线上市场活动16场次。（许志峰）</t>
  </si>
  <si>
    <t>村居巡检助力脱贫攻坚“大爷，过几天咱们村要举行‘群众来问廉’活动，你有没有要反映的问题？”日前，在四川省平昌县大寨镇，县纪委监委的干部正忙着走村入户，向群众收集廉政线索。一段时间以来，平昌县纪委监委结合“访民情、问民意、解民难、送温暖”走访活动，组织村居巡检工作组对全县371个村开展巡回走访，收集群众意见建议和诉求。目前，共收集群众诉求544个，已督促乡镇党委化解237个。同时，为发现基层脱贫攻坚工作中的廉政问题，平昌县纪委监委派出村居巡检工作组对全县146个贫困村进行蹲点摸排，围绕扶贫领域项目实施、补贴资金兑现、帮扶责任落实等环节，精准摸排问题线索。一般问题报乡镇党委督促整改，重要问题线索报送纪工委调查核实。截至目前，共发现问题66个，督促整改52个，排查重要问题线索8个，问责处理4人。</t>
  </si>
  <si>
    <t>善后处置和事故调查等工作已全面展开记者从陕西省神木市有关部门获悉：1月12日16时30分许，陕西省神木市百吉矿业李家沟煤矿井下发生事故。经核查，当班入井矿工共87人，事故发生后66人安全升井，21人被困。截至13日6时50分，被困井下的21名矿工被确认全部遇难。事故发生后，神木市立即启动应急预案。国家应急管理部派出由副部长、国家煤监局局长黄玉治带队的工作组赶赴现场。陕西省委书记胡和平、省长刘国中分别批示，要求全力以赴，科学施救，防止发生次生灾害，同时做好善后工作。省委常委、常务副省长梁桂带领省级有关部门负责人已经赶到事故现场指挥救援。善后处置和事故调查等工作已全面展开。</t>
  </si>
  <si>
    <t xml:space="preserve">　　近年来，我国不断加大陆上深层、超深层油气勘探开发力度，年钻超深井200口以上，不断刷新亚洲超深井井深纪录。截至目前，我国埋深大于4500米的油气田主要集中在塔里木盆地和四川盆地。
　　全国乃至全球新增油气的储量主要来源于深层。我国埋深大于4500米的油气资源量占全国油气资源总量的1/3以上，深地探测的重大突破将带动相关产业的发展，包括高端制造、先进材料和核心软件等。
　　深层和超深层成为我国油气勘探的主阵地，是否意味着浅层的油气量不够？深层和超深层的油气勘探对保障能源安全意味着什么？
　　历经多年勘探开发，浅层油气剩余资源量有限，不足以支撑我们经济社会发展的需求。因此，从保障国家能源安全的角度、支撑石油化工工业发展的角度出发，往深层走，把深层的油气资源探明、生产出来，非常有必要。
　　深地勘探可以提高国家能源的安全性和稳定性，促进国内工业稳定发展，减少进口依赖。有了深地资源的强力支撑，我们保障国家能源安全供应就有了底气。
　　（作者为中国工程院院士、中国石化石油勘探开发研究院院长）
</t>
  </si>
  <si>
    <t>澄清正名 激励实干“经我委全面调查核实，反映教育局黄某某同志的相关问题失实，现予以澄清……”近日，江苏苏州高新区纪工委召开澄清不实信访举报反馈会，对不实信访举报给予公开澄清，为实干者撑腰。据介绍，反映黄某某的信访举报是由上级机构转交的，经前期摸排梳理，发现多年来反映人通过各类渠道重复匿名举报该问题达10余次，相关部门调查后均做出了结处置。苏州高新区纪工委随后组成专项工作组对该重复匿名举报信进行“清淤”，后查明：2014年初，在对两所农村薄弱学校进行合并办学中，时任学校校长的黄某某触碰到某些教职工的既得利益，成为信访产生的问题根源。由于是匿名信访，无法向其反馈结果，导致发生长期重复信访。为推动澄清正名工作规范化、制度化，高新区纪工委出台了系列文件。“之前的不实举报对我产生较大影响，组织以公开会议的形式为我澄清正名，我又有了干好工作的底气！”黄某某说。</t>
  </si>
  <si>
    <t>习近平颁发命令状并向晋衔的军官警官表示祝贺中央军委晋升上将军衔警衔仪式31日在北京八一大楼隆重举行。中央军委主席习近平向晋升上将军衔警衔的军官警官颁发命令状。上午1时40分许，晋衔仪式在庄严的国歌声中开始。中央军委副主席许其亮宣读了中央军委主席习近平签署的晋升上将军衔警衔命令。中央军委副主席张又侠主持晋衔仪式。这次晋升上将军衔警衔的军官警官是：军委装备发展部部长李尚福、南部战区司令员袁誉柏、西部战区政治委员吴社洲、北部战区政治委员范骁骏、中部战区政治委员朱生岭、海军司令员沈金龙、海军政治委员秦生祥、空军司令员丁来杭、国防大学校长郑和、武警部队政治委员安兆庆。晋升上将军衔警衔的10位军官警官军容严整、精神抖擞来到主席台前。习近平向他们颁发命令状，并同他们亲切握手，表示祝贺。佩戴了上将军衔警衔肩章的10位军官警官向习近平敬礼，向参加仪式的全体同志敬礼，全场响起热烈的掌声。晋衔仪式在嘹亮的军歌声中结束。随后，习近平等领导同志同晋升上将军衔警衔的军官警官合影。中央军委委员魏凤和、李作成、苗华、张升民，以及军委机关各部门领导，驻京大单位副战区职以上领导等参加晋衔仪式。</t>
  </si>
  <si>
    <t>用机构改革新成效 激发宣传思想文化工作新能量新作为4月16日，中共中央政治局委员、中宣部部长黄坤明出席国家广播电视总局、国家新闻出版署（国家版权局）和国家电影局揭牌仪式并召开座谈会，强调要坚持以习近平新时代中国特色社会主义思想为指导，切实把思想和行动统一到党中央决策部署上来，用机构改革的新成效，激发宣传思想文化工作的新能量新作为。黄坤明指出，党中央决定中宣部统一管理新闻出版和电影工作，组建国家广播电视总局，充分体现了以习近平同志为核心的党中央对宣传思想文化工作的高度重视，体现了加强党对新闻出版、广播电视和电影工作全面领导的必然要求，是推进宣传思想文化领域治理体系和治理能力现代化的重大举措，对于更好推动宣传文化事业繁荣发展、满足人民美好生活需要，更好服务党和国家工作大局，具有重大现实意义和深远历史意义。黄坤明强调，要以这次机构改革为契机，紧紧围绕学习宣传贯彻习近平新时代中国特色社会主义思想和党的十九大精神这条主线，坚定文化自信，勇于改革创新，积极担当作为，始终坚持正确导向，坚持以人民为中心，坚持高质量发展，不断谱写新时代宣传思想文化工作的新篇章。中宣部部务会成员、国家广播电视总局党组成员出席相关活动。</t>
  </si>
  <si>
    <t>3月3日至4日，2018国际滑冰联盟速度滑冰短距离锦标赛在长春举办。本次比赛是我国首次承办速度滑冰短距离世锦赛，也是承办级别最高的一次速度滑冰赛事。本次比赛共有来自15个国家的近50名运动员，将进行男、女500米和1000米比赛。参赛各国派出了高水平运动员角逐此次比赛，平昌冬奥会上摘得速度滑冰男子500米铜牌的小将高亭宇和名将于静领衔中国军团出战。据介绍，本次比赛男女500米、1000米比赛各进行两场，按照四次比赛成绩总和排名，共产生男女2项全能冠军。由国际滑冰联盟主办的速度滑冰短距离锦标赛，是速度滑冰项目的A类赛事，于1970年在美国首次举办，此后每年举办一次，至今已经举办了48届。在该项比赛历史上，我国先后有叶乔波、王北星、于静3名运动员获得过该赛事的女子短距离全能冠军。</t>
  </si>
  <si>
    <t>将球员合同延至赛季真正结束受到疫情影响，目前大部分国家和地区的足球联赛处于暂停状态。因此，国际足联于北京时间8日提议，将球员合同延长到“该赛季真正结束时”。国际足联表示，新型冠状病毒全球暴发给俱乐部收入造成了极大影响。和经济社会的其他组成部分一样，在保就业和平衡俱乐部与球员利益的前提下，需要找到应对这一现状的公平公正的解决方案。关于转会窗，国际足联将采取灵活措施，并允许调整转会窗时间，以确保转会窗仍处于上赛季结束到新赛季开始之间。对于目前各大联赛、俱乐部及球员都非常关注的球员减薪问题，国际足联表示，鼓励俱乐部和球员双方共同努力寻求解决方案。如果俱乐部和球员双方不能达成一致，国际足联将作出裁决，而需要审查的因素将包括：俱乐部是否真的试图与球员达成协议、俱乐部的财政状况、球员合同调整的比例、球员在合同调整后的净收入状况、球员是否受到平等对待。</t>
  </si>
  <si>
    <t>从公益性文化事业的角度，故宫做了大量工作，改善参观环境，加强学术研究，提升展览水平，扩大对外交流，逐步形成了较为知名的品牌。从经营性文化产业方面，我们也做出了一些成绩，具有了一定的品牌效应。故宫文创工作的发展，离不开国家的重视，也离不开社会各界的理解和支持。从自身来说，我们努力推动故宫整体事业的发展，提高在国内和国际上的知名度和美誉度。我们严格把好意识形态关、创意审美关、生产质量关；精选适合开发的文创元素，深耕细作形成系列；不断丰富故宫文化内涵，研究受众群体，细分市场。故宫博物院作为文博机构形成的品牌，为文创方面的品牌效应提供了基础。随着国家经济社会的发展，国产品牌日益壮大，公众的品牌认可度也在不断提升。这既得益于国家整体发展带来的民族自信心的增强，也与国货质量和设计全面提升密不可分。故宫近年来与国产品牌合作很多，都取得了不错的社会反响。今后，故宫将继续扎实做好基础工作，进一步提升公益性文化事业中的品牌形象，同时不断涵养、扩大经营性文化产业中的品牌影响，努力用中华优秀传统文化助力中国品牌的发展壮大，为品牌强国建设贡献自己的力量。</t>
  </si>
  <si>
    <t>番茄炒蛋、清炒藕片、宫保鸡丁、肉馅包子……丰富的菜品，来自四川绵阳市韩家脊社区的“爱心食堂”。这里既是干净卫生的放心食店，也是惠及民众的温馨后厨。韩家脊社区有居民1.3万户，其中的开元南街小区是拆迁安置小区，仅登记在册的独居、困难老人就有近700位，一日三餐、买菜做饭是他们的大难题。今年7月，韩家脊社区党委利用集体资产入股，邀约爱心企业入资，办起了“爱心食堂”，并给所有65岁以上老人、低保、独居、孤寡、困难、残疾人群办理不同折扣的“暖心卡”。各小区党支部组建志愿者服务队，轮流给孤寡老人、残疾人免费送餐。图为“爱心食堂”的志愿者和社区工作人员在准备饭菜。新华社记者??王天聪摄</t>
  </si>
  <si>
    <t>非洲足联4日在加纳首都阿克拉宣布，效力于大连权健女子足球俱乐部的尼日利亚外援埃·奥莎拉蝉联2017年度非洲足球小姐。奥莎拉1994年10月9日出生于尼日利亚的伊科罗杜，曾效力于英格兰利物浦及阿森纳女足。她在2014年世青赛中包揽了金球奖和金靴奖，并于同年包揽了非洲最佳青年女足球员和非洲足球小姐。在尼日利亚国家队，奥莎拉是头号球星。2016年，她率领尼日利亚队获得了非洲女足国家杯冠军，也因此当选当年非洲足球小姐。2017年2月，奥莎拉加盟大连权健女足俱乐部，随即助球队成功卫冕2017中国足协女子足球超级联赛冠军，并以12个进球成为联赛最佳射手。</t>
  </si>
  <si>
    <t>丁立人迎来首胜北京时间25日凌晨，从德国柏林传来好消息：在2018国际象棋世界冠军候选人赛第十二轮比赛中，中国棋手丁立人执黑力克全场等级分最高的阿塞拜疆名将马梅季亚洛夫，迎来开赛以来的首场胜利。目前，丁立人1胜1和积6.5分，排名上升至第三位。此前的比赛，丁立人陷入“和棋怪圈”，特别是第十一轮，他在胜势下被顶和十分遗憾。本场比赛马梅季亚洛夫执白先行，开局后积极在王翼寻求攻势，丁立人则适时冲起后翼兵，进行牵制。实战中，马梅季亚洛夫出现疑问手，丁立人的后翼攻势逐渐占得上风。马梅季亚洛夫在30回合过后提议和棋，被丁立人果断拒绝。而后，丁立人在后翼成功制造通路兵，马梅季亚洛夫在王翼强行反击，无奈丁立人早已掌控一切，最终马梅季亚洛夫于第四十三回合停钟认输。由于积分领跑的美国棋手卡鲁阿纳本轮负于俄罗斯棋手卡尔亚金，目前他们两人同积7分并列榜首，仅领先丁立人0.5分。比赛还剩两轮，丁立人的这场胜利，不仅提振了士气，更为自己留住了争夺候选人赛冠军的机会。</t>
  </si>
  <si>
    <t>科技贷款成为主要产品25日，四川发布《2018—2020科技金融规划》，该规划披露，四川目前科技支行数量已达9家，推出了“科创贷”“知识产权质押贷”等多个科技金融产品。据了解，科技支行指为科技开发、成果转移转化和科技型企业成长发展提供信贷服务的商业银行分支机构，科技贷款是科技支行的主要产品。2009年，全国首家科技支行在四川成立。针对科技企业“高风险、高成长、轻资产”特点，近年四川的科技支行加大非抵押、非担保产品开发力度，降低科技企业融资成本。截至去年末，四川的科技支行累计为1039户科技型企业授信269.49亿元，累计为1004户科技型企业发放贷款202.06亿元。</t>
  </si>
  <si>
    <t>稳步推进QDII制度实施合格境内机构投资者（QDII）制度自2006年实施以来，在推动金融市场开放，拓宽境内居民投资渠道，支持金融机构走出去开展国际化经营等方面发挥了积极作用。国家外汇管理局1日发布消息称，将遵循宏观审慎管理思路，针对不同类型机构的业务特征，综合考虑QDII机构管理资产规模、内控合规等因素，秉持公平公正、公开透明的原则，稳步推进QDII各项工作，更好满足境内市场主体跨境资产配置需求。QDII额度最新情况于每月末在国家外汇管理局政府网站上公布。下一步，外汇局将会同有关部门，研究推进QDII改革，根据国际收支状况、行业发展动态以及对外投资情况，进一步完善QDII宏观审慎管理，服务国家全面开放新格局，助推建设开放型世界经济。</t>
  </si>
  <si>
    <t>从最早被戏称为“剁手”的网上购物，到如今由大数据、共享经济等带来的互联网新兴业态，网络早已深刻改变着每个人的生活。数字经济的快速迭代和飞速发展，带来不少过去从未遇到过的新问题。例如，近段时间以来，由互联网平台引发舆论对拼单购物、交通出行等话题的讨论，矛头正是直指平台责任如何承担、线上知识产权如何保护等问题，而这正是电商立法所必须解决的。解决电子商务发展中的突出矛盾和问题，需要充分发挥立法的引领和推动作用，加强顶层设计，夯实制度基础，从而激发电子商务发展创新的新动力新动能，以期建立开放、共享、诚信、安全的电子商务发展环境。当然，电商法立法既是规范发展，更是鼓励创新。如今，中国已成为世界领先的电子商务市场，在全球各主要经济体都在着眼于布局未来数字经济的当下，中国作为电子商务立法的先行者，将有机会把我国丰富实践的经验转化为制度引领的优势，这正是电商法被各界寄予厚望的原因之一。通过在“鼓励创新、包容审慎”中凝聚共识，相信这部法律将为数字经济时代奠定坚实基础。</t>
  </si>
  <si>
    <t>春节 新兴消费亮点纷呈今年春节黄金周期间，全国消费市场年味浓、销售旺，买年货、赶大集、逛庙会、吃年夜饭等传统消费持续火爆，旅游、读书、观影、看展等新兴消费亮点纷呈。据商务部监测，除夕至正月初六（2月15日至21日），全国零售和餐饮企业实现销售额约9260亿元，比去年春节黄金周增长10.2%。市场供给丰富多样。各地商务主管部门及商贸流通企业积极适应春节消费新特点和消费升级新趋势，精心举办丰富多彩的促消费活动，满足居民不断增长的品质化、个性化、多样化消费需求。商品消费更重品质。春节期间，年俗商品、绿色食品、珠宝首饰、应季服装、智能家电、数码产品等销售保持较快增长。有机杂粮、绿色蔬菜、时令水果、保健品礼盒等绿色健康类食品销售红火。餐饮消费更重年味。年夜饭、团圆饭、亲朋宴成为春节餐饮市场主角。各地年夜饭预订火爆，一些老字号餐饮企业年夜饭预订率达95%以上。文化休闲更重品位。旅游、读书、观影、看展等过节方式受到越来越多老百姓的青睐。初一至初五全国电影票房累计达46亿元，同比增长近60%。</t>
  </si>
  <si>
    <t>坚决阻断疫情传播 确保生产供应稳定新华社北京1月1日电??全国非洲猪瘟防控工作电视电话会议1日在北京召开，中共中央政治局委员、国务院副总理胡春华出席会议并讲话。他强调，要认真贯彻习近平总书记重要指示精神，落实李克强总理批示要求，按照党中央、国务院的决策部署，进一步压实责任、强化措施，全力以赴做好非洲猪瘟防控各项工作，坚决阻断疫情传播和蔓延，确保生猪产业安全、市场供应和社会稳定。胡春华指出，我国部分地区发生非洲猪瘟疫情以来，各地区、各有关部门认真贯彻党中央、国务院的决策部署，做了大量工作，取得了积极成效，但当前疫情形势仍然十分严峻，加强防控工作极为紧迫。要全面压实防控责任，严格落实地方属地防控责任和部门监管责任，严肃追责问责，严厉打击生产经营者的违法违规行为，确保各项防控措施都落到实处。要强化关键防控措施，从严从速做好疫情处置，全面做好疫情排查监测，加大检疫检测和监督管理力度，充分发挥区域联防联控机制作用，坚决果断扑灭疫情、拔除疫点，切实防范疫情跨区域传播。要强化生猪产业扶持政策，加强产销对接，积极推动就地就近屠宰，尽可能减少生猪长距离调运，确保生猪生产和猪肉供应稳定。</t>
  </si>
  <si>
    <t>打开手机微信、登录学习账号、点击课程视频……近日，为满足老年人在疫情期间的学习需求，山西老年大学推出远程教育，免费为老年人提供在线学习服务。目前，楷书、绘画、诗词欣赏等10门课程都已制作成“15分钟微课”，真正实现停课不停教、学习不延期。这正是：指尖课堂开张，远程教育有方。求学问道如常，晚年幸福安康。魏??寅图??于??石文</t>
  </si>
  <si>
    <t>——依法治国与依法治志论坛述要中国地方志指导小组办公室主办的“依法治国与依法治志论坛——《地方志工作条例》颁行12周年座谈会”近日在京举行。与会专家学者围绕依法治国与依法治志的关系，依法治志的价值、目标、实现路径，史志立法理论与实践等问题进行了讨论。与会者指出，党的十八大以来，全国地方志工作者以习近平新时代中国特色社会主义思想为指导，抓住机遇、开拓创新，书写了地方志工作新篇章。依法治志是全面推进依法治国的必然要求，是依法治国在地方志事业上的重要体现。要实现依法治志，不断推进地方志事业法治化，就要加快史志立法进程，用法治手段解决史志工作面临的各种问题。史志立法要提高针对性、及时性、系统性、可操作性，确保立法质量，全面整合系统上下、专业内外的资源，实现科学立法、民主立法。</t>
  </si>
  <si>
    <t>这个新年，杜厚磊们告别了地下的黑暗。杜厚磊是山东能源枣矿集团田陈煤矿综采二区区长，在矿井工作了17年。“现在矿上取消了夜班生产，我们都能回家过年了！”三班倒、打连勤、全年无休假，是煤炭开采的传统作业方式。取消夜班，产量如何维持？记者前往田陈煤矿，一探究竟。耳边一阵轰隆和呼啸，便到了井底车场。为了减少矿工入井的体力消耗，矿井沿巷道架设了行人缆车，人往上一坐，抱住竖杆滑行，如同小猴，故又称“吊猴”。坐了3次“吊猴”，到了850米深处工作面，杜厚磊迎上来。“以前是扛着铁锹挖煤。现在都是机械，用按钮操作就行，还有红外线接收器监测进度和安全状况。”田陈煤矿党委书记郭永旭介绍，大数据信息平台日均可处理5万条安全数据，可视且快捷。“虽然取消了夜班，但效率、产量有保障，还增强了职工获得感。”无独有偶，枣矿集团滨湖煤矿去年投入了智能开采无人机组，下半年便取消了夜班，周日也不生产。智能化水平高了，一线工人少了，但地面厂子却扩大了，增加了服务、修理等岗位，成了提高员工收入的新增长点。“2017年，人均收入同比增加29%。”滨湖煤矿矿长邓涛说。</t>
  </si>
  <si>
    <t>14日，“一带一路”税收合作会议在哈萨克斯坦首都阿斯塔纳开幕。会议以“共建‘一带一路’：税收协调与合作”为主题，由哈国家收入委员会、中国国家税务总局、经济合作与发展组织等有关机构共同主办。来自50多个国家、地区和国际组织的200多名代表与会。会议为期3天，各方将就税收合作机制、税收法治、纳税服务、税收争端解决和各国税收能力建设等议题深入交换意见。哈副总理叶尔波拉特·多萨耶夫在致辞时表示，“一带一路”倡议与哈“光明之路”新经济政策深入对接，有效促进了哈经济社会发展。本次会议将为“一带一路”倡议参与国带来更广阔的发展空间。</t>
  </si>
  <si>
    <t>据新华社北京1月30日电??中国足协官网30日发布公告，对天津权健球员张修维年龄造假行为作出停赛9个月的处罚。中国足协纪律委员会在《关于对天津权健足球俱乐部球员张修维违规违纪的处罚决定》中称，2017年9月18日，纪律委员会收到有关部门及单位提交的张修维涉嫌弄虚作假一事的材料，经过前期审查，予以受理。根据有关单位及运动员本人提交的注册信息、情况说明、对当事人的听证调查以及相关司法文书等，认定张修维曾存在使用1994年虚假年龄办理参赛证的弄虚作假行为。依据《中国足球协会纪律准则》第六十八条之规定决定对张修维作出如下处罚：停止张修维参加中国足球协会举办的正式比赛9个月，自2017年9月19日起至2018年6月18日止。中国足协表示，比赛胜利是每个参与者所追求的结果，但绝不能以牺牲足球秩序与破坏足球规则为代价。中国足协将继续严惩各类违规违纪行为，望各俱乐部、官员、球员共同维护比赛秩序和来之不易的足球发展环境。</t>
  </si>
  <si>
    <t>一半以上贫困县将摘帽（在国新办新闻发布会上）记者从国务院新闻办13日举行的新闻发布会上获悉：改革开放40年来，我国7亿多农村贫困人口摆脱贫困，谱写了人类反贫困历史上的辉煌篇章。党的十八大以来，党中央把脱贫攻坚作为全面建成小康社会的底线任务和标志性指标，实施精准扶贫精准脱贫基本方略，我国扶贫开发进入脱贫攻坚新阶段。国务院扶贫办主任刘永富介绍，经过6年努力，到今年底，我国现行标准下农村贫困人口将减少85%以上，80%左右贫困村将退出，50%以上贫困县脱贫摘帽。贫困地区经济社会加快发展，贫困群众生产生活条件显著改善，到今年底，全国832个贫困县将减少430个以上12.8万个贫困村将退出近10万个。下一步决战决胜脱贫攻坚，一是在点上加力，重点支持“三区三州”等深度贫困地区，这些地区还有334个深度贫困县，致贫原因复杂，贫困程度深，需要加大攻坚力度。二是做好面上工作，按照“两不愁、三保障”的脱贫标准，逐村逐户核实情况，落实精准帮扶措施，坚决不留死角，确保农村贫困人口全部脱贫，贫困县全部摘帽。</t>
  </si>
  <si>
    <t>弘扬廉政文化 助力反腐倡廉近年来，江西九江湖口县纪委监委充分发挥宣传教育在反腐倡廉中的作用，结合本土文化特色和历史典故中的勤廉元素，打好廉政景区品牌、廉政书籍品牌、廉政乡村品牌“三张牌”，推进廉政文化品牌建设，在全县营造“崇尚廉洁、以廉为荣”的廉政文化氛围。据湖口县委常委、纪委书记查忠平介绍，湖口县纪委监委深入挖掘当地名人和风景名胜区中蕴涵的勤廉文化，开发廉政景区品牌。让游客在游览自然风景的同时，感受该县历代廉吏为政以德的精神。同时，湖口县还积极打造廉政书籍品牌，搜集该县家规家风、官德箴言等传统文化中的廉政元素，挖掘当地历史上的廉政人物，并推出一批现代勤廉典范，编辑成《湖口廉政故事》向全县党员干部发放。该县还按照“一乡一品”的思路，挖掘当地文化资源中的廉政、红色元素，推出一批具有鲜明地域特色的廉政乡村品牌，让广大农村干部群众在浓郁的廉政文化氛围中接受熏陶。</t>
  </si>
  <si>
    <t>限流比例上调至50%根据北京市突发公共卫生事件应急响应级别调整至三级后的要求，21日起，北京市属各公园上调入园游客量，限流比例由30%上调至50％。当天，北京市公园管理中心发布，北京市属1家公园和中国园林博物馆的45处参观游览场所全面恢复有序开放。为保障疫情防控常态化形势下的游园活动，提供安全有序的游览环境，培育文明风尚，北京市属公园及中国园林博物馆结合景区、展厅的实际情况，采取分时预约、50%限流管控、引导错峰出行等措施，做好重点景区的游客接待和参观服务工作。记者了解到，游客入园需要配合测量体温、查验北京健康宝。园中游览要保持1米以上社交距离，入室进殿、乘坐游览车、摆渡船以及在园内活动小于1米近距离接触、处于人员密集、封闭拥挤场所时须佩戴口罩。乘坐游览车、摆渡船、进入游乐场、堂食就餐时需使用北京健康宝进行电子扫码登记。</t>
  </si>
  <si>
    <t>北京队2∶2深圳队(动感2019)4月1日，北京队球员翟晓川（右）在比赛中防守。当日，在2018—2019赛季CBA（中国男篮职业联赛）季后赛1/4决赛第四场比赛中，北京队主场以83∶94负于深圳队，双方在五场三胜制的系列赛中战成2∶2，两队将在第五场展开决战。此役，深圳队方面，外援伯顿得到26分，拜克斯贡献21分、8个篮板和7次助攻。顾全三分6投4中得到18分，李慕豪砍下10分和6个篮板。北京队方面，翟晓川得到全队最高的23分，外援汉密尔顿和杰克逊各得到19分，方硕拿下14分和4次助攻。此前，广东队、辽宁队均已淘汰对手，晋级本赛季CBA四强。另一个四强席位将在新疆队与广厦队之间产生，目前新疆队暂以2∶1领先。影像中国</t>
  </si>
  <si>
    <t>80岁的龙吉堂是湖南省湘西土家族苗族自治州凤凰县禾库镇德榜村人，从小学习银饰锻制。他的儿子和孙子继承家族技艺，祖孙三代人坚守锻制匠心，传承苗乡银饰文化。苗族银饰制作工艺十分复杂，一件银饰需要经过熔银、锻打、镶嵌、掐花等数十道工序才能完成。在苗族传统文化中，银饰是女子出嫁的“标配”。“女孩子出嫁的银饰一套有很多种，头、肩、耳、胸、手上都要佩戴，一整套做下来，七八人合作要花至少一个星期的时间。”龙吉堂说。近年来，机器加工的工业银饰大量涌入苗族地区，传统的银饰制作面临转型挑战，众多匠人放弃手艺远走他乡。龙吉堂坚持传统工艺，以纯银为原材料，使用本民族传统纹样，沿用手工制作，并收徒授艺。在这个银匠世家的影响下，德榜村银饰锻制形成了“传承馆+基地+个体手工坊”的产、供、销一体化格局。目前，当地有银饰作坊十余个，从事银饰锻制的有近200人，成为远近闻名的“银匠村”。</t>
  </si>
  <si>
    <t>马龙滑落至第七 丁宁位居第十八国际乒联日前发布了2018年1月最新世界排名，德国选手奥恰洛夫首度排名男子世界第一，中国选手陈梦首次登上女子世界第一的宝座。这是新的世界排名办法实施后出炉的第一份世界排名。中国选手樊振东尽管上月击败奥恰洛夫，夺得世界巡回赛总决赛冠军，但只排名男子世界第二，德国选手波尔排名升至第三位，中国选手林高远与许昕分别位列第四、第五位。此前长期占据世界排名第一的中国名将马龙滑落到第七位，与中国香港选手黄镇廷并列，另一位中国名将张继科则排在第五十四位。女子方面，陈梦首度排名世界第一，此前位居第一的中国选手朱雨玲排名第二。新加坡的冯天薇排在第三位。石川佳纯、伊藤美诚、平野美宇3名日本选手紧随其后。此外，中国选手王曼昱与陈幸同也跻身前十。中国名将丁宁由于去年参赛较少，滑到了第十八位。新的世界排名办法是按全年赛事中8个最好成绩（其中包含一项洲际赛事）计算分数。国际乒联称新的世界排名办法更能准确评估与呈现选手的竞技水平。</t>
  </si>
  <si>
    <t>中篮联（北京）体育有限公司（CBA公司）16日宣布，2018—2019赛季CBA（中国男篮职业联赛）全明星周末将于2019年1月12日至13日在青岛举行。根据票选规则，球迷可以从南区、北区候选名单里各挑选5名球员，包括3名前场球员和2名后场球员，南区、北区的首发阵容最多可分别有2名外籍球员。球迷可以登录CBA官方微信、微博、网站进行投票，也可下载CBA联赛官方应用（APP）进行投票。票选活动将于2018年1月19日12时开始到2018年12月31日12时截止。12月31日，CBA联赛官方将公布南区北区的票王、首发阵容和具体票数。</t>
  </si>
  <si>
    <t xml:space="preserve">　　保护野生动植物资源，从根本上讲，关键要斩断非法“捕、运、售、购、食”的利益链。从野生动物保护法、野生植物保护条例等法律法规划定红线，到“昆仑”“国门利剑”等专项行动迅速出击，各地区各部门打击源头、阻断交易、严惩犯罪，织就野生动植物保护“安全网”。人们常说：没有买卖就没有伤害，而“吃野味”正是非法买卖的重要驱动力。今年，全国人大常委会表决通过关于全面禁止非法野生动物交易、革除滥食野生动物陋习、切实保障人民群众生命健康安全的决定，进一步扩大保护范围，加大处罚力度，将执法覆盖到非法链条的每个环节。给铤而走险者以当头棒喝，方能促进野生动植物繁衍复壮。
　　保护野生动植物不仅要入法入规，更要入脑入心；不仅要建章立制，更要移风易俗。近年来，我们通过举办“野生动植物日”“爱鸟周”等活动，使更多人形成保护野生动植物的共识。未来，还需进一步培养公众的法治意识，从而自觉抵制相关违法行为，从源头上控制不合理消费；培养公众的健康意识，认识到人类对蛋白质的基本生存需求已不需要靠吃野生动植物来获得，“吃野味”没有药效还有风险；培养公众的文明意识，不断纠正陈旧观念，优化生活方式，守护“舌尖上的文明”。为全社会上好法治课、健康课和文明课，是减轻监督执法压力的治本之举，更是保护野生动植物的长远之策。
</t>
  </si>
  <si>
    <t>新疆布尔津县位于阿勒泰地区西北部，地处亚欧大陆腹地，属北温带大陆性气候。由于北边有阿尔泰山脉为屏障，南临准噶尔盆地北沿，因而形成特殊的气候条件。布尔津县全年降雪期达170多天。不仅雪量充沛、存雪期长，雪质也极佳。冰雪旅游资源十分丰富。冬季气温下降，水蒸气遇树成霜，沿着布尔津河谷形成了连绵20里的雾凇奇景。游客们观赏琼树银花，仿佛置身童话世界。布尔津县境内有额尔齐斯河、布尔津河两大水系，年径流量75亿立方米，辖区有5A级景区喀纳斯景区和五彩滩等3个4A级景区。</t>
  </si>
  <si>
    <t>我国外贸结构持续改善据海关统计，今年前1个月，我国货物贸易进出口总值28.5万亿元，比去年同期增长2.4%。其中，出口15.55万亿元，增长4.5%；进口12.95万亿元，与去年同期基本持平；贸易顺差2.6万亿元，扩大34.9%。1月，我国进出口总值2.86万亿元，增长1.8%。其中，出口1.57万亿元，增长1.3%；进口1.29万亿元，增长2.5%；贸易顺差2742.1亿元，收窄4.1%。对欧盟和东盟等主要市场进出口增长，对“一带一路”沿线国家进出口增速高于整体。前1个月，我国对“一带一路”沿线国家合计进出口8.35万亿元，增长9.9%，高出全国整体增速7.5个百分点，占我外贸总值的29.3%。（相关报道见第十版）</t>
  </si>
  <si>
    <t>29日，由武汉市人民政府与联合国教科文组织联合主办的2018“大河对话”在湖北武汉长江文明馆（武汉自然博物馆）开幕。2018“大河对话”的主题为“汇聚大河文明——高质量发展的可持续未来”，设有1个主旨论坛、3个分论坛及1个高级别研讨会和水汇聚仪式。会议旨在集聚世界遗产、地质公园、创意城市、生物圈保护区和生态水文试点、全球水博物馆等各方力量，汇纳各学科领域专家的经验智慧，深入探讨大河文明在实现世界可持续发展方面应发挥的作用，推动生态和文化环境的高质量发展。今年8月，长江文明馆（武汉自然博物馆）与联合国教科文组织驻华代表处就2018年及2020年“大河对话”合作达成共识，要将其打造成更加开放的国际性交流平台。首届“大河对话”于2016年9月在武汉举办，发表了《2016大河对话武汉宣言》，各国知名博物馆代表联合签署了“大河流域博物馆备忘录”。</t>
  </si>
  <si>
    <t>在三元现代化的乳制品加工生产线，见证一杯健康牛奶的诞生；在古船面粉加工基地，亲身体验日常面点的制作……6月10日，由北京市委宣传部、北京市国资委等9家单位联合主办的第三届2018年“首都国企开放日”活动正式启动，首农食品集团向广大市民开放了4条主要参观线路共15个参观点，从食品加工到农耕文化，再到科普体验，每条线路都各具特色。据介绍，活动当天共有76家企业报名，开放线路总数达155条，其中57条为新开线路，充分满足广大市民参观、探秘的需求，使广大市民进一步了解国企，认知国企，理解国企，支持国企。此外，开放日活动还有一大特点——首都国企走出北京，走向全国，走向海外。同仁堂集团今年将在南非约翰内斯堡开放同仁堂中医针灸中心、同仁堂博物馆和非洲商贸城同仁堂药店。截至2017年底，北京市属企业资产总额突破4.5万亿元，比2012年翻了一番，营业收入、利润总额、上交税费较2012年分别增长了73%、18%和130%。14家企业资产超千亿元，2家企业利润超百亿元17家企业进入中国500强。</t>
  </si>
  <si>
    <t>国开行支持长江经济带高质量发展据了解，国开行将研究制定《开发性金融支持长江经济带发展的指导意见》，明确国开行支持长江经济带发展的总体原则、目标任务、具体举措和支持政策等；深化规划合作，为更好服务长江经济带发展提供融智支持；加大融资支持，为更好服务长江经济带发展提供资金保障。发挥“投、贷、债、租、证”的综合金融服务优势，进一步加强与国家发改委等有关部门和沿江1省市的开发性金融合作。（许志峰）工行绿色债券在伦敦证交所正式挂牌据工行伦敦分行相关负责人介绍，本次绿色债券的成功发行和上市，体现了去年中英经济财金对话成果中有关“一带一路”“绿色金融”和“基础设施和能源”等核心议题。债券募集资金将全部用于支持“一带一路”沿线清洁交通、陆上可再生能源和海上风能等绿色资产项目。本次债券发行是在工行2017年建立的绿色框架下进行。该笔债券还获得了第三方评估认证意见和绿色债券国际专业认证机构的贴标认证。（徐?伟）</t>
  </si>
  <si>
    <t>国家防总要求开展防汛防台风隐患排查据气象部门报告，第14号台风“摩羯”（热带风暴级）10日14时中心位于浙江省舟山市东南方向约1260公里的洋面上，中心附近最大风力8级（18米/秒），最低气压998百帕。预计“摩羯”将以每小时15—20公里的速度向北偏西转西北方向移动，强度将有所加强，于1日晚上进入东海东部海面，然后逐渐向华东沿海靠近。国家防总10日向河北、上海、江苏、浙江等省（直辖市）防汛抗旱指挥部，长江、淮河、海河、太湖防汛抗旱总指挥部发出通知，要求密切监视台风发展变化，加强预报预警，强化应急值守和会商分析，适时启动应急响应，切实做好船只回港避风、海上作业及近海养殖人员上岸避险等工作。突出抓好山洪灾害防范、中小河流洪水防御、水库水电站安全度汛以及城市防洪除涝。国家防总要求抓紧开展防汛防台风隐患排查，对塔吊、广告牌等高空构筑物进行加固或拆除，落实下沉地道、地下车库及商场等区域应急管制措施。提前做好中小水库下游、低洼易涝区、旅游景区、施工场所等重点区域人员转移安置工作，确保群众生命安全，最大程度减少灾害损失。</t>
  </si>
  <si>
    <t>六—九月分三批进驻中西部二十二省区市为认真贯彻落实习近平总书记关于脱贫攻坚常态化督查巡查的指示要求，依据中办、国办《脱贫攻坚督查巡查工作办法》的规定，日前，国务院扶贫开发领导小组启动2018年脱贫攻坚督查巡查工作，决定于6—9月分三批、每批7—10天对中西部22省、自治区、直辖市开展督查巡查。22个督查巡查组均由国务院扶贫开发领导小组成员带队，抽调有关单位人员组成，并邀请各民主党派中央派员参加。据介绍，本次督查巡查的主要任务是，对2017年省级党委和政府扶贫开发工作成效考核发现问题整改情况进行督查巡查，指导地方改进、推动工作。督查巡查主要采取实地调研、暗访抽查、受理举报等方式进行，要求不提前打招呼，深入一线、直插基层、进村入户，到县后随机抽取乡村，察实情、听真话，确保掌握鲜活真实的第一手情况。督查巡查将坚持问题导向，直奔主题、直面问题，把督导问题整改落实作为重中之重，推动整改工作取得实效。要求被督查巡查地区把工作重点放在扎实整改问题上，如实提供资料和有关情况，全力配合督查巡查组的工作。</t>
  </si>
  <si>
    <t>日前，福州市城管委出台精细化管理举措，针对“孤儿单车”采取集中存放管理，如无人认领将按无主物处置。6月1日起，单车实行配额挂牌管理，无牌单车不得进入市区。福州市城管委表示，目前福州城区共享单车过量投放情况已基本解决。但单车“失管”现象比较突出。针对部分倒闭企业遗留在路面上的共享单车，五城区城管局将开展一次地毯式专项巡查，发现后统一集中到停放点，并通知相关企业在限定时间内到市城管委申领。逾期无人认领的视为无主车辆，将依法处置。</t>
  </si>
  <si>
    <t>扎实抓整改 禁止“一刀切”记者28日从生态环境部获悉：中央环境保护督察组将于近期陆续进驻河北、内蒙古等10省（区）开展“回头看”，将紧盯督察整改不力问题，紧盯生态环境治理形式主义问题，发现一起，查处一起，绝不姑息。为防止一些地方在督察进驻期间不分青红皂白地实施集中停工停业停产行为，生态环境部专门研究制定《禁止环保“一刀切”工作意见》。《意见》指出，督察进驻期间，被督察地方在整改工作中要制订可行方案，坚持依法依规，加强政策配套，注重统筹推进，严格禁止“一律关停”“先停再说”等敷衍应对做法，坚决避免集中停工停业停产等简单粗暴行为。《意见》明确，对于工程施工、生活服务业、养殖业、地方特色产业、工业园区及企业、采砂采石采矿、城市管理等易出现环保“一刀切”的行业或领域，在边督边改时要认真研究，统筹推进，分类施策。对于具有合法手续且符合环境保护要求的，不得采取集中停工停产停业的整治措施；对于具有合法手续，但没有达到环境保护要求的，应当根据具体问题采取针对性整改措施；对于没有合法手续，且达不到环境保护要求的，应当依法严肃整治，特别是“散乱污”企业，需要停产整治的，坚决停产整治。</t>
  </si>
  <si>
    <t>全国海洋伏季休渔执法启动5月1日上午，农业农村部组织开展2018年全国海洋伏季休渔执法启动活动。此次活动在湛江调顺岛广东海警湛江三支队执法码头举行，同时进行了广东省海洋伏季休渔执法誓师。启动活动后，现场20多艘渔政、海警执法舰船随即鸣笛起航，开展海上执法巡航。农业农村部要求，今年的伏季休渔执法工作只能“严”和“紧”，不能“放”和“松”，而且会越来越严、越来越紧。沿海各地将伏季休渔执法纳入重点工作。据了解，沿海各级渔业渔政部门将按照农业农村部的要求，做到“三个突出”：一是突出执法合作，加强与海警、公安、交通运输、生态环境、市场监管等部门之间的沟通联系，强化联合执法和行刑衔接。二是突出重点任务，强化渔港码头执法，将船籍港休渔制度落到实处，加强定置网和捕捞辅助船的执法监管。三是突出督导和宣传，加强伏休执法督导，对重大案件挂牌督办。</t>
  </si>
  <si>
    <t>近日，首届京津冀中国家风青年大讲堂在天津滨海新区举办。活动由团中央宣传部、京津冀三地团委共同主办。开展形式多样的家风教育是加强青少年理想信念教育、培育社会主义核心价值观工作的重要组成部分。举办京津冀中国家风大讲堂，旨在引导广大青年践行良好家风，让家庭美德、家国情怀在广大青少年心中生根发芽，为经济社会发展凝聚强大正能量。据悉，三地团委未来将加强合作，发掘、梳理出更多反映当代中国家风的案例，助力京津冀广大青少年树立良好家风，也为协同发展营造更好的社会氛围。大讲堂开幕式上，还启动了《中国家风·教子篇》《“学讲话诵经典树家风”天津共青团主题活动案例集》新书首发仪式。</t>
  </si>
  <si>
    <t>让监察法落地生根“以前总觉得监察法跟我们这些非党员村干部没啥关系，今天上完课才知道，关系大着哩！指导工作、约束行为，都离不开对监察法的学习宣传。”近日，在河南省洛阳市新安县铁门镇举办的监察法宣讲廉政党课上，一位村委会主任感慨道。国家监察法颁布以来，新安县纪委监委努力在监察法学习的广度和深度上做文章，全方位、零死角、多形式持续推动监察法学习由纪检监察系统延伸至全社会，触及乡村一线。当地组建宣讲团，到全县各机关、乡村、学校等地开展宣讲，引导党员干部群众学习掌握监察法的精神实质、核心内容；同时，利用政府网站、微信、微博等新媒体平台，开设“一起学习监察法”专栏，利用各类微信群交流、检查县乡村三级学习情况，并及时通报；此外，在纪检监察干部当中开设“微课堂”，紧密联系岗位职责、个人思想和工作实际，对照监察法展开专题讨论、查摆剖析、以案释法，引导党员干部深刻领会监察法实质要义。“监察法学习要融入日常工作、扩展到千家万户、转化为治理效能，只有这样才能保障监察法学习在新安大地落地生根结出硕果。”该县纪委监委一位相关负责同志表示。</t>
  </si>
  <si>
    <t>厂房塔吊耸立，木椅长凳静卧。前不久，一度陷入沉寂的工业重镇上海杨浦滨江成为打卡胜地，变为提升城市魅力的一处文化窗口。关停的煤矿、古老的作坊、废弃的工厂……这些曾经的“工业引擎”承载着城市记忆，见证了历史风貌，如今却因各种原因沉睡，在城市快速发展的脚步中被遗忘。如果能保护利用好这些工业遗产，推动它们以全新的形式创造财富，不仅能传承工业精神，更能唤醒沉睡的价值。如何才能充分开掘这座“富矿”？一方面，需要进行“工业考古”，应用数字化手段，对不同工业发展时期的遗迹和遗物加以测绘、记录和存档。另一方面，持续注入文化“活水”。工业遗产的重新开发和利用，需要充分发掘其背后凝聚的独特文化理念。需要注意的是，不少工业遗产历史悠久，应保护优先、以用促保，既要防止因过度开发而保护失当，也要尽量规避因过分限制而难以改造利用。</t>
  </si>
  <si>
    <t>记者从河北省进一步压缩企业开办时间工作会议上获悉：为进一步优化营商环境、激发市场活力，河北省工商局采取措施，重点在压缩企业开办时间上下功夫。按照国务院相关部署要求，各直辖市、计划单列市、副省级城市和省会城市要在2018年底前将企业开办时间压缩至8.5个工作日以内，2019年上半年在全国实现。对此，河北省印发实施方案，将企业开办环节压减为企业登记、公章刻制、发票申领3个必备环节，明确2018年底前将全省企业开办时间压缩至8个工作日以内，其中石家庄市压缩至5个工作日以内。河北省工商局要求，各地各有关部门要在推进“多证合一”改革的基础上，进一步提升信息系统建设的标准化、规范化水平。充分利用河北省法人库共享应用平台等政务信息化系统，实现跨部门、跨层级、跨地域信息共享。为进一步简化企业登记程序，河北省工商局正全面推行“审核合一”登记制度，除涉及特殊审批事项外，企业登记业务全部实行“审核合一、一人通办”。各级企业登记机关要加大简政放权的力度，8月底前将企业登记时间压缩至5个工作日以内，其中石家庄市压缩至3个工作日以内。</t>
  </si>
  <si>
    <t>绿道旁，花团锦簇、河水潺潺、清风吹拂……在上海，具有生态保护、健康休闲等功能的绿道目前共建成1093公里，全面完成“十三五”规划建设目标。未来5年，还将有1000公里的绿道加速“生长”，为城市营造绿色公共空间，向世界展示上海的生态宜居名片。这正是：城区建绿道，行人远喧嚣。漫步好景致，轻松解烦劳。勾??犇图??臧??勾文</t>
  </si>
  <si>
    <t>北京市日前开始编纂4部市级传统村落志，完整记录这些村落的历史文化信息，梳理传统村落的历史演变。4部传统村落志为《万娘坟村志》《德陵村志》《康陵村志》《茂陵村志》，4个村均为北京市第一批传统村落，属昌平区十三陵镇辖村。其中，万娘坟村已成村500年左右。德陵村因修明熹宗朱由校的陵寝——德陵而成村并得名。康陵村初名康陵监，即护陵军队的食宿之处，在清朝时更名为康陵村。茂陵村在明代为茂陵神宫监，清顺治元年（1644年）设司香官和陵户，后发展成村。各志上限追溯至事物发端，下限至2018年底，预计2020年底前通过审查验收并公开出版发行。</t>
  </si>
  <si>
    <t>金边消息：中柬建交60周年纪念招待会2日在柬埔寨首都金边举行。柬埔寨首相洪森及夫人文拉妮、中国公共外交协会副会长胡正跃、中国驻柬埔寨大使熊波等两国各界人士出席。洪森在致辞时，首先向长期以来给予柬埔寨大力支持和帮助的中国朋友表示最诚挚的谢意。他表示，中国朋友的支持和帮助，为推动柬埔寨经济社会发展发挥了重要作用。洪森说，中国的经济腾飞不仅极大地改善了中国人民的生活水平，同时也给包括柬埔寨在内的区域国家，乃至国际社会的经济社会发展带来机遇。熊波在致辞中表示，回首60年风雨历程，中柬关系展示出的深厚底蕴和独有特性有力阐释了中柬全面战略合作伙伴关系的强大生命力。展望下一个60年，中柬两国在双边和国际地区事务中的合作领域将更加宽广，中柬合作的扩大深化不仅将给两国人民带来更多利益，也必将为地区和世界的和平稳定与繁荣作出更大贡献。熊波表示，中国永远是柬埔寨肝胆相照的好朋友、休戚与共的好伙伴。</t>
  </si>
  <si>
    <t>乡村旅游用电不愁千年古枫成林，村舍炊烟袅袅，清溪穿村而过……浙江临安天目山镇月亮桥村美景吸引了八方游客。“最多1天有1万多游客，村里的民宿发展火热，去年村民人均纯收入达到3万余元。”村主任张为荣说，绿水青山如今是村子的最大财富。“多亏了当地供电部门，我才敢接下这50个人的团队。”一口口铁锅架在柴火上，月亮桥村民宿老板金炎明说。近年来，临安实施全域景区化战略，从观光式旅游向体验式旅游、从传统旅游向智慧旅游转变，目前发展农家民宿1200余家，去年乡村旅游综合收入超过100亿元。随着生态旅游越来越红火，用电量直线攀升，临安供电公司主动为月亮桥村布设新的电源点，从最初的10千伏安到如今的1850千伏安容量，彻底解决了月亮桥村用电难题。临安目前森林覆盖率达78.2%，创建美丽乡村120个。临安供电公司对乡村旅游发展较快的地区，采用智能化手段全面改善农村电网架构，完善电力基础设施，消除负荷差过大导致的安全隐患。同时提高电网供电能力和供电质量，为乡村旅游业发展提供电力保障。</t>
  </si>
  <si>
    <t>中国—韩国自由贸易协定第二阶段首轮谈判22日在韩国首尔举行。商务部副部长兼国际贸易谈判副代表王受文和韩国产业通商资源部部长助理金荣三分别率团出席。双方对中韩自贸协定第一阶段实施情况感到满意。按照协定规定，双方将对服务和投资领域的市场准入进行谈判。双方将协商确定《中韩自贸协定第二阶段谈判职责范围文件》。下一步，双方将落实好两国领导人的重要共识，积极推进中韩自贸协定第二阶段谈判，推动达成互利共赢的协定，不断提升两国贸易投资合作水平。</t>
  </si>
  <si>
    <t>——“第六届中国工业发展论坛”述要中国社会科学院工业经济研究所主办的“第六届中国工业发展论坛”日前在北京举行。与会者围绕新时代提高我国实体经济供给质量这一问题进行了研讨。与会者提出，应从产业、企业和产品三个层面入手提高实体经济供给质量，促进我国实体经济由大向强转变。从产业层面看，提高实体经济供给质量要求实体经济适应消费升级的需要进行转型升级，不断提升产业结构的高级化水平，提高产业通过技术创新实现持续成长的能力。从企业层面看，应把积极处置“僵尸企业”与大力培育世界一流企业结合起来，完善企业创新发展环境，提高实体经济企业的整体素质。从产品层面看，应把激发企业家精神与培育现代工匠精神结合起来，强化技术创新管理和全面质量管理，大力提升产品附加值和产品质量。此次论坛还发布了黄群慧主编的《中国工业发展报告（2017）》（经济管理出版社出版）。</t>
  </si>
  <si>
    <t>垃圾处置需谨慎随意焚烧要不得10月25日，河北省宁晋县孟村附近冒出滚滚黑烟。笔者走过去一看，发现是一个垃圾存放点的垃圾正在燃烧（见图一），发出的气味十分刺鼻。像这样随意焚烧垃圾的现象在当地比较普遍。农村地区垃圾一般采取挖深坑填埋的方式处理，但是有些地方图省事，或者垃圾存放点长时间不清理，就一把火把垃圾烧掉。这种做法对周边村民的身体健康造成严重影响。希望有关部门关注农村垃圾处理问题，采取综合措施，为村民消除健康隐患。河北井陉县??孙建玉路边电线杆破损太严重笔者近日路过天津市河东区六纬路万达公馆门前时，发现有两根电线杆破损严重（见图二），杆体开裂、水泥脱落，部分钢筋裸露在外，看起来岌岌可危，存在不小的的安全隐患。希望有关部门及时维修，堵上安全漏洞。天津河东区??李国伟</t>
  </si>
  <si>
    <t>自由贸易试验区暂时调整适用有关法律规定的决定（2020年4月29日第十三届全国人民代表大会常务委员会第十七次会议通过）为支持海南全面深化改革开放，推动中国（海南）自由贸易试验区试点政策落地，第十三届全国人民代表大会常务委员会第十七次会议决定：授权国务院在中国（海南）自由贸易试验区暂时调整适用《中华人民共和国土地管理法》《中华人民共和国种子法》《中华人民共和国海商法》的有关规定（目录附后），暂时调整适用的期限至2024年12月31日。暂时调整适用有关法律规定，必须建立健全事中事后监管制度，有效防控风险，国务院及其有关部门要加强指导、协调和监督，及时总结试点工作经验，并就暂时调整适用有关法律规定的情况向全国人民代表大会常务委员会作出中期报告。对实践证明可行的，修改完善有关法律；对实践证明不宜调整的，恢复施行有关法律规定。本决定自2020年5月1日起施行。（图为新华社发）</t>
  </si>
  <si>
    <t>有的广告泛滥，乃至成为虚假广告“重灾区”；有的成了售卖仿冒品的“集散地”；有的成了套路贷等违规APP“中转站”……近年来，社交平台内小程序因即用即走、不用下载安装而受到欢迎，但记者调查发现，小程序中也存在一些乱象，亟待运营企业和相关部门密切配合，加强管理。这正是：使用起来便利，偶尔也藏“玄机”。联合加强监管，守护数字天地。魏??寅图??于??石文</t>
  </si>
  <si>
    <t>占发展中国家淘汰量一半以上17日，生态环境部与联合国环境署联合召开2018年中国国际保护臭氧层日纪念大会。生态环境部有关负责人表示，通过不懈努力，中国累计淘汰消耗臭氧层物质（ODS）约28万吨，占发展中国家淘汰量一半以上。该负责人表示，中国高度重视并认真履行《关于消耗臭氧层物质的蒙特利尔议定书》（简称“议定书”），积极采取各项措施，致力于保护臭氧层的全球环境治理行动，取得明显成效。加入议定书后，中国组建了国家保护臭氧层领导小组，协调指导各部门履约行动；成立了国家消耗臭氧层物质进出口管理办公室，对ODS进出口实施有效监管；制定了《消耗臭氧层物质管理条例》，以总量控制和配额许可管理制度为核心，实现ODS生产、使用和进出口全过程管理；采取行业淘汰模式，先后在化工生产、家用制冷、工商制冷等行业实施了31个行业计划，对上千家企业开展ODS淘汰和替代。该负责人说，中国将坚决打击在履约过程中发现的各种违法行为，同各缔约方一道密切合作，维护和巩固履约成果，确保议定书确定的履约目标如期实现。</t>
  </si>
  <si>
    <t>农业农村部30日公布了2019年农业转基因生物安全证书清单，分为进口和生产应用两类清单。2019年批准农业转基因生物安全证书（进口）12项，其中10个为到期续展的安全证书，2个新批准的进口农业转基因生物为抗虫大豆、抗病番木瓜，均作为加工原料使用。2019年农业转基因生物安全证书（生产应用）清单包括281项。其中，79个为到期续展的抗虫棉1个为到期续展的植物菌剂，新批准9个转基因动物疫苗及生物制剂、189个抗虫棉、2个抗虫耐除草剂玉米、1个耐除草剂大豆。</t>
  </si>
  <si>
    <t>最高法将开展司法巡查8月22日，最高人民法院召开新闻发布会，介绍贯彻落实中央全面依法治国委员会《关于加强综合治理从源头切实解决执行难问题的意见》有关情况。最高人民法院审判委员会专职委员、二级大法官刘贵祥介绍说，党的十八大以来，以习近平同志为核心的党中央高度重视人民法院执行工作。2019年7月，中央全面依法治国委员会下发《关于加强综合治理从源头切实解决执行难问题的意见》，为当前及今后一段时期的执行工作指明了前行方向，对人民法院执行工作具有里程碑式的意义。为巩固成果，建立长效机制，人民法院将推进执行信息化向智能化升级，提升查控系统智能化水平，完善“1+2+N”执行信息化系统；积极推动加快社会信用体系建设，以信用画像构建智慧执行模式；不断深化执行工作体制机制改革，健全执行联动机制建设，不断探索执行团队化办案新模式。据介绍，最高法院将通过司法巡查的形式，把各级法院贯彻落实《意见》的情况作为巡查重点，及时通报，加大问责。各地法院要加强对贯彻落实《意见》的督促检查，加大考评问责力度，不断加强综合治理和源头治理，不断提升执行工作能力和水平，有力促进营商环境改善，努力向“切实解决执行难”迈进。</t>
  </si>
  <si>
    <t>随着“一带一路”建设不断推进，位于丝绸之路经济带核心区的新疆地位日益凸显，通道建设迎来发展机遇期。近年来，新疆加快公路、铁路和机场建设，搭建起东联内地、西出中亚的交通运输骨架，同时突出提升路网整体服务功能，将新疆建成中国向西开放的前沿。在“一带一路”建设中，新疆将紧紧把握机遇，跑出更快加速度。（李亚楠）版式设计：张丹峰图片说明：“一带一路”建设加速推进，使新疆的基础设施有了翻天覆地的变化：图①：上世纪90年代阿拉山口海关大楼。新疆图片总汇供图图②：今年3月2日阿拉山口火车站停靠的货运列车。韩?亮摄图③：1962年建站初期的乌鲁木齐火车南站。新疆图片总汇供图图④：2013年的乌铁局乌鲁木齐火车站外景。崔志坚摄图⑤：现在的果子沟大桥。赖宇宁摄图⑥：1959年的果子沟盘山公路。新疆图片总汇供图图⑦：如今的喀什老城区夜景。约提克尔·尼加提摄图⑧：1968年喀什老城区旧貌。新疆图片总汇供图图⑨：位于新疆塔克拉玛干沙漠北缘巴音郭楞蒙古自治州尉犁县的国家级沙漠公园。李?飞摄</t>
  </si>
  <si>
    <t>100多个项目和50多家投资机构将参加项目配对洽谈活动1日，第二十二届中国国际高新技术成果交易会（以下简称“高交会”）在深圳会展中心开幕。今年是“十三五”规划的收官之年。本次高交会重点组织了“十三五”规划实施以来在国家重大科技专项、基础研究、前沿技术、民生科技等方面取得的成果，并结合“十四五”重点产业布局的要求进行展示。本届高交会突出产业变革和产业融合催生的新业态，设有人工智能、智能驾驶等亮点展区，汇集了全球首款存算一体芯片、全球首个5G+VR区块链共享算力套装、全球最大电量柔性电池等前沿技术与成果。本届高交会还新设立了5G商用专区和IT抗疫科技专区，着重展示了一批疫情防控科技产品，并举办招商引资等促进经济复苏和发展的活动。本次展会利用线上线下多种形式，搭建政策研讨和学术交流平台，为科技创新提供全景式服务。其中，高技术服务展区吸引了法国、葡萄牙、英国、印度等多个国家的知识产权服务机构参展。展会将通过项目融资路演会、培训会等活动，促进政府、企业、科研机构以及金融界的沟通对接，进一步强化产学研深度融合的创新体系。有100多个项目和50多家投资机构将参加项目配对洽谈活动。</t>
  </si>
  <si>
    <t>老挝12月31日上午在首都万象瓦岱国际机场迎来2019年第100万位中国游客。在机场迎接的老挝新闻文化旅游部旅游宣传司司长孙·马尼翁对记者说，第100万位中国游客的抵达标志着2019老中旅游年目标圆满完成。一年来，两国密切合作，成功举办了一系列交往活动。老挝政府将进一步发展旅游基础设施，以接待越来越多的中国游客。中国文化和旅游部与老挝新闻文化旅游部共同主办的“中国—老挝旅游年”2019年1月25日在万象开幕，这是两国进一步推动民间交流，为两国民众谋福祉，为老挝旅游业发展提供动力的重要举措。一年来，两国旅游部门举办了贯穿全年的旅游美食推介、论坛、培训、文艺演出等交流与合作项目，为两国地方旅游主管部门和旅游企业搭建对话平台，推动双方共同设计旅游线路，打造老挝旅游品牌，促进中老双向旅游人数增长。</t>
  </si>
  <si>
    <t xml:space="preserve">　　“瞧这车间，地面干净整洁，玻璃透亮一新。”“出铁口新立了四个大围挡，员工自告奋勇画上‘梅兰竹菊’，多漂亮！”走进天钢公司2号高炉，作业长董文明自豪展示起车间新貌。
　　环境之变背后是机制之变。“工人没换，设备没变，过去2号高炉日产7000吨铁水，现在突破9000吨，为啥？”董文明揭开谜底：过去要搞卫生，领导好说歹说才能劝动；现在，卫生“包产到组”、设备“包机到人”，有问题直接找责任人，“总之，混改后企业效益好了，员工收入高了，干劲越来越足。”
　　找到有28年厂龄的长材厂老厂长王炳霞时，她正在机器轰鸣的棒材车间中控室里紧张地盯着大屏幕。“结果导向、责任到人，我必须时刻绷紧弦。”王炳霞说：以前，采购部门购置的原料运至工厂后，工厂验收不够认真，想着就算产品出问题也有采购部门分担责任，“现在，厂子有任何纰漏都得追究厂长责任，我就得事无巨细。”王炳霞也看到了指标到岗、奖罚分明的好处：个别“磨洋工”的工人不再懈怠，棒材车间日产量提高了1/3。
　　根除“跑冒滴漏”，把该省的钱省下来。自来水贵、中水便宜，现在尽量改用中水，不影响产品质量，还把用水成本降低了一半；拆除丙烷站，改为外部购气，剔除了安全风险，也节约了用气成本；打造集团采购中心、规范流程、拓展渠道，大幅降低采购成本。
　　强化精益管理，把钱花在刀刃上。混改前，王炳霞就曾多次提出调整钢坯尺寸的方案，却因协调难度大而被搁置，“新集团提出来，上级很快就同意了。当然，‘给钱、给权’的同时也‘给责任’——谁提出来，谁就得算清账、签‘军令状’，不能让钱白花。”新天钢把成本管控落到实处，让员工从“干着算”到“算着干”。
</t>
  </si>
  <si>
    <t>国务委员兼国防部长魏凤和23日在八一大楼分别与来华出席第八届北京香山论坛并访问的柬埔寨副首相兼国防大臣迪班、尼日利亚国防部长丹阿里举行会谈。魏凤和在与迪班会谈时说，中柬是情同手足的好兄弟、好朋友、好伙伴。近年来，习近平主席与洪森首相就推进中柬关系达成许多重要共识，为新时代两国关系发展指明了方向。中国军队愿与柬埔寨军队一道，落实好两国领导人共识，深化务实合作，为中柬两国全面战略合作伙伴关系发展作出积极贡献。迪班说，柬方坚定奉行一个中国政策，愿与中方心连心巩固传统友谊，发展全方位合作，手挽手推动两国两军关系持续向前发展。魏凤和在与丹阿里会谈时说，近年来，习近平主席与布哈里总统多次会晤，为中尼战略伙伴关系发展作出全面规划，当前两国关系处于历史最好时期。中方欢迎尼方参与“一带一路”建设。在两国元首引领下，两军友好合作关系快速发展。希望双方不断增进战略互信、深化务实合作、加强交流互鉴，推动两军关系迈上新台阶。丹阿里说，尼方感谢中方对尼社会发展和国防建设的大力支持，愿与中方进一步加强在国际维和、人员培训、军工科技等领域交流合作。</t>
  </si>
  <si>
    <t>记者从国家林业和草原局获悉：为进一步扩大麋鹿野外种群1月6日我国成功将25只成年麋鹿放归自然。30多年来，通过加强栖息地建设、开展种群重建和科研攻关等加强麋鹿保护，麋鹿种群数量已突破8000只。近年来，我国野生动物保护法律法规体系逐步完善，栖息地条件明显改善，濒危物种拯救与保护工作成效显著，以麋鹿为代表的我国特有物种种群扩大呈现出良好态势。目前我国已在北京南海子、江苏大丰、湖北石首分别建立了三大保护种群，仅江苏大丰麋鹿国家级自然保护区麋鹿种群数量就从1986年的39只发展至5681只，其中野外麋鹿种群数量1820只，基本实现了恢复野生麋鹿种群的目标。自1993年以来，我国陆续开展多批次麋鹿放归自然活动。此次放归在江苏大丰麋鹿国家级自然保护区实施，将通过给放归麋鹿佩戴GPS项圈等方式，实时监测种群在野外的活动轨迹，实现麋鹿保护网格化管理。麋鹿原产于我国黄河中下游和长江中下游温暖湿润地带，是国家一级保护动物，因犄角像鹿，头脸像马，蹄子像牛，尾巴像驴，因此又称“四不像”。</t>
  </si>
  <si>
    <t>记者从退役军人事务部了解到：1月23日上午，退役军人事务部钱锋副部长会见了来访的韩国国防部国际政策局局长李元翼一行。双方就在韩志愿军烈士遗骸交接等共同关心的问题进行了深入交流，并表示愿意推动两部在相关领域的交流合作。会见后，由退役军人事务部褒扬纪念司副司长李桂广带领的中方代表团与韩国国防部国际政策局局长李元翼带领的韩方代表团，就第六批在韩中国人民志愿军烈士遗骸交接事宜进行了磋商，达成一致意见并签署了会谈纪要。根据双方磋商达成的共识，韩方将于今年4月3日向中方再次移交一批在韩中国人民志愿军烈士遗骸及相关遗物。双方将于4月1日在韩国共同举行装殓仪式。中韩双方遵循人道主义原则，本着友好协商、务实合作的精神，从2014年至2018年已连续5年成功交接589位在韩中国人民志愿军烈士遗骸，今年将按照中韩双方达成的共识实施第六次交接。今后在韩发掘出的中国人民志愿军烈士遗骸，韩国将继续移交给中国。</t>
  </si>
  <si>
    <t>经过14个月的紧张施工，中企如期完成中国援白俄罗斯中白工业园乌沙河改造项目。4月30日，项目举行竣工仪式。该项目有利于改善中白工业园及周边地区基础设施条件，助力中白工业园发展，对促进白俄罗斯经济社会发展具有积极意义。这一项目位于白俄罗斯明斯克州斯莫列维奇区，改造河道全长13.6公里，由中铁二十五局采用自建模式负责实施。白俄罗斯经济部国际技术援助司司长别利奇克说，乌沙河改造项目是中白工业园重要基建项目，有助于提高工业废水排放能力，将与园区内业已投入使用的污水处理站共同解决园区的生态问题。中国驻白俄罗斯大使馆经济商务参赞处一秘陈有进说，除已竣工的乌沙河改造项目，目前中白工业园内还在实施住宅楼和科技成果转化合作中心援建项目。今后中方将与白方一道把中白工业园打造成基础设施完备的国际化、生态化高科技产业园区，深化中白全面战略伙伴关系，造福两国人民。</t>
  </si>
  <si>
    <t>近日，新疆北部局部地区出现连续降雪。12月17日18时许，阿勒泰边境管理支队阿热勒边境派出所民警接到辖区群众求助电话后，组成救援小分队，带上铁锹、大衣、热水等应急物资，驱车1个多小时赶到距离派出所60多公里的别克特村。民警发现一辆卡车滑到路基下面。司机哈拉甫·哈得勒告诉民警，车上的两匹马也跑丢了。经过1个多小时的努力，民警采取车拉、人推等方式，把车辆从路基下移回到路上，同时也将马匹找回交给了司机。图为民警正在用力推车。王友波摄（影像中国）</t>
  </si>
  <si>
    <t>东盟轮值主席国越南15日发表主席声明，对中方抗击疫情的努力表示支持，并强调东盟各国应齐心协力应对新冠肺炎疫情。声明说，我们衷心支持中国政府和人民以及世界各国为应对新冠肺炎疫情所做出的巨大努力。东盟已与中国、日本和韩国就防控本次疫情展开合作，并决定加强东盟成员国之间、东盟与中国等伙伴国及与世界卫生组织等国际组织之间的信息、经验和方案分享。声明说，东盟各国领导人对疫情深表关切，并强调东盟共同体应齐心协力积极应对。世界卫生组织在防止疫情扩散的全球行动中起到重要作用，其努力值得赞赏。东盟各国应进一步加强相互协调、做好信息传播并与国际社会密切合作。</t>
  </si>
  <si>
    <t>一线摸底 问诊作风“您好，我们是区纪委监委工作人员，想向您了解一下这里的医生、护士在服务病人时是否存在服务态度不好、服务质量不高，以及‘吃拿卡要’等问题……”日前，在攀枝花市西区妇幼保健院一楼大厅，西区纪委副书记、监委副主任正耐心地向前来就诊的病人进行询问。为扎实开展好“利剑除弊?护航阳光花城”专项整治行动，攀枝花市西区纪委监委紧盯“怕、慢、假、庸、散”等作风顽疾，以纠“四风”、严整治，坚持问题导向，直插一线摸底细。专项整治工作开展以来，经过筛查，发现全区各单位存在“作风不实、落实不力”自查问题170个，“四风”和“微腐败”自查问题23个，受到党纪政纪、司法处理且作风不实人员6人。据了解，该区纪委监委围绕专项整治行动，由区纪委监委班子带队，深入基层一线开展大调研活动，以召开党员干部座谈会、村（居）民坝坝会的形式，广泛听取党员干部和基层群众对“四风”和“微腐败”等问题整治的意见建议。“我们将进一步聚焦主责主业，加大执纪监督问责力度，巩固深化专项整治成果，构建作风建设新常态。”西区纪委监委相关负责人表示。</t>
  </si>
  <si>
    <t>能源大数据中心助力智慧能源在能源大数据中心的大屏幕上，在线监测企业数、具体企业今年累计用能、同比增速等信息一目了然，这将对优化能源消费结构、智慧能源建设等起到积极促进作用。国网嘉兴供电公司能源大数据中心项目有关负责人介绍，此次上线的嘉兴市能源大数据平台由监测大厅、用能企业、能耗总量、能耗进度、能耗强度、数据管理、设备管理7大模块组成。通过汇聚电、水、气、热、煤、油、清洁能源等能源数据，大数据中心搭建多类能源分析模型，实现了分行业、分区域、分用户采集和统计能耗。为助力政府精准管控能源利用形势，该平台还提供万元产值能耗和万元增加值能耗分析。（杨佳慧??王徐燕）校企合作研发载波芯片编译器，在架构设计、空间优化、代码生成、低功耗编译等方面取得突破。编译器负责将用户的程序翻译为芯片上CPU的高效可执行代码，是内嵌CPU类芯片最重要的系统软件，其编译质量直接影响芯片运行的效率。东软载波与武汉大学计算机学院合作研发的载波芯片编译器具有自主知识产权，已被千余家客户使用。（沙??迪）版式设计：沈亦伶</t>
  </si>
  <si>
    <t>记者从贵州省政府新闻办召开的发布会上获悉：2019年，贵州投入8.52亿元，优化和完善生态环境监测网络及持续提升监测能力。全省依托人工监测网和自动站智能监测网，全年可获得910.5万个监测数据，其中环境质量数据909.8万个，污染源监督性监测数据7428个。生态环境监测是保护生态环境的基础工作。截至目前，贵州已建成省级以上空气自动监测站201个，省级以上水质自动监测站109个；全部实现监测大数据平台联网；正在建设长江经济带水质自动监测站63个。全省96个生态环境监测机构中，已有91个通过国家西部监测站达标验收，其中二级以上站通过国家验收的比例为100%，三级站通过国家验收的比例为94.2%。版式设计：蔡华伟</t>
  </si>
  <si>
    <t>一段时间来，各类新媒体平台上涌现出一批直播售卖本地土特产的“网红”县长。他们或是谈吐儒雅、落落大方，或是讲俗语、接地气，得到了网友们的热情点赞和解囊支持。受新冠肺炎疫情影响，今年多地农产品面临销售难题。县长们主动“触网”、直播卖农产品，帮助农民群众打开销售渠道，有助于增加农民收入，对加快推进复工复产、助力脱贫攻坚具有重要意义。领导干部以新颖多样、亲切自然的网络视频直播方式为本地农产品“代言”，与网民直播互动，展现着亲民形象，践行着为民服务的宗旨。同时，领导干部开直播，也可以形成示范效应，带动各级机构主动做好涉农工作，激励各类企业打通线上线下产销渠道，从而更好地把因疫情耽误的时间抢回来、遭受的损失补回来。县长直播“带货”，是结合实际运用信息化手段，创造性推动工作的生动写照。除了直播销售农产品之外，各地也不妨在宣传方式、品牌创新、服务质量上狠下功夫，提升和完善服务“三农”的能力和水平，推动农民群众和农业企业成为市场的“弄潮儿”，争取实现更大的发展。</t>
  </si>
  <si>
    <t>全国工商联与建行签署全面战略合作协议建设银行表示，将以专门团队、专属服务、专有技术和专业解决方案，与广大民营企业合作发展。（吴秋余）湖北中行放贷700多亿元支持湖北发展该行对湖北省各类企业累计减费让利5.23亿元，严格落实临时性延期还本付息政策，涉及还本付息金额34.9亿元，精准对接民营企业、中小微企业、个体工商户融资需求，助力复工复产、复商复市，已发放普惠贷款100多亿元。（田豆豆）新华财经外汇信息服务系统上线据了解，该系统为各类企业和金融机构提供多资金产品报价、交易渠道、风险管理等一站式金融交易信息解决方案，帮助企业降低交易成本。目前该系统报价品种包括外汇和结售汇的即期、远期、掉期等。（屈信明）</t>
  </si>
  <si>
    <t>歼—20列装空军作战部队中国空军新闻发言人申进科9日发布消息，中国自主研制的新一代隐身战斗机歼—20，开始列装空军作战部队，向全面形成作战能力迈出重要一步。歼—20战机于2016年1月参加中国珠海国际航展，首次公开进行飞行展示；2017年7月参加庆祝中国人民解放军建军90周年阅兵，首次以战斗姿态展示在世人面前，标志着空军向空天一体、攻防兼备的目标迈出了新的步伐。歼—20战机交付空军后，实战实训逐步展开，飞行人才稳步成长，在空军“红剑—2017”体系对抗演习中发挥重要作用，为空军新质作战能力的提升打下基础。申进科表示，空军正向全疆域作战的现代化战略性军种迈进，成为有效塑造态势、管控危机、遏制战争、打赢战争的重要力量。歼—20战机列装空军作战部队，将进一步提升空军综合作战能力，有助于空军更好地肩负起维护国家主权、安全和领土完整的神圣使命。</t>
  </si>
  <si>
    <t xml:space="preserve">　　会议指出，治理大气污染、改善空气质量，是群众所盼、民生所系。近年来，大气污染防治取得积极成效。针对京津冀及周边地区秋冬季大气重污染问题，有关部门组织专家集中开展大气重污染成因与治理攻关项目研究，为推进科学治理提供重要支撑。会议听取了相关情况汇报，要求：一要在已有成果基础上，根据京津冀及周边地区污染成因加强精准治理。持续实施大气污染防治行动，突出抓好工业污染整治、散煤清洁替代和柴油车污染防治，加强农牧业生产中的氨排放治理。针对当前臭氧污染逐渐凸显的情况，进一步深入开展区域大气污染治理科研攻关，促进细颗粒物（PM2.5）和臭氧协同治理。加强重点地区联防联控。二要促进区域内能源、产业、交通运输等结构调整。加强煤炭清洁利用。加快钢铁、焦化、石化、建材等产业转型升级。大幅提高大宗货物集疏港铁路运输、城市配送领域新能源货车使用比例。三要发展壮大节能环保产业和循环经济。加快提高环保技术装备、新型节能产品和节能减排专业化服务水平，加强国际合作，培育经济新增长点，推动实现生态环保与经济增长双赢。
　　会议指出，积极稳妥推进核电项目建设，是扩大有效投资、增强能源支撑、减少温室气体排放的重要举措。会议核准了已列入国家规划、具备建设条件、采用“华龙一号”三代核电技术的海南昌江核电二期工程和民营资本首次参股投资的浙江三澳核电一期工程。两个项目有效总投资超过700亿元，将带动大量就业。会议要求加强核能短板领域攻关，坚持安全第一、质量至上，压实企业安全主体责任，强化工程建设和运行监管，确保万无一失。
</t>
  </si>
  <si>
    <t>展现决心和担当（微言）近日，香港特区政府以“撑企业、保就业、振经济、纾民困”为主轴，在立法会发表2020/2021财政年度特区政府财政预算案。据特区政府有关负责人介绍，特区政府将推出大规模逆周期措施，涉及超过1200亿港元。受多重不利因素影响，香港上一年度经济收缩1.2%，近十年首次出现年度跌幅。展望未来一年也难言乐观，有分析认为年内香港经济实质增长率将介于1.5%至0.5%之间。经济下行压力传导至社会基层，便转化为就业、住房等实实在在的民生问题。近段时间，在旅游、餐饮、零售等行业，均传出裁员、降薪、商家关门的消息。在过去多轮纾困政策基础上，特区政府顶住财政赤字压力，在新财政预算案中推出向永久居民发放现金等过往罕见措施，以更大力度回应社会期待，纾解民生困难，展现了决心和担当。越是困难时期，越要坚定团结。大规模逆周期措施不仅为香港企业和市民送去真金白银，也为香港经济发展提振信心、稳住预期、凝聚共识。尽管面临困难，但香港经济核心竞争力稳固，背靠快速发展的祖国内地，增长前景仍然光明。只要顺应主流民意，坚定团结发展经济改善民生，香港经济一定能尽快摆脱下行压力，迎来复苏。</t>
  </si>
  <si>
    <t>日前，由哈萨克斯坦阿布莱汗国际关系与外国语大学（简称阿布莱汗大学）孔子学院主办的2020阿拉木图地区本土汉语教师专业化培训班正式启动。未来两个多月，来自中国西南大学的老师将通过视频方式，为阿拉木图多所高校和教育机构的近50名本土汉语教师进行培训。阿布莱汗大学孔子学院中方院长石隆伟表示，为了办好这次培训班，西南大学的授课老师有针对性地做了大量功课。培训班安排了汉语理论、修辞、古诗词、中国当代文学、汉语课堂教学设计、教学方法分析等专业课程，以及多媒体课件技术辅导，累计15场讲座，近80课时。阿布莱汗大学副校长恰克莉科娃表示，这次线上教师培训活动为哈萨克斯坦本土汉语教师提升专业技能提供了一次绝佳的机会，本身也是一次很好的文化交流。中国已成为哈萨克斯坦第二大留学目的地国。阿布莱汗大学汉语老师库尔曼别克说，学好汉语必须充分了解中国文化。“我希望通过培训班，了解更多中国文化知识和有益的教学方法。活动有助于促进文化交流和民心相通。”</t>
  </si>
  <si>
    <t xml:space="preserve">　　墨西哥国立理工学院2019年的一项调查显示，墨西哥每年每人平均浪费食物167千克，价值2041比索（约合640元人民币）。该学院经济学教授阿吉拉尔算了一笔账，一个四口之家每年浪费食物达668千克，如果能避免这种浪费现象，650万严重缺粮的墨西哥民众将得到充足的粮食供给。
　　为了减少食物浪费，墨西哥从学校教育开始培养孩子们的节约意识。很多学校通过实践教育，帮助学生建立起良好的饮食习惯。有的学校发起体验厨房活动，让学生每周一次体验做饭的全过程。学生们要自己订购食材、洗菜、切菜、做菜，最后清洗餐具、打扫厨房。许多学校开展“菜园子项目”，专门开辟出一片地，让学生们自己播种、浇水、松土和除草。通过这些活动，学生们了解到农作物的生长过程，体会到每餐饭的来之不易，从而学会珍惜食物，养成节俭的习惯。此外，学校也会按照学生的喜好，时常开发新菜谱，让学生尽量将食物吃光。
　　据世界银行统计，墨西哥每年厨余垃圾产生的温室气体相当于1570万辆汽车排放的尾气。在墨西哥校园内，厨余垃圾占垃圾总重量的1/3以上。对此，一些学校鼓励 学生们科技创新，想办法解决食物浪费带来的环保问题。大学生玛丽安娜和罗斯奥在学校的支持下，发明了一个生物转化器，可将水果、蔬菜和肉骨头等厨余垃圾转化为沼气，用于家庭烹饪、取暖和照明等。剩下的残渣可以转化为生物肥料用在果园和花园里。
</t>
  </si>
  <si>
    <t>第十六届中国国际数码互动娱乐展览会（Chi0Joy）今天在沪落下帷幕。本届展览汇集了全球顶级数字娱乐产品，中外参展企业近300家，展出产品4000款，观展人数累计高达35.45万人次，比去年增长1.18万人次，再创历史新高。展会现场，一款由国家文物局指导、盛大游戏开发的APP“文物加”吸引了不少眼球。从挑选原材料开始，经过选坯、成型、绘制、上釉、烧制、冷却等一步步工序，玩家可以拥有一件专属于自己的“文物”，甚至最后要对着手机“吹口气”才能宣布大功告成。本次展览显示，增添中国传统元素已成为当下游戏行业的主要特色。如腾讯《天涯明月刀》、网易《大话西游》等一大批我国代表性网络游戏精品参展。据统计，本届展会展品中，国内展品占一半以上。科技含量也是本次展览一大亮点。展览还集中展示了虚拟现实与增强现实、大数据、区块链等对新科技娱乐文化产业的推动。</t>
  </si>
  <si>
    <t>王毅出席8月2日，国务委员兼外交部长王毅出席在新加坡举行的中国—东盟（10+1）外长会议。王毅表示，中国—东盟建立战略伙伴关系15年来，双方关系不断发展，实现了从量的积累到质的飞跃，从快速发展的成长期迈入提质升级的成熟期，进入了全方位发展的新阶段。中国愿与东盟共享机遇，共迎挑战，构建更为紧密的命运共同体，使中国—东盟合作成为地区和平稳定与发展繁荣的支柱。东盟各国外长在发言中感谢中国支持东盟共同体建设，支持东盟在区域合作中的中心地位，充分肯定东盟—中国关系发展取得的重大积极进展。外长们一致认为，面对当前保护主义抬头的严峻形势，中国和东盟应尽快达成“区域全面经济伙伴关系协定”，坚定致力于自由贸易和区域经济一体化进程，维护多边主义和以规则为基础的多边贸易体制。外长们一致欢迎中国—东盟国家形成“南海行为准则”单一磋商文本草案，表示希望双方继续推进准则磋商，共同维护地区和平稳定，促进地区发展繁荣。</t>
  </si>
  <si>
    <t>新华社北京9月12日电??原纺织工业部副部长、中国工程院院士季国标同志，于2019年9月5日因病医治无效在北京逝世，享年87岁。季国标同志病重期间和逝世后，中央有关领导同志以不同方式表示慰问和哀悼。季国标1932年3月生于江苏无锡。1952年10月参加工作1954年10月加入中国共产党。1971年起先后任纺织工业部进口办公室对外处副处长、处长，纺织工业部成套设备进口办公室副主任，建设局副局长，并兼任仪征化纤厂总工程师，化纤局副局长、局长。1984年任纺织工业部外事局局长，同年任中国纺织工业对外经济技术合作公司总经理。同年12月任纺织工业部副部长、党组成员。1991年任纺织工业部科学技术委员会主任。1994年当选为中国工程院院士。季国标是政协第七届、八届全国委员会委员，政协第八届全国委员会科技委员会副主任。</t>
  </si>
  <si>
    <t xml:space="preserve">　　走进河北廊坊绿康生物科技股份有限公司的饲料生产车间，机器声轰鸣，玉米颗粒通过自动传送带被送进粉碎机，和草粉进行融合，形成了颗粒饲料。工人们互相配合将这些饲料装进编织袋后，用叉车送到成品仓库。
　　绿康生物科技股份有限公司是一家以加工、生产、经营畜牧业各种饲料为主的农业高新技术企业。为适应绿色发展和技术革新的需求，该公司投入不少资金进行技术研发。
　　“研发投入往往难以在短期看到效益，但好在近年来研发费用加计扣除政策支持力度很大，让我们更有动力去研发新产品。”绿康生物科技股份有限公司董事长石茂林说，今年国家出台新政策后，公司在7月份享受了198.41万元的研发费用加计扣除，成为研发费用加计扣除政策“升级”后的受益者。公司将享受到的税收优惠资金不断投入研发，技术实力不断增强。
　　研发费用加计扣除，通俗来讲，就是企业研发投入越多，所减免的税款也就越多。今年3月，国家将符合条件的行业企业研发费用加计扣除比例由75%统一提高到100%，并新增7月预缴申报期，让企业提前获得政策实惠。
　　为降低研发费用加计扣除申报操作难度，减少申报时间，廊坊税务部门实行“全流程”引导，向企业发放“研发费用加计扣除享受流程九步法及模板”，包含归集方法、辅助账填写详解等内容，并充分利用“智慧河北加计扣除”平台，帮助企业一键完成网上归集，自动生成辅助账和申报表，有效降低了办理难度，减少了办理时间。对上年度加计扣除金额1000万元以上的重点企业，明确政策辅导责任人，从研发立项、会计核算、费用归集、享受优惠等方面，进行全流程辅导。
　　根据2023年7月预缴情况看，廊坊受益企业中，民营企业享受加计扣除的户数为796户，占全市享受总户数的94.54%，加计扣除金额13.40亿元，占全市享受总金额的85.08%。研发费用加计扣除政策为扶持民营经济快速成长、创新发展提供了有力支持。
</t>
  </si>
  <si>
    <t>同比增加近50万亩记者从黑龙江省农业农村厅获悉：目前全省春耕春播总体顺利，落实粮食播种面积2.155亿亩，同比增加近50万亩。玉米播种已从南到北、自西向东陆续展开。全省水田进入秧苗管理期，秧苗长势良好。眼下，随着气温回升，黑龙江省玉米播种进入了黄金期。黑龙江省农业农村厅要求全省农业农村部门坚持农时标准、作业标准不动摇，抢抓有利时机，充分发挥各类农机具作用，全面加快春耕生产进度，缩短播期，抢夺积温，保证在第一场透雨到来之前，完成大田播种，力争实现一次播种夺全苗。已播地块，立即组织农民和合作社进行镇压作业，防止土壤水分散失，以高标准、高质量镇压保墒。据了解，黑龙江省农业农村厅成立工作专班，组成31个春耕生产指导组，全员下沉基层，开展指导服务，有力保障和促进了备耕春耕生产。各地农业农村部门也充分发挥微信群、公众号的纽带作用，创新指导办法，及时帮助基层解决春播生产中遇到的问题。</t>
  </si>
  <si>
    <t>1日下午，由人民网、中国电影评论学会联合主办，灯塔、淘票票提供数据支持的首届“光影中国”电影荣誉盛典在人民日报社举行，盛典由人民视频提供直播支持。首届“光影中国”电影荣誉盛典旨在通过传媒视角，推介用镜头记录伟大时代的中国电影佳作和中国电影人；为中国电影的创作和宣传推广开拓新视野，助力打造更多反映时代、以人民为中心的优秀作品。现场揭晓1项荣誉。《我和我的祖国》获得2019年度荣誉推介电影和2019年度荣誉推介编剧；导演郭帆获得2019年度荣誉推介导演；于谦获得2019年度荣誉推介男演员；周冬雨、袁泉获2019年度荣誉推介女演员；2019年度荣誉推介新人演员由易烊千玺获得；《哪吒之魔童降世》被授予推介委员会特别荣誉推介电影……“光影中国”电影论坛随盛典同步举办，多位知名电影人及行业人士共同总结2019年国产电影取得的成就，为国产电影发展建言献策。</t>
  </si>
  <si>
    <t>听取有关议案和草案审议情况的汇报栗战书主持十三届全国人大常委会第四十二次委员长会议25日下午在北京人民大会堂举行，栗战书委员长主持会议。全国人大宪法和法律委员会主任委员李飞向会议作了关于密码法草案二次审议稿修改意见的汇报，关于全国人大常委会关于国家监察委员会制定监察法规的决定草案审议结果的报告、对关于授权国务院在自由贸易试验区暂时调整实施有关法律规定的决定草案审议结果的报告、对关于授权澳门特别行政区对横琴口岸澳方口岸区及相关延伸区实施管辖的决定草案审议结果的报告。宪法法律委根据常委会会议的审议意见，提出了相关草案建议表决稿。全国人大常委会秘书长杨振武向会议作了关于全国人大监察司法委、财经委、外事委、社会委等4个专门委员会的代表议案审议结果报告审议情况的汇报，关于个别代表的代表资格的报告和任免案审议情况的汇报等。全国人大常委会副秘书长信春鹰向会议作了关于新增人事任免事项的汇报。委员长会议决定，将上述草案建议表决稿提交常委会会议审议。全国人大常委会副委员长王晨、曹建明、张春贤、沈跃跃、吉炳轩、艾力更·依明巴海、万鄂湘、陈竺、白玛赤林、丁仲礼、郝明金、蔡达峰、武维华出席会议。</t>
  </si>
  <si>
    <t xml:space="preserve">　　一年来，我们坚持“为人找书、为书找人”的职业追求，积极倡导全民阅读，“文津图书奖”“国图公开课”“M地铁·图书馆”“文津经典诵读”等特色阅读服务品牌社会效益进一步凸显。与中国图书馆学会联合发起全民阅读倡议，在全国3000多家图书馆组织开展“读好书·爱中华”等主题阅读活动，吸引线上线下数千万读者参与；与抖音等新媒体传播平台合作，打造“全民读书季”等热点阅读话题，引领各级图书馆以优质阅读资源和服务嵌入公众日常学习空间，占领互联网思想文化宣传阵地。坚持以人为本、普惠均等的服务理念，深入开展精准文化扶贫，面向老少边穷地区增加阅读资源供给，积极为少年儿童、残疾人、老年人等特殊群体提供有温度、有质量的阅读服务，帮助他们更好融入现代社会、融入数字生活，少年儿童馆年接待小读者近35万人次，“关爱夕阳”数字阅读课堂深受老年读者欢迎。疫情期间，坚持“闭馆不闭网、服务不打烊”，依托互联网和新媒体提供优质数字阅读资源，传递防疫抗疫知识，助力全民心理防“疫”，有效满足人民群众居家阅读学习需求。
　　“大江流日夜，慷慨歌未央。”站在新的历史起点，国图人将坚持以习近平新时代中国特色社会主义思想为指导，坚守“传承文明、服务社会”的初心，传承教育兴国、文化强国的责任担当，坚持正确政治方向，以恪尽职守的职业精神传承中华优秀传统文化，以专业精准服务助力经济社会创新发展，以开放包容胸襟推动多元文明交流互鉴，以丰富精神食粮满足人民美好生活期待，努力为建设社会主义文化强国再立新功！
</t>
  </si>
  <si>
    <t>疫情防控不能松劲 复工复产要精准施策为深入贯彻习近平总书记在湖北省考察新冠肺炎疫情防控工作时的重要讲话精神，落实中央应对疫情工作领导小组部署，中共中央政治局委员、国务院副总理、中央指导组组长孙春兰16日率中央指导组调研武汉市复工复产和春耕生产工作。中央指导组实地查看汽车制造、食品加工企业和蔬菜生产基地，了解到复工复产企业加强科学防护、没有发生一例聚集性感染。孙春兰指出，湖北省、武汉市要加强对复工复产企业的支持保障，组织好“点对点、一站式”务工人员尤其是省内人员返岗、物流等交通服务，确保安全有序复工复产。有关部门要完善对湖北产业发展的支持措施，有针对性地开展援企、稳岗、扩就业等工作，解决财税、融资、供应链等方面的实际困难和具体问题，帮助企业尽快迈入正常轨道。孙春兰强调，要在做好防控的前提下，采取差异化策略，推动分区分级、分类分时、有条件的复工复产。各级政府要加强对复工复产企业的防疫物资保障，督促企业落实防控主体责任，指导做好厂区车间消杀、员工体温检测、食堂通风分餐等防疫工作，总结推广科学防控经验，完善应急预案，切实做到防疫、生产两不误。</t>
  </si>
  <si>
    <t>郁郁葱葱的古榕树、清波荡漾的池塘、摇曳的桂花树、雕梁画栋的鸳鸯厅、群山环绕的客家村落……在江西省龙南市里仁镇，有一处500年历史的客家古村，名为正桂。村如其名，每值时节，未到正桂村，先闻桂花香，村里种植的千亩桂花香飘十里，与远山近水、古朴村落一起，构成了一幅绝美的山水人文画卷。到了正桂村，进门便是客。随便推开一家半敞的农家院门，客家人热情、纯朴，用簸箕盛出烫皮和花生，用大碗倒上醇香扑鼻的米酒。主人端着酒碗，唱起客家山歌：“打个阿喂搂（吹）下风，阿哥旅游进山中，俺边（我家）没什好招待，米酒一碗热融融”，这份盛情让人酒未下肚就先似醉了三分。如今，有着客家文化底蕴、古朴自然环境的正桂村，正大力发展乡村旅游，加快推进乡村振兴。</t>
  </si>
  <si>
    <t>随着量子通信的发展，近年来出现了一些借量子概念推销的保健品。从量子袜、量子鞋垫到量子挂坠，商品功能被商家各种吹捧，在市场上颇具迷惑性。有全国政协委员坦言，自己亲戚也曾受骗上当。如何提高鉴别力，不掉入商家精心布置的消费陷阱，成为很多人关心的话题。无论是夸大产品效果，还是生产商、销售商有意造假、卖假，保健品领域一直是新闻的高发地，也是维权的重灾区。去年央视“3·15”晚会曾曝光保健品会议销售骗局，虽然骗子们采取的手段并不高明，但总有老人“上钩”，足以说明销售商对购买者的心理画像较为精准。这提示我们，从促进消费者知识素养的有效提升，到不断提高监管的针对性，帮助大家远离花式骗局，多从正规渠道了解保健、养生信息，管理部门还有不少服务短板有待补齐。应当看到，随着公众对生活质量的日益重视，健康产品市场将展现出更蓬勃的发展潜力。因此，在做好规范整治工作的同时，也要充分考虑到不同群体快速增长的医疗保健需求，尤其是老年人。只有继续扩大医疗、保健服务的优质供给，给消费者更多放心选择，才能最大限度地压缩虚假保健品的生存空间，让每一个人的生命健康得以妥善安放。</t>
  </si>
  <si>
    <t>四线作战抗疫情2月14日，江苏省援黄石医疗支援队全部奔赴救治一线。在这支医疗队中，有90人来自南京医科大学的7家附属医院。在疫情防控阻击战中，南京医科大学“四线作战”：支援湖北前线、防控江苏一线、筑牢全民防线、严守校园底线。“医务人员必须近距离与新型冠状病毒斗争……”江苏首批援鄂医疗队队员、南医大二附院呼吸与危重症学科副主任医师秦湧，在大年初一赴武汉的列车上写下入党申请书。学校在江苏省也承担着疫情防控任务。“新冠肺炎怎么防，怎么治？”2月1日，科普电子书《新冠肺炎防治知识130问》在网络发布，推出当天的阅读量就达到6万余人次。南京医科大学校长沈洪兵是主要编写者。由他主讲的“抗击新冠疫情、共守健康安全”微课也于近日上线，当天访问量即达到1.8万次。</t>
  </si>
  <si>
    <t>3月14日上午，作为人民日报新媒体两会报道的一部分，也是庆祝新中国成立70周年新媒体活动的启动环节，一辆特殊的“时光列车”从西安北站驶出……在这列从西安北开往成都东的D1923次高铁车厢内，由丰富多样的反映国家发展和生活变迁的图片、情感真挚的“时光留言”等组成的“时光记忆展”正在上演……“时光列车”由人民日报新媒体中心联合中国铁路总公司宣传部、中国铁路西安局集团有限公司共同打造，以“流动的时光·行进的中国”为主题。据了解，即日起到4月底，乘坐中国铁路西安局集团有限公司西成高铁的乘客，均有机会参与相关活动。</t>
  </si>
  <si>
    <t>队伍短小精悍、队员一专多能、节目小型多样、装备轻便灵活，每年有好几个月深入农牧区最基层，为散落在草原上的各族群众演出100场以上……穿越60多年峥嵘岁月，一支支乌兰牧骑以天为幕布，以地为舞台，用广大牧民喜闻乐见的文艺形式传递党的声音和关怀。“永远做草原上的‘红色文艺轻骑兵’”，习近平总书记的回信，既对他们崇高精神给予了充分肯定，更为做好新时代文艺工作树立了标杆和导向。人民是文艺创作的源头活水。乌兰牧骑队员演出时是演员，演出结束就和农牧民同吃同住同劳动，正是文艺与生产生活融为一体，才让创作灵感源源不断。乌兰牧骑的长盛不衰表明，人民需要艺术，艺术也需要人民。只有走进实践深处，观照人民生活，表达人民心声，文艺作品才能具有持久的生命力。广大文艺工作者应像一代代乌兰牧骑队员那样，扎根人民生活、深植时代沃土，用心用情用功描绘我们这个时代的精神图谱。一把马头琴，一曲好来宝，一段安代舞……在广袤无垠的草原上，乌兰牧骑的浩荡弦歌还将代代相传。这是全国文艺战线的一面旗帜，也是文艺发展的时代呼唤：期待更多像乌兰牧骑那样的“红色文艺轻骑兵”，为时代画像、为时代立传、为时代明德，把党的声音传得更广更远。</t>
  </si>
  <si>
    <t>一天集中签约总投资5496亿元国务院国资委与广西壮族自治区政府28日召开“建设壮美广西、共圆复兴梦想”央企入桂视频会议，当天集中签约项目78个、总投资5496亿元。今年，央企入桂活动共签约177个项目、总投资8953亿元，超过历年央企在桂投资总额。一季度，东盟超过欧盟成为我国第一大贸易伙伴。广西是我国面向东盟开放合作的前沿。中国—东盟自由贸易区建设向纵深推进，西部陆海新通道建设上升为国家战略，中国（广西）自由贸易试验区、防城港国际医学开放试验区、广西百色重点开发开放试验区等先后获批。上半年广西经济增长实现扭负为正。打造开放平台，广西西部陆海新通道越走越通畅，上半年累计开行海铁联运班列1691列，增长66%。</t>
  </si>
  <si>
    <t>中国足协7日公布了中国女足新一期集训名单，共有25名球员入选。球队将于5月12日至28日在江苏苏州集训，备战与韩国队的东京奥运会亚洲区预选赛附加赛。此前因新冠肺炎疫情影响错过预选赛阶段比赛的武汉江大队球员王霜、姚伟、吕悦云和江苏苏宁队球员李梦雯均出现在名单中。其他球员为：北京北控队王焱，上海农商银行队张馨、唐佳丽、方洁，江苏苏宁队翟晴苇、姚凌薇、马君、彭诗梦，浙江队智杰，山东体彩队李影、杨曼，广东辉骏队罗桂平、陈巧珠、杨艳，武汉江大队吴海燕、王莹、王珊珊、朱钰，长春大众置业队孔琦、宋端，八一队林宇萍。在2月进行的预选赛中，中国女足从B组出线，将在附加赛中与韩国队争夺奥运会入场券。国际足联3月确认，同意中、韩两国足协申请，将比赛延期至6月举行。但受新冠肺炎疫情影响，比赛的举办地和举办方案仍未最终确定。</t>
  </si>
  <si>
    <t>用户可以从APP上看到停放区域，一旦在指定区域以外随意停放，第一次会收到APP的警告，第二次则在使用费基础上增加2元调度费，出现3次及以上，调度费将增加至5元……6月起，北京东城区和西城区的部分路段试点共享单车“入栏结算”，成为规范单车停放秩序的有益尝试。这正是：随用随走最方便，乱停乱放惹人烦。如今划定泊车线，利人利己序井然。勾??犇图??石??羚文</t>
  </si>
  <si>
    <t>地方可继续给予购置补贴为促进公共交通领域消费，推动公交行业转型升级，加快公交车新能源化，财政部、工业和信息化部、交通运输部、发展改革委发布通知，自5月8日起，根据规模效益和成本下降情况，调整完善新能源公交车购置补贴标准。从2019年开始，新能源公交车辆完成销售上牌后提前预拨部分资金，满足里程要求后可按程序申请清算。在普遍取消地方购置补贴的情况下，地方可继续对购置新能源公交车给予补贴支持。落实好新能源公交车免征车辆购置税、车船税政策。同时，发挥好中央财政基础设施奖补政策作用，创新支持方式，吸引社会资本，加快新能源公交车充电基础设施建设，满足车辆使用需求。将除公交车外的新能源汽车地方购置补贴资金，集中用于支持充电基础设施“短板”建设和配套运营服务等环节。中央财政已经安排的2019年及以前年度燃油补贴结余资金，地方可收回统筹用于新能源公交车运营。有关部门将研究完善新能源公交车运营补贴政策，从2020年开始，采取“以奖代补”方式重点支持新能源公交车运营。</t>
  </si>
  <si>
    <t>联合国方面17日说，也门政府和胡塞武装代表就荷台达第一阶段撤军计划达成协议。联合国秘书长新闻办公室17日向媒体表示，在联合国领导的重新部署协调委员会框架内，也门冲突双方代表16日至17日在荷台达举行新一轮会谈，双方就荷台达第一阶段撤军计划达成协议，并原则上同意第二阶段撤军计划，但第二阶段撤军计划需等待各自领导层拍板。双方代表将在一周内再次会面，敲定第二阶段撤军计划。另据也门萨巴通讯社17日报道，也门胡塞武装“最高政治委员会”主席迈赫迪·穆沙特当天与到访的联合国也门问题特使马丁·格里菲思会晤。穆沙特说，胡塞武装同意联合国支助荷台达协议特派团团长、重新部署协调委员会主席洛莱斯高就落实荷台达协议提出的方案，并“已准备好执行该方案第一阶段的相关步骤”。格里菲思则表示，会继续推动也门政府和胡塞武装执行去年12月在瑞典达成的协议，强调应尽快实行重新部署荷台达兵力方案，争取双方近期能举行谈判。</t>
  </si>
  <si>
    <t>国家主席习近平28日在人民大会堂会见捷克总统泽曼。习近平强调，中捷建交70年来，无论国际风云如何变幻，友好合作始终是双边关系的主流。我们坚持平等相待、相互尊重，坚持互利共赢、共同发展，推动两国交流合作日益发展壮大。中方愿同捷方一道，抓住共建“一带一路”历史机遇，把两国战略伙伴关系推向新高度。中方将坚定不移扩大开放，始终不渝倡导合作共赢。我们赞赏总统先生在涉华问题上公开仗义执言，包括呼吁给予中国电信企业公平公正待遇。双方要保持各层级各领域交往，加强发展战略对接，夯实合作基础，推进共建“一带一路”深入发展。希望捷方为促进中欧关系继续发挥建设性作用。泽曼表示，我高度重视对华关系，对捷中务实合作取得的进展感到高兴。祝贺中国成功主办第二届“一带一路”国际合作高峰论坛。捷克愿积极参与共建“一带一路”，希望加强捷中经贸、投资合作，推动人文交流。捷克支持深化欧中关系。会见后，两国元首共同见证了双边合作文件的签署。丁薛祥、杨洁篪、王毅、何立峰参加会见。</t>
  </si>
  <si>
    <t>埃及总统塞西20日在开罗与到访的美国副总统彭斯举行会晤时重申，埃及支持东耶路撒冷为巴勒斯坦国的首都。埃及总统府发言人巴萨姆·拉迪在一份声明中说，埃及坚定地与巴勒斯坦站在一起，支持巴勒斯坦人民的权益和建立以东耶路撒冷为首都的独立国家。声明还说，彭斯肯定了埃及在巴以和平谈判过程中的历史角色以及长期以来为维护中东地区安全与稳定所作的贡献。彭斯表示，就美国而言，埃及是“重要的战略伙伴”。彭斯此次访问原定于去年12月进行，但因美国总统特朗普宣布承认耶路撒冷为以色列首都而延期。彭斯是此后首位出访中东地区的美国高层官员，他此行将访问埃及、约旦和以色列。</t>
  </si>
  <si>
    <t>“最近正是植物嫩芽冒尖的时候，我们经常看见白头叶猴下山觅食。”广西崇左市江州区罗白乡枯隆村渠布屯屯长周建新说，渠布屯就在保护区内。广西崇左白头叶猴国家级自然保护区板利管理站站长吴世军告诉村民，附近一共有6个猴群，数量100多只。白头叶猴头是白的，肩也是白的，遂由此得名。白头叶猴至今已有300多万年的生存历史，分布狭窄，数量稀少，是全球25种最濒危灵长类动物之一。“仅2012年至今，中央和广西两级财政下达白头叶猴保护区的保护资金就有近1000万元。”吴世军说，款项主要用于白头叶猴保护区日常管护、生态恢复和保护设施、宣传设施、监测设施的建设等。保护区还和群众签订协议，每年按每亩地10元的标准对保护区的老百姓给予生态补偿。“白头叶猴的主要食物是树叶，一般不会像猕猴那样破坏庄稼。”村民周美青说。“目前，全国白头叶猴的数量已发展到1200多只，主要分布在崇左。”吴世军说。</t>
  </si>
  <si>
    <t xml:space="preserve">　　“你把群众当亲人，群众把你当家人”。驻村几年，外来的隋耀达彻底与村民们打成了一片。从发展山羊产业到种植红毛丹，从成立合作社到运送村里的病人，村民们有了家长里短、大事小情都会首先联系他。其实，像隋耀达扎根一线、情系基层的扶贫干部还有很多，比如在海拔2400多米的山村一驻就是1年的杨波、为了盯紧建设进度半个月住在集装箱中的张开荣、放弃北京的就业机会筑梦西藏的张海鑫、带着孩子驻村帮扶脱贫的第一书记赵玉明……种子只有扎根泥土，才能长成参天大树。始终保有扎根的态度、扎根的干劲、扎根的韧性，就能带领群众一起脱贫致富。
　　隋耀达说，“能够为老百姓过上好日子做点事、尽份心，我这辈子也算值了！”决战决胜脱贫攻坚，离不开第一书记等驻村干部在一线的扎实奋战。他们扎根基层，做群众的贴心人、致富领头人，为如期实现全面小康做出了突出贡献。
</t>
  </si>
  <si>
    <t>《辽宁24小时》微视频推出回望70年，这里创造了1000多个新中国工业发展史上的第一。如今，辽宁舰和首艘国产航母从这里起航，机器人产业加速崛起，工匠精神接续传承……“天辽阔，地安宁”，浸润着这片渤海之滨、黑土大地。9月6日，“中国24小时·地方篇”系列微视频之《辽宁24小时》上线，讲述辽宁振兴的精彩与活力。</t>
  </si>
  <si>
    <t>亚洲队7∶3战胜欧洲队2018年亚欧男子乒乓球全明星对抗赛4日至5日在江苏南通举行。根据赛制，亚洲队和欧洲队各派5名选手进行团体赛，两天共计10场单打比赛，以总成绩决定胜负。亚洲队由张继科领衔，队员还有庄智渊（中国台北）、黄镇廷（中国香港）、李尚洙（韩国）和丹羽孝希（日本）；欧洲队由萨姆索诺夫（白俄罗斯）坐镇，包括卡尔松（瑞典）、弗雷塔斯（葡萄牙）、格罗特（丹麦）、斯特格（德国）。经过两天的比拼，亚洲队以7∶3的总成绩击败欧洲队。</t>
  </si>
  <si>
    <t>新华社北京5月18日电??第八届、九届全国人大常委会副秘书长苏秋成同志，于2018年5月4日因病医治无效在北京逝世，享年75岁。苏秋成同志病重期间和逝世后，中央有关领导同志以不同方式表示慰问和哀悼。苏秋成1942年6月生于河北石家庄。1956年7月参加工作1958年12月加入中国共产党。1959年8月起先后担任中央办公厅人民大会堂管理局服务员、江西“五七”干校学员，河北省石家庄水泵厂办公室副主任。1979年2月起历任中央办公厅人民大会堂管理局副科长、副处长、处长、副局长，全国人大常委会办公厅人民大会堂管理局副局长、局长。1993年6月起先后担任第八届、九届全国人大常委会副秘书长，机关党组成员。</t>
  </si>
  <si>
    <t>有序复工复产 保障质量安全市场监管总局近日组织中国质量奖获奖企业开展“勇于担当?提升质量?坚决打赢疫情防控阻击战”倡议活动。133家历届中国质量奖和提名奖获奖企业积极响应并参加活动，涉及装备制造、商贸、交通运输等超过30个行业。倡议书主要内容包括：全力抓好疫情防控，有序组织复工复产，严格保障质量安全，坚决维护市场秩序，持续提升质量水平，积极履行社会责任。中国质量奖获奖企业迅速行动，已向各地提供急需产品和物资1000多万件（套），出动志愿服务和保障人员4万余人次，支援疫情防控重点工程建设20余项。目前，相关企业基本恢复运营，并带动上下游企业复工复产。</t>
  </si>
  <si>
    <t>贴心服务农民工在高速公路服务区、车站等人流聚集地带，开展金融业务咨询、业务办理以及引导引流、信息咨询等便民服务。组织开展防诈骗、反假人民币等知识宣传。近些年，农行重庆分行还积极创新模式和产品，助力当地打赢脱贫攻坚战。在彭水县打造“普惠+特惠+互联网”金融扶贫示范区，为县里1.61万户建档立卡贫困户发放精准扶贫贷款，通过发展产业带动村民增收致富。行长韩国强表示：“贫困户不脱贫，农行不退出。”（潘钰琳）</t>
  </si>
  <si>
    <t>世界银行8日发布研究报告，认为中国高铁的发展经验值得别国借鉴。世行当天发布《中国的高速铁路发展》报告，指出长期全面的规划和设计标准化是中国高铁成功的关键要素。报告认为，中国的《中长期铁路网规划》为高铁体系发展提供了清晰框架。与此同时，凭借设计和程序标准化，中国建设高铁成本约为其他国家建设成本的2/3。“中国修建了世界上最大的高速铁路网，其影响远远超过铁路行业本身，也带来了城市发展模式的改变、旅游业的增长以及对区域经济增长的促进。”世界银行中国局局长芮泽说，“广大民众现在能够以比过去任何时候都更便利、更可靠的方式出行，高铁网建设也为未来减少温室气体排放打下了基础。”</t>
  </si>
  <si>
    <t>——《我国城市住房制度改革研究：变迁、绩效与创新》简评党的十九大报告提出，“坚持房子是用来住的、不是用来炒的定位，加快建立多主体供给、多渠道保障、租购并举的住房制度，让全体人民住有所居。”这为构建促进房地产市场健康发展的长效机制指明了方向。高波撰著的《我国城市住房制度改革研究：变迁、绩效与创新》（经济科学出版社出版）一书，是对这一问题进行基础性研究的新成果。该书指出，促进房地产市场健康发展需要加快完善城市住房制度体系。一是坚持住房的居住属性，完善以商品房为主、租购并举的多层次住房供应体系，建立与城乡融合发展相适应的住房市场和土地制度。二是健全住房财税制度和住房金融制度。三是鼓励社会力量参与住房保障，完善政府主导、企业参与的住房保障体系。四是健全住房市场和行业法制。该书是教育部哲学社会科学研究重大课题攻关项目成果，具有一定理论水准和参考价值。</t>
  </si>
  <si>
    <t>支持电商平台等发展逆向物流，借助互联网提升回收处理体系覆盖率，鼓励大型回收企业与个体回收者进行合作……不久前，《关于完善废旧家电回收处理体系?推动家电更新消费的实施方案》印发，旨在畅通从家电生产到消费，再到回收的整个链条。这正是：鼠标轻轻一点，回收高效方便。打通关键环节，产业形成闭环。魏??寅图??实??思文</t>
  </si>
  <si>
    <t>上万名小哥无接触送餐“豆角、面条、生抽、粉条、罐头……”家住石家庄瑞城小区的市民黄爱民用手机下了一笔订单。大约2个小时后，他接到了外卖骑手的电话。“您好！按照您的备注，订单物品放到小区门口保安的登记台了。请您记得及时取走！”为最大程度降低病毒传染的可能性，石家庄很多快递企业和餐饮企业推广实施了“无接触配送”服务，快递员送货时，可电话联系用户确认收货方式，优先将包裹投递自提柜，或商定将包裹放置指定位置。“饿了么”骑手蔡猛说，从腊月二十九到正月初十，没有休息过一天。往年同期每天大概有60多笔订单需要配送，现在受疫情影响，每天需要配送订单量是以前的3倍。蔡猛说，每天一上班，他和同事们首要做的事情就是戴上口罩、头盔，测量体温，穿上配送衣服，给配送车消毒，完成登记后，才开始一天的派送。据悉，疫情防控期间，石家庄市有600多个快递网点1万多名邮政快递一线员工坚守岗位，参与到抗击疫情阻击战中，把各地寄送的口罩、防护服等防疫用品及时配送到抗疫一线，把群众网上购买的日常生活必需品配送到家门口，让百姓生活更舒心、更安心。</t>
  </si>
  <si>
    <t>春、夏季是我国主要海洋经济鱼类的繁殖期和生长期，近日农业农村部公布了违反海洋伏季休渔期制度、损害海洋生态文明建设的渔政执法监管十大典型案件。这是继2017年12月发布“亮剑2017”渔政专项执法行动10起典型案例后，农业农村部第二次集中通报渔政执法监管典型案件。据了解，此次发布案件包括“辽某渔35127”等8艘渔船非法捕捞案，辽宁省水产品运输车违法收购非法渔获物案，冼某等4人使用禁用网具非法捕捞案，“闽某渔运01539”违法收购、运输非法渔获物案，两艘涉渔“三无”船舶非法捕捞案等。这10起案件严重违反海洋伏季休渔制度和涉渔法律法规，性质恶劣。对这些案件予以严肃查处，充分体现了沿海渔业渔政部门执法必严、违法必究的态度和决心。农业农村部强调，在海洋伏季休渔中后期，沿海各级渔业渔政部门要继续落实最严格的海洋伏季休渔制度，强化最严格的执法措施，加快已查获案件的办理进度。</t>
  </si>
  <si>
    <t>中国对2021年世界经济增长贡献将超过1/3经济合作与发展组织12月1日发布最新一期世界经济展望报告。报告指出，中国仍将是今年唯一实现正增长的主要经济体。到明年年底，世界经济有望恢复到新冠肺炎疫情暴发前的水平，预计中国对2021年世界经济增长的贡献将超过1/3。报告预计，受新冠肺炎疫情影响，今年世界经济将萎缩4.2%，这一预期好于今年6月和9月的两次预测。报告认为，未来新冠肺炎疫苗的投入使用，以及中国经济持续加快恢复，将有助于提振市场信心，推动世界经济复苏。未来两年世界经济将平均增长4%左右。经合组织在报告中呼吁，各国政府应积极采取政策工具，确保受疫情打击最严重的群体获得所需支持。</t>
  </si>
  <si>
    <t>：“厕所革命”需城乡分类推进“厕所革命”有利于改善人们的生活质量。要努力补齐厕所问题这块影响群众生活品质的短板，还需进一步创新理念，针对城市、农村的不同情况把脉开方，力争花小钱办大事。老百姓都呼吁要在大街上建厕所，但是选址时，谁也不愿意把厕所建到自己家门口，这是导致一些城市出现如厕难的重要原因。对此，应引导和鼓励临街单位和经营场所向社会公众免费开放厕所，建立便民的“共享厕所”。城市“厕所革命”重在管理，强在服务。不仅要提升厕所数量，更要提高服务质量。相关单位和经营场所将厕所对外开放后，不能一放了之，而是要加强管理，做好服务，确保“共享厕所”干净、卫生，让群众“方便”更舒心。今年初，岳阳市已在中心城区试水“共享厕所”1个内部厕所正式向公众开放。农村“厕所革命”是乡村振兴的起点，应当作为乡村振兴战略的一项具体工作来推进。建议将“厕所革命”与农村“空心房”整治结合起来，引导群众拆掉闲置房、危旧房、零散房、违建房等“空心房”，支持他们在政府规划的集居点集中建设新房，建好卫生清洁的厕所。</t>
  </si>
  <si>
    <t>决定人大常委会第十三次会议17日在京举行十三届全国人大常委会第三十九次委员长会议10日下午在北京人民大会堂举行，栗战书委员长主持。会议决定，十三届全国人大常委会第十三次会议9月17日在北京举行。委员长会议建议，十三届全国人大常委会第十三次会议审议全国人大常委会委员长会议关于提请审议全国人大常委会关于授予国家勋章和国家荣誉称号的决定草案的议案。委员长会议上，全国人大常委会秘书长杨振武就常委会第十三次会议议程草案和日程安排作了汇报。全国人大常委会法制工作委员会负责人就常委会第十三次会议有关议程作了汇报。全国人大常委会副委员长王晨、曹建明、张春贤、沈跃跃、吉炳轩、艾力更·依明巴海、万鄂湘、陈竺、王东明、白玛赤林、丁仲礼、郝明金、蔡达峰、武维华出席会议。</t>
  </si>
  <si>
    <t>中国男篮全力备战23日，?2019年国际篮联篮球世界杯倒计时100天暨奖杯巡游活动启动仪式在北京举行。2019年国际篮联篮球世界杯将于2019年8月31日至9月15日在北京、上海、南京、武汉、广州、深圳、佛山、东莞8座城市举行。此次倒计时100天启动仪式意在提前为2019年国际篮联篮球世界杯预热，进一步提升赛事影响力。5月初，中国篮协公布了参加备战此次世界杯集训的20人大名单。在23日举行的中国男篮媒体公开课上，中国男篮主教练李楠表示，世界杯备战将分5个阶段进行，近期的目标是6月下旬与澳大利亚联赛球队的3场热身赛。</t>
  </si>
  <si>
    <t>近日，北京市住建委发文，对违规转租转借公租房家庭资格管理工作进行规范。明确要求，对存在转租、转借等违法违规行为的家庭，将取消家庭各类保障房（含公租房补贴、市场租房补贴）资格，停止发放租金补贴，退回承租住房。同时，自取消资格决定作出之日起，5年内不允许该家庭再次申请公共租赁住房（含市场租房补贴）及共有产权住房。北京市住建委相关负责人介绍，取消各类保障房资格家庭的信息将记入不良信息档案，5年后再次申请且取得备案资格的，应以市场租房补贴方式保障为主。同时，市、区住房保障部门对违规转租、转借家庭的处理决定，包括家庭信息、处理依据和处理结果等，还将在公租房小区宣传栏并通过政府官方网站或媒体公布，并将有关信息同时抄送相关部门，按照有关规定对违规家庭实施联合惩戒。</t>
  </si>
  <si>
    <t>第十九届世界知识论坛10日在首尔开幕。爱沙尼亚总统卡柳莱德、联合国前秘书长潘基文、美国联邦储备委员会前主席珍妮特·耶伦等250余名各国政要、知名经济学者、商界精英、全球著名企业集团领导人作为演讲者参加此次论坛。本次论坛为期3天，主题为“集体智慧：克服全球混乱的钥匙”。论坛包括五大主题，共10余场会议。与会者将围绕如何解决当今世界面临的各种问题和挑战，就当今国际秩序、世界经济形势、第四次工业革命带来的技术革新等主题进行讨论，以期通过集体智慧寻找睿智的解决方案。世界知识论坛由韩国《每日经济新闻》报社于2000年创办，旨在通过知识分享来促进世界经济均衡发展和各国共同繁荣。《每日经济新闻》会长张大焕在开幕式上表示，当前世界在政治、经济和社会等领域都面临着前所未有的挑战，曾经被人们无条件接受的全球秩序如今正在崩塌。因此，通过集体智慧解决当前局面十分关键。希望参加此次论坛的全球学者及各领域精英能够为带领世界迈向共同繁荣建言献策。</t>
  </si>
  <si>
    <t>中国自主研发的“海龙1000”万米级无人潜水器1日通过2000米级深水试验，潜深2605米。北京时间10时30分，“海龙1000”由正在西太平洋执行2018年综合海试任务的“大洋一号”母船入水，加挂浮球后开始下潜12时15分抵达2000米深度。作业人员对其进行了全面的系统状态检查与功能测试，随后“海龙1000”继续下潜。潜至2605米深度后，“海龙1000”开始回收，于14时15分顺利返回甲板。“海龙1000”作业监督崔运璐介绍，海试过程中，“海龙1000”运行稳定。科考队将在海况合适时进行“海龙1000”的6000米级海试。“海龙1000”设计最大工作深度为1.1万米。3月30日，“海龙1000”刚刚完成首次海试，潜水深度410米。</t>
  </si>
  <si>
    <t>贯彻习近平总书记重要批示精神 深入落实中央八项规定精神杨晓渡出席会议并讲话近期，习近平总书记就反“四风”工作作出重要批示。为深入贯彻落实习近平总书记重要批示精神，按照中央政治局常委、中央纪委书记赵乐际要求，9月10日中央纪委国家监委召开电视电话会议。中央政治局委员、中央纪委副书记、国家监委主任杨晓渡出席会议并讲话。会议深入贯彻习近平总书记重要批示精神，研究部署以主题教育为动力契机、深入落实中央八项规定精神。会议强调，要一以贯之学懂弄通做实习近平新时代中国特色社会主义思想，进一步提高政治站位，锲而不舍落实中央八项规定精神。要突出工作重点，坚决整治贯彻落实党中央重大决策部署中的形式主义、官僚主义问题，坚决整治不担当、不作为问题，坚决整治困扰基层的形式主义突出问题，深入治理享乐主义、奢靡之风，持续发力纠治“四风”，坚决防止问题反弹回潮。要以开展主题教育为动力契机，把牵头和参与的专项整治任务结合起来统筹推进。要准确把握新时代落实中央八项规定精神的规律特点和工作要求，保持战略定力，坚持问题导向，精准监督执纪问责，紧盯“关键少数”，深化标本兼治，不敢、不能、不想一体推进，努力实现纠治“四风”工作高质量发展。</t>
  </si>
  <si>
    <t>近日，我国科学家提出了一种无人驾驶平行智能测试模型，为解决无人驾驶汽车理解复杂的交通场景这一难题提供了新思路。该研究由中科院自动化研究所与清华大学、西安交通大学等单位合作完成，相关成果日前以焦点论文形式发表在《科学·机器人学》上。随着人工智能技术的应用，无人驾驶感知技术取得了很大进步，但在面临复杂地形以及雨、雪等不良天气时，要做出快速、准确、可靠的判断仍然十分困难。研究团队历经10余年，实现了一种无人驾驶测试与验证的平行计算框架及其系统。简单地说，让软件定义的虚拟车和物理世界中真实的无人车一起“行驶”，两者虽然在不同的空间，但产生的数据能够交互，无人驾驶汽车就可以在虚拟空间和实体空间中同时学习，实现“自我成长”。业界专家表示，该研究不仅将推动无人驾驶技术的发展，还对构建和测试其他人工智能系统有启发意义。</t>
  </si>
  <si>
    <t>通辽市建立绿色发展基金内蒙古通辽市3日在北京市召开科尔沁沙地生态治理项目可研论证会暨通辽市绿色发展基金启动仪式。基金计划总规模10亿元，期限为7年，基金专项用于沙地治理、矿山地质环境恢复、节能环保等方面的生态环境建设。据了解，科尔沁沙地是全国面积最大的沙地，总面积7762万亩，一半以上在通辽市境内。党的十九大以来，通辽市完成科尔沁沙地综合治理工程413万亩，其中人工造林173万亩。通辽市绿色发展基金的设立，将大大加快科尔沁沙地的治理步伐，为通辽市加强生态建设和环境保护注入新动力。目前，基金参与方已就出资结构、基金方案设计达成一致。本版制图：蔡华伟</t>
  </si>
  <si>
    <t>2019全球能源互联网暨中非能源电力大会7日在京闭幕。来自全球79个国家和地区的1000多位嘉宾参加了为期两天的会议，其中包括30多个非洲国家的200多位嘉宾。与会嘉宾就“全球能源互联网——绿色低碳可持续发展之路”和“非洲能源互联网——非洲发展新动能”两大主题展开讨论，为世界能源转型与可持续发展绘制新蓝图。本次大会由全球能源互联网发展合作组织主办，大会发出三项呼吁：一是建设全球能源互联网，形成能源生产清洁化、配置广域化、消费电气化的现代能源体系。二是强化战略规划、项目实施、市场运营、技术装备等全方位创新，夯实全球能源互联网发展基础。三是凝聚各方力量，按国内互联、洲内互联、全球互联3个阶段，推动全球能源互联网发展再上新台阶。</t>
  </si>
  <si>
    <t>依法审查高通公司收购恩智浦半导体公司股权案商务部19日举行的例行新闻发布会上，针对关于“高通收购恩智浦案”的提问，商务部新闻发言人高峰表示，目前，商务部正根据《反垄断法》规定，依法对高通公司收购恩智浦半导体公司股权案进行审查。高峰说，由于该交易在行业内将产生深远的影响，对市场竞争可能不利，调查机关需要花费大量的时间调查取证和分析，并已就此交易向高通公司提出竞争关注，与高通公司就如何消除交易产生的不利影响进行磋商。对于高通公司已经提出的救济措施的方案，调查机关进行的市场测试初步反馈认为，高通公司方案难以解决相关市场竞争问题。高峰说，4月16日，高通公司申请撤回申报，并已经重新申报。商务部将继续按照《反垄断法》的相关规定，依法公开、公平、公正地做好该交易的反垄断审查工作。</t>
  </si>
  <si>
    <t>记者从公安部获悉：2017年全国边防检查机关共检查出入境人员5.98亿人次，较2016年（以下简称“同比”）增长4.76%；其中，内地居民出入境2.92亿人次；港澳台居民来往内地（大陆）2.21亿人次（香港居民来往内地1.60亿人次，澳门居民来往内地4929.29万人次，台湾居民来往大陆174.57万人次）；外国公民入出境5836.36万人次。此外，检查出入境交通运输工具3097.66万辆（架、列、艘）次，同比增长6.84%；其中，机动车辆2952.46万辆次，飞机92.57万架次，火车6万列次，船舶46.63万艘次。</t>
  </si>
  <si>
    <t>前7月向实体经济让利8700多亿元银保监会最新数据显示，今年上半年，商业银行累计实现净利润1万亿元，同比下降9.4%，增速较去年同期下降15.86个百分点。对此，银保监会新闻发言人近日表示，虽然银行业净利润有所下降，但行业整体运行平稳，发展基础更加坚实。6月末，商业银行流动性覆盖率142.4%，拨备覆盖率182.4%，资本充足率14.21%，主要指标均处于合理区间。银保监会新闻发言人分析称，银行业净利润下降主要有两方面原因：一是持续向实体经济让利。今年前7个月已向实体经济让利8700多亿元。二是不良处置和拨备计提力度加大。上半年银行业金融机构累计处置不良贷款1.1万亿元，同比多处置1689亿元。同时，按照预期信贷损失的原则要求，计提减值准备1.3万亿元，同比增长34.4%。据介绍，下一步，银保监会将继续指导银行保险机构提高服务实体经济质效。在稳增长的同时，做好防风险各项工作。根据今年的实际情况，银行系统计划全年处置不良资产3.4万亿元左右。</t>
  </si>
  <si>
    <t>新冠肺炎疫情加剧人道主义危机日内瓦消息：世界卫生组织总干事谭德塞在17日的例行记者会上表示，新冠肺炎疫情可能加剧世界面临的许多问题，包括多年的冲突以及其他人道主义危机等。世卫组织数据显示，疫情造成多国教育预算大幅削减、贫困加剧，到今年年底可能导致至少970万儿童永久辍学，数百万儿童学业受到影响。同时，疫情对全球人道主义行动造成的影响可能使许多人本已糟糕的生活条件更加恶化，造成更多的流离失所、粮食短缺、营养不良、获得基本服务的机会减少以及心理健康等问题。去年已有6.9亿人面临粮食短缺，今年受饥饿威胁的人数预计新增1.32亿人。谭德塞表示，疫情的影响“远远超出了健康范畴”，尤其是对最贫穷和最脆弱的国家。他呼吁国际社会不仅要应对疫情，还要建设更有韧性、更能抵御危机的公共卫生系统。</t>
  </si>
  <si>
    <t>在一些地方，有中小学培训机构为了吸引生源而弄虚作假。有的在宣传单里，把普通培训人员包装为“名师”；有的则先请几位优秀老师试讲，待家长缴费后，又换成其他老师；还有的热衷与重点中小学“做邻居”，借此传递与该校有联系的虚假信号。这正是：培训多“套路”，“名师”来相助。虽得借东风，鱼目终非珠。曹??一图??张??凡文</t>
  </si>
  <si>
    <t>孩子们的开心回家路（暖相册·春运故事）1月23日，农历腊月十八，阳光直愣愣地照在陕北的黄土地上。“我跟姐姐，还有爸妈，回姥姥家过年去。”今年7岁的高三飞说。在车上看到大红的灯笼和窗花，姐姐高二朵忍不住这摸摸、那看看。这次回家，他们还专门给姥姥带上了关中的石头馍等土特产。说起回家，高三飞的母亲特别高兴。从张桥到延安共278公里，坐火车5个多小时就能到，票价每个人也只需要17.5元，4个人一共70元。这与他们坐汽车相比，一下子便宜了393元，而且还不需要倒车。车厢里，还有许多像高三飞和高二朵这样的孩子，跟着父母踏上了开心的回家路。列车上，有一对要到延安下车的母子，妈妈看着在吃面的儿子忍俊不禁：“咥（吃）美了！”运行在包西铁路西安至榆林区间的7005/8、7007/6次普速列车，被人亲切地称为“小慢慢”。列车沿途经过关中平原、黄土高原以及毛乌素沙漠，穿行辐射了蒲城、白水、绥德等7个国家级贫困县。1995年开通以来，一些老区的乡亲第一次坐上火车走出黄土高原。</t>
  </si>
  <si>
    <t>办一桩实事 暖一片民心“以前真是都堵到家门口了，现在路不堵了，心也顺了。”山东烟台莱山区台湾村小区居民李永平说。几个月前，小区门口上学放学期间拥堵问题令附近居民十分“头疼”。在主题教育期间，莱山区经过联合勘查、征求意见，协调邻近商场“共享”富余车位，3天内就完成了周边14个小区门口和主次干道停车位的重新规划。“党员干部只有常下社区、进家门，才能解群众最急、最忧、最盼的问题。”烟台市委常委、组织部部长于涛说。为此，烟台市上下联动，开展进社区服务治理促提升，进贫困户家促脱贫攻坚，进企业一线促高质量发展的“三进三促”活动。全市市县机关、企事业单位党组织到所在地社区报到，实行共驻共建；在职党员到居住地社区报到，组织开展志愿服务。截至目前，烟台已开展为民服务活动5100余次1.1万余名党员对全市3.5万余户贫困群众实现了全覆盖走访。</t>
  </si>
  <si>
    <t>去年中国吸引外资总额创历史新高总部位于日内瓦的联合国贸易和发展会议（贸发会议）22日发布报告说，2017年，中国吸引外国直接投资1440亿美元，创历史新高，中国继续成为吸引外资最多的发展中国家，也是继美国之后全球第二大外资流入国。贸发会议当天发布的《全球投资趋势监测报告》显示，去年全球外国直接投资总额较上一年下降16％，至1.52万亿美元。外国直接投资总额下降与全球国内生产总值、贸易增长等其他宏观经济指标显著改善形成鲜明对比。报告显示，发达国家2017年外国直接投资较上一年下降27％，是去年全球外国直接投资减少的主因。其中，欧洲地区下降27％，北美地区下降33％。据初步统计，2017年流入发展中经济体的外国直接投资保持稳定，为6530亿美元，比2016年增长2％。其中，亚洲发展中经济体吸引外国直接投资总额增长2％至4590亿美元，使得亚洲超过欧盟和北美，重新成为全球最大外资流入地区。报告预计，随着世界经济增长加速，全球外国直接投资在2018年有望反弹，增长至近1.8万亿美元。然而，地缘政治风险和政策不确定性的加强可能会影响外国直接投资复苏。此外，美国税改可能会影响美国跨国公司的投资决策，进而影响全球投资格局。</t>
  </si>
  <si>
    <t>291名选手获得86个项目的金银铜牌中华人民共和国首届职业技能大赛13日在广州闭幕。经过3天角逐，大赛共有1350人获得相关奖项，其中291名选手获得86个项目的金、银、铜牌1010名选手获得优胜奖13名选手获得西部技能之星，36名选手获评各参赛代表队最佳奖。从参赛情况看，有1个省份参加全部86个赛项，体现了各地对技能人才工作的高度重视。从获奖情况看，36个参赛代表队均获奖，奖项覆盖面较广，呈现东部地区领先、中西部地区追赶的特点。西部地区金银牌数量与中部地区相同，发展态势和潜力引发关注。比赛期间共有6万人次现场观赛，有1.7亿人次通过“云观赛”方式观摩大赛。据介绍，第二届职业技能大赛将在天津市举行。</t>
  </si>
  <si>
    <t>世界卫生组织总干事谭德塞28日在日内瓦宣布，将新冠肺炎疫情全球风险级别由此前的“高”上调至“非常高”。他同时强调，全球仍有机会控制新冠肺炎疫情。谭德塞在当天的例行记者会上说，过去几天里，全球新冠肺炎病例和受疫情影响国家的数量持续增加，这一现象显然令人担忧。“我们已将新冠肺炎在全球范围的蔓延风险和影响风险评估上调至‘非常高’”。谭德塞表示，几个国家出现了相互关联的疫情发展，但多数病例仍然可以追踪到密切接触者，而且并未发现病毒在社区自由传播的证据。谭德塞强调，控制疫情的关键是阻断病毒传播链条。如果采取强有力的行动尽早发现病例、对病人进行隔离和护理、追踪密切接触者，“我们仍有机会控制这种病毒”。</t>
  </si>
  <si>
    <t>为解决长江经济带部分河段水体总磷严重超标问题，消除部分涉磷企业造成的突出水环境隐患，生态环境部近期印发《长江“三磷”专项排查整治行动实施方案》，指导湖北、四川、贵州、云南、湖南、重庆、江苏等7省（市）开展集中排查整治。长江经济带集中了我国大部分磷化工产能。湖北等7省市都集中了大量的磷矿和磷化工企业。一些地方和企业发展粗放、环境管理滞后，对长江水环境，特别是产业相对集中的区域造成一定的影响。“根据前期掌握的情况，长江经济带大约涉及834家企业，目前正在组织地方开展自查，企业实际数量要超过这个数。”生态环境部生态环境执法局局长曹立平说。《方案》明确长江“三磷”专项排查整治行动的三项重点：磷矿、磷化工和磷石膏库。磷矿整治旨在实现外排矿井水达标排放，矿区有效控制扬尘，矿山实施生态恢复措施。磷化工整治重点实现雨污分流、初期雨水有效收集处理、污染防治设施建成并正常运行、外排废水达标排放。</t>
  </si>
  <si>
    <t>6月23日，记者从山西省人社厅获悉：为保障高校毕业生就业，加大岗位供给，疫情发生以来，山西各级公共就业服务机构开展线上“春风行动”和“百日千万网络招聘专项行动”，共提供适合大学生就业岗位25万个（次）。截至目前，山西各高校共开展了1008场线上就业宣讲会、双选会，提供了92.60万个就业岗位。同时，全省高校加快开展小规模的现场招聘活动，目前已经有17所高校开展了53场线下就业宣讲会、双选会，共有374家用人单位参与，提供岗位4574个。山西高校还将通过扩大专升本、研究生招生规模，采取第二学位扩招、开发科研助理、扩充基层教师岗位及特岗计划等多种方式为毕业生拓宽渠道。据介绍，山西重点针对零就业家庭、身体患病、一线抗疫医务人员子女等毕业生加强就业指导和服务保障，实施精准对接，提供“一对一”的帮扶，有针对性地开展就业岗位推送。</t>
  </si>
  <si>
    <t>墨西哥国家石油公司7日表示，2019年墨西哥油气偷盗造成的经济损失较2018年减少近580亿墨西哥比索（约合30.6亿美元），同比减少91%，政府打击油气偷盗成效显著。在当天于墨总统府召开的新闻发布会上，墨西哥国家石油公司总经理奥克塔维奥·罗梅罗说，2012年起，墨西哥油气偷盗现象不断加重，被盗燃料数量由每年400多万桶增至2018年的2000多万桶。2019年，墨政府共打击超过1.3万起油气偷盗事件，被盗燃料数量减至180万桶。今年，政府计划将油气偷盗造成的经济损失减至现有水平的一半。2018年年底以来，墨西哥政府组织内政、国防、公共安全、能源等多个部门，全面打击油气偷盗。2019年1月18日，不法分子在伊达尔戈州一处输油管道偷油，随后发生爆炸，造成135人死亡。此后，墨政府进一步加大了打击油气偷盗的力度。</t>
  </si>
  <si>
    <t>国家统计局9日发布2018年1月份全国居民消费价格指数（CPI）和工业生产者出厂价格指数（PPI）数据，CPI环比上涨0.6%，同比上涨1.5%；PPI环比上涨0.3%，同比上涨4.3%。CPI环比上涨主要受食品价格上涨影响。从同比看，CPI涨幅比上月回落0.3个百分点。1月PPI环比、同比涨幅均回落，主要受去年同期对比基数较高影响，同比涨幅比上月回落0.6个百分点，涨势趋于稳定。</t>
  </si>
  <si>
    <t>英国南安普敦大学21日发表公报说，天文学家进一步证实了此前发现的罕见超新星是迄今观察到距离地球最远的一颗超新星。超新星是某些恒星在演化接近末期时经历的一种剧烈爆炸。名为DES16C2nm的超新星此前由国际科研项目“暗能量调查”利用大型天文观测设备在2016年8月首次探测到。南安普敦大学学者领衔的团队对这一探测结果进行了深入分析。他们在美国《天体物理学杂志》上发表报告说，这颗超新星的光耗时105亿年才抵达地球，这几乎是宇宙年龄的3/4。通常认为，宇宙诞生于距今138亿年前。而且，这是一颗超亮超新星，是一种极度明亮且非常罕见的超新星。超亮超新星的亮度通常比普通超新星高10到100倍。</t>
  </si>
  <si>
    <t>共建健康生态，共筑健康梦想。营养健康70年——2019中国国际健康产业峰会7日在北京举行。峰会由人民日报社指导，人民日报文化传媒有限公司主办、伊利集团协办，并得到中国奶业协会、中国乳制品工业协会支持。在峰会上，伊利集团被授予北京2022年冬奥会合作伙伴俱乐部轮值主席单位、第七届世界军人运动会官方乳制品合作企业称号。此外，“全球健康合作伙伴发展联盟”正式成立，来自全球多地的20余家健康行业知名企业加入，将为推动全球健康领域深层次合作、促进营养健康产业高质量发展注入新活力。峰会还举办了“开启有机新生活”品牌升级发布会。来自工信部、国家卫健委、国家市场监管总局等部门以及行业协会、企业和学界的代表近300人出席了活动。</t>
  </si>
  <si>
    <t>外部势力不应介入南海问题柬埔寨副首相贺南洪3日对新华社记者表示，外部势力不应介入南海问题，有关争议应当由直接当事国通过和平方式解决。贺南洪说，有关南海争议应该根据国际法由直接当事国通过对话协商解决。通过多年磋商，东盟和中国正在共同推进达成“南海行为准则”，这将助推直接当事国共同解决分歧、开展合作。贺南洪认为，域外国家应鼓励东盟和中国尽快达成“南海行为准则”，以助推直接当事国和平解决争议，而不是“挑事”。作为中立国、非声索国和东盟成员国，柬埔寨认为，外部势力应该为该区域的和平作贡献，避免激化矛盾。贺南洪说，2002年，柬埔寨作为东盟轮值主席国，推动东盟和中国签署了《南海各方行为宣言》。该宣言为直接当事国以和平方式解决南海有关争议奠定了基础。贺南洪指出，中国政府于2016年7月表示，中国愿继续与直接有关当事国在尊重历史事实的基础上，根据国际法、通过谈判协商解决南海有关争议，维护南海和平稳定。“我认为，中国这一声明应该得到称赞。”贺南洪说。</t>
  </si>
  <si>
    <t>符合条件的列入后备干部库近日，青海省委组织部印发《青海省选调生招录及管理暂行办法》，对选调生招录、培养、使用及管理作出规定，对加强和改进选调生工作提供了制度遵循，是青海省选调生工作第一个规范性文件。《办法》规定，选调生面向国内高等院校全日制应届大学本科以上学历优秀毕业生招录，青海省委组织部按照分类精准选调的要求，确定招录范围。每年选调生招录计划根据干部队伍建设需要和编制空缺情况确定，一般不低于本年度公务员考录计划的10%，优先选调中共党员、优秀学生干部、获得校级以上奖励的人员、具有参军入伍经历的人员。《办法》明确，选调生在青海最低服务年限为5年。要对选调生严管厚爱，探索建设选调生公寓、定期体检，关心选调生的身心健康。要实行选调生动态管理制度，并列举了不再作为选调生管理的7种情形。要建立优秀选调生名单库，根据年度考核结果，每年调整一次。及时将符合条件的列入各级后备干部库，由各级组织人事部门按干部管理权限加强管理，重点培养。</t>
  </si>
  <si>
    <t>记者从上海科技馆获悉：2月5日至10日，上海科技馆共接待游客21.88万人，比去年同期增长35.23%。其中，大年初三、初四两天，参观客流相继创下开馆以来单日客流的新纪录：分别达到4.1万人和4.5万人。春节期间，科技馆展览丰富多彩。在机器人世界展区，多个机器人一起伴随音乐翩翩起舞。除了会跳舞，它们还能通过对楼梯的图像识别，完成爬楼梯的动作；或者通过游客喂球，计算角度和距离，实现完美灌篮。据介绍，这些机器人融合了音频视频识别、互动感知等最新技术，将智能机器人核心功能通过表演、物联家居、“互联网+”等多维度科普展示，丰富了观众的互动体验，也为相关教育活动提供了素材和案例支撑。同时，科技馆今年还将新增13件“智慧之光”展区展项，推出“机器人工厂”“信息‘译’站”“飞行学院”3大教育活动区，将完成26件展教具设计制作及配套48个教育课件的设计制作，预计年受益人数不少于25万人次。</t>
  </si>
  <si>
    <t>汪洋出席全国政协主席汪洋出席。会议审议通过了政协第十三届全国委员会常务委员会第一次会议议程；听取了全国政协副主席兼秘书长夏宝龙作的关于政协第十三届全国委员会常务委员会关于设置专门委员会的决定（草案）的说明，关于政协第十三届全国委员会各专门委员会主任、副主任名单（草案）的说明。开幕会由全国政协副主席张庆黎主持。全国政协副主席刘奇葆、帕巴拉·格列朗杰、董建华、万钢、何厚铧、卢展工、王正伟、马飚、陈晓光、梁振英、杨传堂、李斌、巴特尔、汪永清、何立峰、苏辉、郑建邦、辜胜阻、刘新成、何维、邵鸿、高云龙出席会议。</t>
  </si>
  <si>
    <t>各地各方深入贯彻落实习近平总书记关于做好防汛救灾工作的重要讲话、重要指示批示精神和党中央决策部署，始终把保障人民生命财产安全放在第一位，采取更加有力措施，切实做好防汛救灾各项工作。国家防总18日发出通知，要求强化风险隐患排查和人员转移避险，坚决果断转移受威胁群众。应急管理部结合汛情灾情风险研判，已在长江中下游、太湖流域、淮河、松辽流域等7个重点区域19省（区、市）部署37架直升机，开展堤岸巡护、决口封堵、物料运输等救援任务。面对严峻形势，各级党委和政府全面落实防汛救灾主体责任，加强组织领导和责任落实，抓实抓细防汛救灾各项措施。广大干部群众团结奋战，人民解放军指战员、武警官兵、公安干警和消防救援队伍指战员关键时刻发挥突击队作用，汇聚起战胜洪水的磅礴力量。（相关报道见第四版）</t>
  </si>
  <si>
    <t>美方宣布停止美韩军演证明“双暂停”倡议切实可行外交部发言人耿爽13日表示，美方日前宣布将停止美韩军演，证明中方的“双暂停”倡议合情合理、切实可行。耿爽表示，在朝美领导人新加坡会晤之前，朝鲜半岛局势就已经出现了积极变化。“朝鲜方面停止了核试验，美韩方面在军演问题上也作出了自我约束。这在事实上就实现了中方提出的‘双暂停’倡议。”耿爽说，美国总统特朗普12日在记者会上表示将停止美韩军演，这再次证明中方的倡议合情合理、切实可行，不仅符合各方利益，也能解决各方最急迫的安全关切。他说，中方在半岛问题上的主张站得住脚，终将得到各方支持。</t>
  </si>
  <si>
    <t>中国银协评选发布2019年银行业十件大事前三位分别为：监管部门分类施策化解中小机构风险，拆解影子银行，治乱象促合规；新的贷款市场报价利率（LPR）形成机制发布，多次实施全面和定向降准，疏通货币信贷传导机制，促进降低企业综合融资成本；银保监会发布19条对外开放新措施。（屈信明）全国十大税收新闻评选揭晓此次评选活动本着“受众广泛、过程公开、结果权威”的原则，在中国税务报和新浪微博、微信、客户端等网络媒体上同时进行。最终评选结果综合了财税专家、税务干部和读者多方面的意见。约5万名读者参与了此次活动。（吴秋余）浙江银保监局推动“减证便民”措施落地例如，金华市全面实施“无证明城市”改革，通过“无证明城市”系统可查询核验171项证明材料，并实现业务办理“无证明”。此外，金华市银行业金融机构取消证明19项，保险公司取消证明10项。（陈?佳?吕珍瑜）</t>
  </si>
  <si>
    <t xml:space="preserve">　　总骑行量近200万辆次，日均骑行量4000至6000辆次，上行设置自行车传送带，下行设置阻力装置，配置有专门停车位……自去年5月底开通以来，北京首条自行车专用路凭借无断点、颜值高、服务赞，受到市民青睐，也引领着绿色出行新风尚。
　　当前，节能减排、绿色生活理念正在不断融入城市发展、融入百姓生活，绿色出行成为越来越多人的共识。骑行不仅是重要的通勤方式，也是不少人休闲健身、增强体魄的选择。安全连续、便捷友好、美观舒适的自行车专用路的出现，不仅更好满足了沿线市民通勤、休闲锻炼等多样化需求，也一定程度上缓解了交通拥堵，减轻了环境压力，可谓一举多得。
　　推动更多人践行绿色出行理念，需要城市为低碳出行“铺”好路。这考验着各地城市规划、道路设计能力，也检验着治理智慧。除了在有条件的情况下规划自行车专用道外，还要从细处着手，对现有道路进行改造优化和管理升级，比如进一步明晰机动车道、自行车道、步行道界限，加大对违规占用自行车道的执法力度，规范停车位管理等。如此，可以有效提升骑行空间的安全性、便利性和舒适性，充分保障骑行者的安全。只有不断提升出行品质，让市民放心、舒心，才能让市民动心、倾心，身体力行地绿色出行。
</t>
  </si>
  <si>
    <t>推动VR产业健康发展新华社南昌10月19日电??2019世界VR产业大会开幕式19日在江西南昌举行，中共中央政治局委员、国务院副总理刘鹤出席并讲话。刘鹤指出，去年习近平主席亲自向首届世界VR产业大会发来贺信，充分体现了中国政府对VR产业发展的高度重视，也为VR产业发展指明了方向。当前，以数字技术和生命科学为代表的新一轮科技革命和产业变革日新月异，VR是其中最为活跃的前沿领域之一，呈现出技术发展协同性强、产品应用范围广、产业发展潜力大的鲜明特点。刘鹤强调，促进VR产业健康发展，要坚持以需求引领发展，注重基础研究和原创能力，创造良好发展环境，大力加强教育和人才培养，积极开展国际交流合作。中国经济长期向好的基本面没有变，发展前景仍十分光明。我们有充满活力的微观基础、具有韧性的巨大回旋空间、充足的宏观政策工具，完全有信心、有能力确保实现宏观经济既定目标。刘鹤表示，新一轮中美经贸磋商取得实质性进展，为签署阶段性协议奠定了重要基础。停止贸易战升级，有利于中方，有利于美方，也有利于整个世界，是生产者、消费者的共同期盼。双方应在平等和相互尊重的基础上妥善解决彼此核心关切，努力创造良好环境，实现共同目标。</t>
  </si>
  <si>
    <t>1月20日，中欧班列（中国郑州至芬兰赫尔辛基）驶出中国铁路郑州局集团有限公司圃田车站（无人机照片）。当日，伴随着响亮的汽笛声，首班中欧班列（中国郑州至芬兰赫尔辛基）驶出车站，踏上通向北欧芬兰赫尔辛基的行程。此次首发的班列共搭载43组集装箱，货物主要包括一次性医用口罩、抗疫医疗器材、隔离衣、灯具等，总货重461吨，总货值300.1万美元。新华社记者??郝??源摄</t>
  </si>
  <si>
    <t>记者从日前北京市新冠肺炎疫情防控工作新闻发布会上获悉：北京出台了《关于做好复工复产疫情防控常态化工作的通告》（以下简称《通告》）。随着京津冀一体化发展，区域产业和人员联系紧密，且津冀地区已连续多日无本地病例，《通告》提出，“津冀地区来京人员、本市往返津冀地区的人员，来京（返京）后可以通过‘北京健康宝’进行京津冀行程记录验证，申请‘未见异常’健康状态”。据了解，“北京健康宝”已经实现与国家政务服务平台的功能对接，京津冀进出京人员通过在“北京健康宝”上提供行程记录，经国家平台验证无误并符合北京市防疫政策规定后，可获得“未见异常”状态。此外，《通告》还明确“低风险地区来京出差人员，持有7日内核酸检测阴性证明或在有条件的酒店接受核酸检测，接受入住酒店健康管理，可以申请办理‘北京健康宝’，本市出差返京人员可参照执行”。</t>
  </si>
  <si>
    <t>观察月亮、昆虫，与父母一起赏荷花，到社区做垃圾分类志愿者……这个暑假，不少学校布置暑假作业时，鼓励学生更多去学习课本以外的新知识新技能，参与社会实践，把生活变成大课堂。专家认为，体验性、实践性、综合性作业有利于促进孩子全面发展。这正是：假期作业不寻常，莳花览月实践忙。世事洞明皆学问，生活也是大课堂。徐??骏图??石??羚文</t>
  </si>
  <si>
    <t>黄浦江畔，东海之滨，一年之约如期而至。习近平主席在4日举行的第二届中国国际进口博览会欢迎宴会上强调：“中国国际进口博览会交易的是商品和服务，交流的是文化和理念，迎的是五洲客，计的是天下利，顺应的是各国人民对美好生活的向往。”第二届进博会以规模更大、质量更优、创新更强、层次更高、成效更好为目标，6天时间里，八方宾客将共襄盛举，以互利共赢的举措共谋发展，以携手同行的姿态共创未来。——编?者图片说明：图①：国家会展中心（上海）主迎宾通道花团锦簇。高育文摄（影像中国）图②：在医疗器械及医药保健展区，复星健康展台即将展出的达芬奇Xi手术系统，是微创手术的新一代前沿科技。图③：1月3日，进博会主会场在进行布置。影像中国图④：进博会场馆悬挂大幅宣传海报。中国经济周刊记者?宋?杰摄图⑤：进博会志愿者在进行开幕前大型综合演练。吴?军摄（影像中国）文字统筹：田?泓版式设计：蔡华伟</t>
  </si>
  <si>
    <t>2016年，从四川农业大学毕业的李伟怀揣着梦想，回到重庆渝北统景镇老家，从事传统蔬菜种植行业。但受到市场价格波动和交通区位的影响，李伟种植的蔬菜销售情况一直不理想。2019年，他选择到离市区更近的木耳镇五通庙村流转了55亩土地，着手发展家庭农场。在当地农技部门的帮扶指导下，李伟的种植技术不断提升。现在，他经营的家庭农场不仅产量喜人、品质提升，还吸引了不少市民前来观光体验。不仅如此，李伟的农场还帮助了五通庙村的部分贫困户就近就业，实现增收。万??难摄（人民视觉）</t>
  </si>
  <si>
    <t>记者从公安部获悉：26日22时30分许，随着一架中国民航包机降落在天津国际机场，73名电信诈骗犯罪嫌疑人被我公安机关从菲律宾押解回国，初步核破涉及全国10个省份的40余起电信诈骗案件，涉案金额2000万元人民币。去年下半年，我国多地发生冒充公检法机关工作人员实施电信诈骗的案件，涉案金额巨大，社会影响恶劣。案件发生后，公安部立即部署涉案地公安机关循线追踪、深挖细查，全面开展侦办工作，并初步查明上述案件犯罪窝点位于菲律宾境内。随后，公安部派员率天津、河北、吉林、广西等地公安民警组成的工作组赴菲律宾开展工作，在我驻菲大使馆的大力支持下，工作组加强与菲警方的警务执法合作，全力侦办案件。经过两个月的细致工作，最终确定位于马尼拉、维甘等地的电信诈骗犯罪窝点具体位置，并掌握了电信诈骗犯罪团伙大量犯罪事实和证据。今年年初，我工作组联合菲警方，捣毁6个电信网络诈骗犯罪窝点。近日，菲律宾有关部门决定将73名中国籍犯罪嫌疑人移交我方处理，另78名嫌疑人由菲方作进一步审查。2月26日，73名犯罪嫌疑人被我公安机关押解回国。</t>
  </si>
  <si>
    <t>站在屏幕前“刷脸”，就能轻松收取包裹；无人机、无人车、无人驿站等无人技术正推动快递业提质升级；电子面单和自动化分拣技术让全国24小时、全球72小时送达的新物流时代成为可能……近日，在杭州2019全球智慧物流峰会上，快递物流领域的最新科技成果集体亮相。这正是：快递新科技，省时又省力。技术频迭代，物流再升级。魏??寅图??羽??生文</t>
  </si>
  <si>
    <t>“一联三送”助农户致富现在我的菜每天都销往周边的超市，今年少说也能增收10万元。”河南省洛阳市伊川县鸦岭乡康庄村村民董建峰说。董建峰是伊川县“阳光雨露”金融扶贫计划的受益农户。伊川农商银行创新金融扶贫模式，助力脱贫攻坚和乡村振兴。通过与县政府、中原农险、金财担保等单位签订扶贫贷款合作协议，积极开展扶贫小额信贷示范点建设推广活动，主动向人民银行争取扶贫再贷款资金，通过“脱贫助力贷”把申请到的资金合理有序地贷给贫困户。同时开展“一联三送”活动，每名客户经理联系100名农户，通过送信息、送资金、送技术，全面帮助农户发家致富。截至5月底，伊川农商银行共计发放各项扶贫贷款125笔，涉及金额7.79亿元，惠及贫困人口4170人。（康凤利）</t>
  </si>
  <si>
    <t>台湾民主自治同盟第十届中央委员会第二次全体会议5日在京召开。会议的主要内容是学习贯彻习近平新时代中国特色社会主义思想和中共十九大精神，听取并审议台湾民主自治同盟第十届中央常务委员会工作报告等。台盟中央主席苏辉代表台盟第十届中央常务委员会作工作报告。苏辉说，作为与中国共产党同心同行的参政党，台盟明确了“三抓两促一提升”的工作思路。一年来，全盟抓好理论学习，以盟史教育为特色，做到入心入行；抓好队伍建设，以优秀骨干为重点，做到有为有位；抓好制度保障，以信息化建设为载体，做到规矩规范；促进参政党履职能力进一步增强、促进参政党履职特色进一步彰显；提升台盟新时代中国特色社会主义参政党建设水平，展现出新时代的新气象。会议审议台湾民主自治同盟第十届中央委员会监督委员会2018年工作报告和台盟中央委员会全体会议工作规则。会议期间举办了台盟中央纪念改革开放40周年暨台盟成立71周年图片展。</t>
  </si>
  <si>
    <t xml:space="preserve">
辽宁盘锦多举措稳外资
前8月实际利用外资增370.3%
　　本报盘锦9月2日电??（记者王金海、胡婧怡）9月1日，宝来利安德巴赛尔石化有限公司一期石化项目在辽宁盘锦正式竣工投产，标志着这一重大外资引进项目落地。
　　今年以来，盘锦精准施策，多措并举稳外资。创新优化招商引资方式，通过网上洽谈、视频会议、在线签约等方式推进网上招商，加大宣传推介，与境外各类商协会合作开展委托招商、以商招商；围绕产业布局资源，巩固和利用石化及精细化工业等产业竞争优势，发挥重大项目的产业链带动力，进行产业链招商；围绕项目抓服务，密切跟踪外资大项目进度和外商决策进展，强化政务服务保障。今年1—8月，盘锦实际利用外资59071.7万美元，同比增长370.3%。
</t>
  </si>
  <si>
    <t>王勇出席并讲话新华社北京2月26日电??2月26日，全国清理拖欠民营企业中小企业账款工作电视电话会议在北京召开，国务委员王勇出席会议并讲话。他强调，要认真贯彻落实习近平总书记在民营企业座谈会上的重要讲话精神，进一步加大工作力度，狠抓工作落实，更加扎实做好清理拖欠民营企业中小企业账款工作，为民营企业中小企业发展营造良好环境。王勇指出，去年1月份以来，各地区、各有关部门和大型国有企业认真落实党中央、国务院的决策部署，迅速行动，全面开展清欠工作，取得阶段性进展，但后续任务仍然艰巨繁重。各有关方面要切实加强组织领导，强化工作协同，坚持边界清晰、突出重点、源头治理、循序渐进，压实清欠责任，细化清偿计划，建立清欠台账，完善保障措施，制定详细清欠时间表，落实还款资金来源，努力做到应清尽清，有条件的地区和企业要尽快“清零”。要把清欠工作纳入今年国务院大督查和专项抽查，强化监督问责，加快建立长效机制，严防边清理边拖欠，确保按期完成全年清欠目标任务。</t>
  </si>
  <si>
    <t>段莹莹王雅繁无缘晋级3日，WTA（国际女子职业网联）深圳网球公开赛进入第四天。女单八强全部产生，排名世界第一的罗马尼亚选手哈勒普逆转中国选手段莹莹，跻身八强。另一名中国选手王雅繁负于捷克选手斯尼亚科娃，无缘晋级。女单第二轮比赛中，段莹莹迎战哈勒普。开局阶段，段莹莹发挥出色，以6∶3率先拿下首盘。随后哈勒普迅速调整状态，以6∶1、6∶2连追两盘，逆转晋级八强。另一名中国选手王雅繁对阵斯尼亚科娃，最终以5∶7、3∶6遗憾告负。罗马尼亚姑娘贝古以总比分2∶1战胜俄罗斯选手亚利桑德洛娃，晋级女单八强。捷克选手克·普利斯科娃也晋级女单八强，她在首轮战胜了去年法网冠军奥斯塔彭科，3日面对罗马尼亚选手博格丹，普利斯科娃首盘以6∶4先下一城，在第二盘中，双方拖入“抢七大战”，最终普利斯科娃以7∶3获胜。女双比赛中，中国组合郭涵煜/王欣瑜以1∶2负于克尔克霍夫/马罗扎娃，无缘半决赛。另一对中国组合鲁晶晶/王蔷则以0∶2负于捷克组合卡雷茨科娃/斯尼亚科娃。</t>
  </si>
  <si>
    <t>三峡集团公布的数据显示，今年前三季度，三峡船闸累计运行7957闸次，实载货运量10815.41万吨，创历史新高；三峡升船机累计有载运行2049厢次，通过船舶2069艘次、旅客1.16万人，实载货运量72.26万吨。图为12月2日，货轮行驶在长江三峡湖北省秭归县兵书宝剑峡水域。三峡集团流域枢纽运行管理局持续优化三峡工程枢纽航运环境，保障三峡枢纽水域安全，为三峡河段长江“黄金水道”的畅行保驾护航。截至9月，三峡船闸已安全高效运行16年，三峡升船机安全平稳运行3年。郑家裕摄（人民视觉）</t>
  </si>
  <si>
    <t>北京大学中国诗歌研究院院长谢冕耗费10年心血的研究力作《中国新诗史略》日前在京发布。该书内容涵盖整个中国新诗的写作历史，图文并茂。发布会由北京大学中国诗歌研究院、北京大学出版社、北大培文联合主办。中国新诗的发展开启了中国新文学的历史新篇章，《中国新诗史略》着眼于百年新诗演进的脉络，从历史场景的梳理及理论意识、学科观念层面，对“新诗之为新诗”做出了重新厘定，在宏观意义上为当代文学学科注入了活力，也充分体现了谢冕先生对新诗独特的感受与判断及其全局把握能力。与会学者普遍认为，《中国新诗史略》有着气壮词雄的文风、深怀理想的个性、深切的历史情怀和现实关注，将对中国新诗及其研究有重大推动作用。发布会上，“北大培文创意写作名家讲坛”“培文慧写作平台”“北大培文诗性教育”同时启动。</t>
  </si>
  <si>
    <t>中国男篮战胜韩国男篮6日，在广州体育馆举行的一场2019年国际篮联篮球世界杯17—32位排位赛中，中国队以77∶73战胜韩国队。本场比赛，中国队首先作出了调整，上一场表现出色的方硕出现在首发阵容。在比赛的最后40秒时间内，郭艾伦和赵继伟先后命中关键投篮，为中国队锁定胜局。此前发挥欠佳的周琦在下半场找回状态，凭借13分和14个篮板球的表现被评为本场MVP（最有价值球员）。球迷给予中国队极大的支持，容纳近万人的主场观众多次喊出“周琦加油”的助威声。</t>
  </si>
  <si>
    <t>1至10月，我国外贸发展稳中提质，进出口总额同比增长2.4%，其中出口增长4.9%。根据WTO最新数据，前8个月，我国进出口增速高于全球主要经济体平均增速。商务部有关负责人介绍，问卷调查显示，70%以上的企业对稳外贸政策落实情况总体满意。图为日前江苏连云港港口码头，国产轿车在等待装船出口海外。耿玉和摄（影像中国）</t>
  </si>
  <si>
    <t>国家外汇管理局日前公布了8月银行结售汇数据：按美元计值，银行结汇1596亿美元，售汇1634亿美元。国家外汇管理局相关负责人表示，8月份我国外汇市场供求基本平衡。非银行部门跨境资金净流入127亿美元，处于近期较高水平；外汇储备规模稳中有升，8月末较7月末增加102亿美元。8月，主要渠道跨境资金流动继续呈现积极变化。首先是货物贸易跨境收支顺差上升；其次是企业分红派息季节性高峰结束；最后是外资流入境内债券市场维持高位。据了解，当前，外部环境中的不稳定、不确定因素依然较多，但我国制度优势显著，经济长期向好，市场空间广阔，发展韧性强大，将为我国外汇市场保持稳定提供根本性支撑。金融市场双向开放稳步推进，有助于跨境资本均衡流动。外汇市场发展更加成熟，交易行为理性有序，人民币汇率弹性增强，将继续发挥调节宏观经济和国际收支“自动稳定器”的作用。</t>
  </si>
  <si>
    <t>近日，国务院发展研究中心和世界银行在京共同召开联合研究项目《中国水治理研究》成果发布会。研究指出，有效管理稀缺的水资源，对于中国实现持续经济繁荣和生态文明建设的愿景至关重要。中国在用水管理和基础设施等方面已投入大量资金，进行了一系列体制机制改革创新，取得了一系列重要进展。研究提出了水治理的相关建议，包括强化水治理的法律基础、加强国家和流域的水治理、完善和优化经济政策工具、加强对气候变化和环境变化的适应能力、加强水数据收集和信息共享等。国务院发展研究中心副主任王一鸣说：“这些意见和建议对于进一步提升中国水治理能力与水平是大有裨益的。”该项目由国务院发展研究中心和世界银行专家共同完成，充分听取和吸纳了水利部、生态环境部、自然资源部、住房和城乡建设部、农业农村部以及财政部的意见建议。</t>
  </si>
  <si>
    <t>为农民工讨薪1.6亿元记者从河北邢台市政府常务会上获悉：2017年该市先后为1.8万名农民工讨回拖欠薪金16323万元。邢台市形成了政府负责、属地管理、相关部门协调联动、行政司法衔接的工作机制。市建设部门严格执行工资预储金缴存制度，并在全省首先建立农民工工资纠纷保证金机制。同时，把存有恶意拖欠农民工工资行为的建设、施工单位列入建筑领域“黑名单”，限制欠薪企业参加招投标、资质升级等市场活动。去年，邢台市共同推动解决农民工欠薪问题。其中，市建设部门共受理欠薪投诉400起，已解决397起；市公安部门受理拒不支付农民工劳动报酬案件28起；市、县两级法院受理相关纠纷案件292件；市检察院受理相关纠纷案件7件。</t>
  </si>
  <si>
    <t>在这场疫情防控阻击战中，广大医护人员成为最美逆行者，医院建设者不舍昼夜、加班加点，各行各业许许多多人坚守岗位、无私奉献……他们是普通人，也是真英雄。在全社会众志成城打响疫情防控阻击战时，中国美术家协会、高等美术院校、各地画院等纷纷发出倡议，广大美术工作者积极响应，创作出一幅幅作品，绘画感人的瞬间，展现磅礴的力量。今天，本版特选登部分美术作品，为一线工作者加油，为全国人民鼓劲！——编??者版式设计：蔡华伟</t>
  </si>
  <si>
    <t>美道基金西部精准扶贫项目启动论坛由海峡两岸医药卫生交流协会整形美容专委会创面亚专业委员会主办。青海地处西部，海拔高、紫外线强、风沙大，护肤、抗衰老等美容问题备受关切。北京协和医院整形外科主任王晓军教授介绍，“美道基金西部精准扶贫项目”旨在荟萃全国权威整形美容专家，深入西部地区，分享经验、建言献策，助推西部医疗美容事业的均衡与健康发展。（王君平）国际藏医药学术研讨会在京举行会议以“继承传统、研究创新、彰显特色”为主题，国内外专家学者就藏医药事业的历史传承与创新发展进行了交流和探讨。藏医学是历史悠久的传统医学，在世界传统医学领域内具有特殊的学术地位和文化内涵。与会专家表示，促进藏医药全面发展的核心在于继承和发掘传统藏医药，用现代的科学技术和研究方法，形成富有原创性的科技创新成果，凸显藏医药特色。（涂英玲）“全球找药联盟”为患者寻找在研药用户可以根据自己的个人情况，通过信息登记或直接联系在研的医疗机构，参与药品临床研究。该查询平台已于7月底上线手淘、支付宝和阿里健康APP。（李红梅）</t>
  </si>
  <si>
    <t>从行业发展的业务中来，加速到行业数字化场景中去。懂行·专注于行业数字化转型从已知的未知，到未知的已知。以往，我们深知数字化转型的未知挑战藏在技术的应用过程中；未来，需求与技术共同创造数字化转型的确定性价值。从行业中来，到行业中去。我们致力于深入理解客户的业务需求，将创新领先的技术与应用场景深度融合，携手生态共创行业数字化转型新空间。华为中国政企业务，我懂得如何以数字化加速现在，是为了你能更好地在转型中看懂未来。</t>
  </si>
  <si>
    <t>这是闪光的青春。假如青春有颜色，它或许是志愿红、迷彩绿，又或许是医务白、工装蓝……青春的理想，铺就奋斗的底色。在新时代的青年群体中，各行各业涌现许许多多担当有为的青年。他们奔跑在时代前列，在奋斗中增长才干、实现人生价值、升华理想境界，以开拓进取的精神成就时代荣光，以胸怀大我的姿态绘就人生画卷。五四青年节来临之际，人民日报社文艺部与中国美术家协会水彩画艺术委员会合作，组织、约请美术工作者，描绘各行各业的有为青年，以“中国青年五四奖章”“中国十大杰出青年”获得者为主要创作原型，生动展现新时代青年的精神风采，让青春绽放绚丽之花，用奋斗谱写时代华章。——编?者制图：蔡华伟</t>
  </si>
  <si>
    <t>国台办发言人安峰山30日在例行新闻发布会上介绍，第十届海峡论坛将于今年6月上旬在福建举办，6月6日在厦门举办论坛大会，各项活动将在福建各地陆续展开，为期一周。中共中央政治局常委、全国政协主席汪洋将出席并发表重要讲话。安峰山说，第十届海峡论坛筹备工作已基本就绪。台湾的有关政党代表、县市代表和各界人士共数千人将出席论坛活动，总体规模与去年相当。这次论坛将是两岸民间交流的一次盛会。论坛分青年交流、基层交流、文化交流和经济交流四大板块，规划了69场活动。活动涵盖青年创意大赛、职工技能、社会公益、影视交流、关心下一代、经济金融、两岸婚姻、传统文化、社区治理、特色庙会等各个方面。较以往内容更加多元，形式也更加丰富，各界的参与也会更加广泛。台湾各界人士和基层民众对前来参加此次论坛充满期待。安峰山介绍，据了解，中国国民党副主席郝龙斌将率团出席海峡论坛。</t>
  </si>
  <si>
    <t xml:space="preserve">　　“感谢市里培训的年轻干部，他们组成‘乡村振兴队’，到村民家里问需求、送服务，帮我联系直播电商培训。去年的蜜薯销售一空，今年我又多种了20亩。”?山东招远市夏甸镇银山后村的公路边，蜜薯长势喜人，村党支部书记、村委会主任原焕芹格外高兴。
　　为帮助年轻干部成长成才，招远市于2022年制定相关实施意见，在全市遴选35岁以下优秀年轻干部，开展专门培训，以1年为一个滚动培训周期，通过理论“强基”、专项“赋能”、实战“练兵”，让年轻干部得到全方位锻炼提升。
　　首批50名学员被划分为6个学习小组、4个导师小队，选聘具有丰富一线工作经验的5名县处级干部、2名正科级干部担任导师，建立案例分析、现场解题、情景模拟、复盘提高、课后思考等“帮带工作法”，每月组织学员开展一次座谈交流，每3个月轮换一次导师。
　　“年轻干部底子好、思路活、学习快，我们在集中培训的基础上，开发了自我管理模式，让年轻干部自行设计活动载体，最大限度地激发他们的学习主动性与创造性。”招远市委常委、组织部部长刘杰说。???????????????????????????????
　　为强化管理，参加培训的党员、干部成立了临时党支部，由学员自主筹划搭建起“金声驿站”、“小笔头”擂台赛等活动载体，组织读书分享会、成果交流会、行政职业能力大赛等活动，营造了比学赶超、互促共进的浓厚氛围。
　　对年轻干部的表现情况，招远市委组织部安排人员全程跟班，“一人一册”建立成长档案，如实进行记录。每月根据学员学分情况评选“优秀学员”，对积分排名靠后的学员及时约谈提醒。目前，已有7名学员获得提拔使用。
</t>
  </si>
  <si>
    <t>北京时间5日下午，联合国妇女署以“从应对到恢复：中国和全球合作伙伴的经验”为主题，举办“确保在2019冠状病毒疫情背景下取得可持续发展目标5之进展的部长级视频圆桌会议”。国务院妇女儿童工作委员会副主任、全国妇联书记处第一书记黄晓薇作主旨发言，向国际社会宣介了中国统筹推进疫情防控和经济社会发展的成果与经验。黄晓薇在发言中说，面对疫情，中国共产党和中国政府始终坚持人民至上、生命至上，举全国之力抗击疫情。她分享了中国在疫情期间为保障妇女儿童身体健康和生命安全所做的工作，以及中国妇女和妇联组织在疫情防控和复工复产中发挥的作用。黄晓薇呼吁各国进一步增强人类命运共同体意识，加强团结合作，共同战胜疫情，努力实现性别平等，促进妇女全面发展。联合国副秘书长、联合国妇女署执行主任努卡女士在会上作了致辞，感谢中国代表分享统筹推进疫情防控和经济社会发展的宝贵经验。她表示，妇女在疫情应对和复工复产中的贡献和领导力应得到充分重视。各国应加强交流合作，共同推动构建一个更具韧性、包容性和平等的世界。据悉，来自中国、埃及、缅甸、巴基斯坦、乌干达、塞内加尔等1个国家的部长级代表在线发言，近90人在线参会。</t>
  </si>
  <si>
    <t>10日，在第十二届苏州国际精英创业周暨首届“苏州科学家日”活动上，国家最高科学技术奖获得者钱七虎和国家血液系统疾病临床医学研究中心主任阮长耿被授予了“苏州科学家勋章”。作为苏州招才引智的“金字招牌”，苏州国际精英创业周已连续举办12届，成为苏州集聚高端人才的主渠道、主阵地，通过创业周引进、培养的国家级重大人才占苏州总量一半以上，入选独角兽培育企业占全市将近四成。10日，苏州还首次发布科技攻关“干将铸剑榜”榜单，邀请海内外顶尖人才“揭榜”，涉及项目33个，悬榜金额超过81亿元。投资200亿元、成立刚满10天的材料科学姑苏实验室贴出的金额最大，首批重大科研攻关项目悬榜金额达78亿元。此外，苏州28家企业也提出了30个重大创新项目需求，项目总投入达到37亿元，悬榜金额超过3亿元。实施“干将铸剑榜”科技攻关，是苏州着力强化重点领域关键核心技术突破，加快推动重大科技成果转化和产业化的关键举措。据悉，首批“干将铸剑榜”揭榜截止时间为9月10日。</t>
  </si>
  <si>
    <t>4月2日，“庆祝中华人民共和国成立七十周年—纪念五四运动一百周年图片展”开幕式在香港中央图书馆展览馆举行，香港各界200余人出席。展览分为“风起云涌”“峥嵘岁月”和“走向复兴”三大部分，共展出300多幅珍贵历史照片，主要包括五四运动和新中国成立七十周年伟大成就相关图片。中央人民政府驻港联络办副主任卢新宁在致辞中表示，无论是在五四运动的洪流中，还是在百年求索的征程上，香港从未缺席。香港的命运始终与祖国的命运紧密相连，爱国精神始终是全体中国人民心中最深沉的民族情感。香港各界文化促进会执行会长马浩文、香港特区政府民政事务局常任秘书长谢凌洁贞在开幕式上分别致辞。他们认为，国家发展与香港社会及个人发展密不可分，希望借本次展览弘扬五四精神，推动香港融入国家发展大局，把握时代机遇，实现自身更好发展。据悉，展览为期13天，自4月2日起面向公众开放。</t>
  </si>
  <si>
    <t>做好学校疫情防控经费保障财政部、教育部今日下发通知，要求各地方各级财政、教育部门高度重视学校疫情防控工作，统筹安排教育经费预算，加大对疫情防控重点地区学校的支持力度，提升学校防控能力，保障学校正常运转。通知明确，中央财政已提前下达的支持学前教育发展资金、城乡义务教育补助经费（公用经费补助部分）、改善普通高中学校办学条件补助资金、现代职业教育质量提升计划资金、支持地方高校改革发展资金等教育转移支付资金，由地方财政、教育部门及学校根据相关资金管理办法和学校疫情防控需要，安排用于学校疫情防控物资、设备采购等支出。省级财政部门在分配下达2020年中央和省级相关教育转移支付时，要向疫情防控重点市县倾斜。通知要求各地财政部门要有序规范组织资金调度，按照“急事急办、特事特办”的原则，加快资金拨付使用，确保学校疫情防控资金及时到位，并会同教育部门强化资金使用监管。要根据学校疫情防控需要提高采购时效，保证采购质量。省级财政、教育部门要密切关注疫情发展态势，分析研判延期开学对各级各类学校学生返校、教育教学、学生资助政策落实等工作的影响，及时制定预案。</t>
  </si>
  <si>
    <t>中方将继续为印尼地震海啸救援和重建工作出力外交部发言人陆慷8日在例行记者会上表示，中方密切关注印尼中苏拉威西省地震海啸灾情。中国红十字会已向印尼红十字会提供了紧急现汇援助。中方将继续同印尼方保持沟通，为救援和重建工作出一份力。陆慷说，中国和印尼是友好邻邦，中方密切关注印尼中苏拉威西省地震海啸灾情。习近平主席第一时间向佐科总统发去慰问电，表示中方对印尼人民遭受灾害感同身受，愿根据印尼方需要提供帮助。王毅国务委员兼外长也向蕾特诺外长致电慰问。</t>
  </si>
  <si>
    <t>推动国土空间生态保护多规合一“加强生态系统保护修复，推进山水林田湖草生态保护修复工程，需要摸清家底，统筹系统治理。”四川省地矿局局长王建明委员说。他建议，以第三次全国土地调查为契机，全面开展山水林田湖草等自然资源调查和评价，分析摸清资源情况，为国土空间生态保护修复提供基础数据支撑。完善国土空间生态系统综合评价指标体系，加快编制总体规划，实现多规合一。扩大国土空间生态保护修复工程试点范围，加快形成一批可复制、可推广的经验，构建生态保护修复工程全面推进新格局。</t>
  </si>
  <si>
    <t>由中国民主促进会中央委员会和叶圣陶研究会主办的“2019海峡两岸中华传统文化与现代化研讨会”14日至17日在长沙举行，80多位两岸学者围绕“数字化时代出版传媒业的现状与未来”主题展开研讨。全国人大常委会副委员长、民进中央主席、叶圣陶研究会会长蔡达峰在14日的开幕式上致辞表示，两岸出版界都肩负着传播和传承中华文化、提升中华文化影响力的使命。两岸拥有共同的文化和语言，这是连接两岸人民之间情感、思想和认同的精神纽带。两岸出版交流合作对增进两岸民众的思想感情、增进两岸文化认同具有独特作用。期待通过这次研讨，大家能有所思、有所悟、有所得，促进两岸出版界的共同繁荣和发展，共同推动中华文化“国际化”、华文出版“走出去”。从2002年起，海峡两岸中华传统文化与现代化研讨会已成功举办17届，就地域特色文化、学科领域文化、民俗文化等议题进行交流研讨。</t>
  </si>
  <si>
    <t>深圳近日发布首批300项“全城通办”事项，清单内事项可在全市范围内跨区域办理，实现“企业办事不出区、市民办事不出街”。同时，深圳还发布了第二批200项“不见面审批”事项。这些举措将进一步优化营商环境，更好地服务民生。300项“全城通办”事项依托统一政务服务平台和现代物流技术，实现申请人可跨区域就近在行政服务大厅进行申请材料递交和证件领取。此次推出的全城通办事项涉及公安户政、机动车业务，人社部门社保办理，住建部门公积金办理等领域。300项全城通办事项中，有229项实现了跨区域、跨层级办理。本次推出的200项全流程网上办理事项，则主要涉及税务、公安、人社等16个部门，实现方式主要包括“全流程网办”“网上申报，证照快递送达”“自助终端立等可取”三类。据了解，今年7月1日，深圳“不见面审批”改革首批推出100个事项，实施效果明显。下一步，深圳计划推动更多政务服务事项实现不见面审批和跨层级、跨区域全城通办，真正实现数据多跑路、群众少跑腿。</t>
  </si>
  <si>
    <t>从农业农村部新闻通气会上获悉：去年我国各类返乡入乡创业创新人员850万人，利用“互联网+”创业创新人员超过50%。截至7月底，全国新增返乡留乡农民工就地就近就业1300多万，其中有5%通过云视频、直播直销等新业态创业。近5年来，各地累计培训1800万人次，加快搭建新农民创业平台，推介一大批优秀创业项目和带头人。为了进一步激发农民创业热情，全国新农民新业态创业创新大会将于9月22日至24日在江苏南京召开，主题为“激情创业创新?梦圆乡村振兴”。据了解，大会期间，将举办主论坛和4个主题分论坛、“923”全球农产品直播电商节等活动。本次大会将由农村双创人员唱主角，重点聚焦返乡创业农民工，推介交流他们创业创新典型和经验做法，激发农民工创业创新活力。</t>
  </si>
  <si>
    <t>为了配合上级考察、检查，某地社区一间办公室，4年内被3家不同的区级部门根据各自的需要装修了3次，每次改造花费都不少，但挂牌后基本闲置。办公现场成了“秀场”。做工作当然需要办公场所，但落实工作，不能只“落实”在建个办公室上，关键还是看所配备的基础设施发挥了多大效用。如果没有困难群体，却硬是建“慈善超市”，已有多个家政公司，还要增加家政服务点，这样的“落实”，不仅空耗资源，也折损了自身公信力。做任何工作都要真抓实干，以群众的实际需求和工作的实际效用为标准。落实落实，重点在于“实”。</t>
  </si>
  <si>
    <t>国务委员兼外交部长王毅31日出席在泰国曼谷举行的中国—东盟外长会。王毅表示，当今世界正面临百年未有之大变局，国际地区形势中的不稳定不确定因素明显增多，而我们所在的东亚地区总体上保持了社会稳定和经济发展。东盟和以东盟为中心的东亚区域合作平台为此发挥了不可或缺的作用。中国高度重视中国—东盟关系发展，双方建立对话关系28年，特别是建立战略伙伴关系16年来，始终与时俱进、携手前行，中国—东盟关系已经成为引领东亚区域合作的一面旗帜。东盟外长祝贺新中国成立70周年。他们表示，东盟与中国对话伙伴关系是东盟最重要、最具活力的伙伴关系，也是最具实质性、惠及东盟最多的一组关系，已经成为地区和平稳定的重要支柱和经济增长的主要动力。东盟感谢中方积极参与东亚区域合作，希望中方更深入参与东亚峰会、东盟地区论坛等以东盟为中心的合作机制，愿将《东盟互联互通总体规划2025》与“一带一路”倡议对接，致力于早日完成区域全面经济伙伴关系协定谈判，加快“南海行为准则”磋商，共同维护多边主义和自由贸易，维护地区和平稳定，推动东盟—中国关系取得更大发展。</t>
  </si>
  <si>
    <t>总部位于西班牙马德里的联合国世界旅游组织日前发布报告说，2017年中国游客对国际旅游市场贡献最大。报告指出，2017年，全球出境游市场增长强劲，反映出世界经济一定程度上的回暖和游客需求旺盛。中国去年出境游消费额达2580亿美元，稳坐出境游消费贡献国“头把交椅”，排名第二的美国为1350亿美元，德国、英国和法国分列第三、第四和第五位。巴西、俄罗斯、印度等金砖国家出境旅游也出现较快增长，其中巴西游客2017年海外消费额比2016年增长20％。“新兴市场国家在旅游业发展中正扮演关键角色，”世界旅游组织秘书长祖拉布·波洛利卡什维利说，“新兴市场国家游客不仅促进了很多旅游目的地的经济增长，也有利于市场多元化。”</t>
  </si>
  <si>
    <t>据阿富汗媒体6日报道，阿安全部队日前在东部拉格曼省对极端组织“伊斯兰国”目标实施清剿行动，打死至少20名武装分子。阿富汗哈马新闻社当天援引军方声明说，此次清剿行动5日在拉格曼省北部阿林加尔地区展开，被打死的武装分子中有两人已确认是“伊斯兰国”在当地的主要指挥官。声明说，“伊斯兰国”的一处据点也在这次清剿行动中被摧毁。据报道，随着极端组织向拉格曼省不断渗透，当地安全形势有恶化的迹象。上周，3名武装分子在与阿富汗安全部队交火中被击毙。据当地政府此前公布的消息，拉格曼省首府米特拉姆去年12月28日曾发生一起爆炸袭击，造成包括儿童在内至少2人死亡、7人受伤。</t>
  </si>
  <si>
    <t>日均出动警力22万余人次记者从公安部交管局获悉：今年清明假期祭扫、踏青、春游、探亲等出行活动交织叠加，复工复产、赶工赶产、返岗返程相关道路客货运输繁忙，高速公路、国省道、墓区景区交通流量明显增加。截至4月6日18时，全国道路交通安全形势平稳，接报涉及人员伤亡的道路交通事故起数、死亡人数同比分别下降21.3%、19.4%，未发生重特大道路交通事故，未发生长时间、长距离、大范围交通拥堵。全国公安交管部门统筹推进服务疫情防控和假日交通安保。假期期间，日均出动警力22万余人次，警车6万辆次，启动交警执法站和服务点1.4万余个。清明假期，全国共查处酒驾醉驾3300余起、“三超一疲劳”交通违法1.9万余起。</t>
  </si>
  <si>
    <t>记者从黑龙江省林业和草原局了解到：今年秋季以来，黑龙江省在重要时段和森林高火险期，对村庄、森林旅游区油库、仓储库等重点部位严加防范，确保重点时间段防火安全，实现秋季森林草原零火灾。据统计分析，2008年至2017年间，黑龙江省秋季共发生森林火灾31次，累计森林过火面积42.43公顷。其中10月份发生火灾次数最多，占火灾总数77.42%。起火位置主要集中在黑河、伊春及龙江森工集团等地区。黑龙江省林业和草原局相关部门负责人介绍，今年秋防期间，黑龙江省科学调度防御资源，优先把森警和林业专业消防队伍派驻到重点火险区驻防。全省各地重点在封住山、管住火和看住人上狠下功夫，对进山人员严格进行登记，坚决把火种火源堵在了山下林外；对林区施工作业人员严格管理；严管野外火源，禁止林缘烧荒烧秸秆，严厉打击野外违规用火行为。</t>
  </si>
  <si>
    <t>新华社北京6月3日电??住房和城乡建设部原副部长、党组成员郭允冲同志，于2020年5月25日因病医治无效在北京逝世，享年67岁。郭允冲同志逝世后，中央有关领导同志以不同方式表示哀悼并向其亲属表示慰问。郭允冲1953年1月生于江苏省启东县。1973年7月参加工作1980年12月加入中国共产党。1995年6月起历任国务院办公厅秘书二局助理政务专员，国务院办公厅副局级秘书，国务院办公厅正局级秘书。2002年7月任辽宁省沈阳市副市长。2007年3月任中央纪委驻信息产业部纪检组组长、信息产业部党组成员。2008年3月任中央纪委驻住房和城乡建设部纪检组组长、住房和城乡建设部党组成员。2009年5月任住房和城乡建设部副部长、党组成员。2012年6月任中国土木工程学会理事长。2013年3月任中国建设监理协会会长。郭允冲是政协第十二届全国委员会委员、社会和法制委员会委员。</t>
  </si>
  <si>
    <t>微信走进了千家万户，建立在互联网、移动终端、点对群影响基础上的微传播，迅速地改变了我们的生活。由于网络空间中的身份虚拟，一些人毫无忌惮，使形形色色侵犯名誉权、著作权、隐私权等侵权事件层出不穷。一些人怀着法不责众的侥幸心理，屡屡以身试法。但是，网络空间也不是空中楼阁，而是现实社会的折射和延伸，现实社会存在的问题，在这里都可能出现。网络空间中的网民也不是天外来客，他们是改变了社交模式的社会成员，在现实社会中受到的法律、道德约束，在网络社会里也应该承袭。要从根本上用好网络带给我们的便利，同时避免可能出现的弊端，就要加强网络空间治理，提高公众在网络社会的法律意识。只有这样，才能使人们在网络空间里的行为，与在现实社会一样，受到来自法律和道德的规范。也只有这样，才能让人们认识到，扮演好网络空间的角色，与扮演好现实社会角色同等重要。</t>
  </si>
  <si>
    <t>阿富汗国防部4日宣布，阿军方过去24小时在阿富汗东部地区库纳尔省境内针对塔利班目标展开清剿行动，打死至少51名武装分子。阿富汗国防部发表声明说，军方此次行动旨在清除塔利班武装在库纳尔省的主要据点，打死了一名塔利班高级指挥官。行动涉及加济阿巴德和阿斯马尔等多个地区，塔利班在加济阿巴德和阿斯马尔的两名“影子省长”也被击毙。声明说，军方还在此次行动中缴获包括轻型和重型武器在内的一批军火。声明没有提及伤亡情况。当地媒体5日报道，塔利班方面也证实了此次清剿行动，但否认军方打死其高级指挥官。</t>
  </si>
  <si>
    <t>新华社乌鲁木齐1月26日电??政协新疆维吾尔自治区第十二届委员会第一次全体会议1月25日选举努尔兰·阿不都满金（哈萨克族）为自治区政协主席，程振山、巨艾提·伊明（维吾尔族）、马敖·赛依提哈木扎（哈萨克族）、张博、木太力甫·吾布力（维吾尔族）、孔星隆、窦万贵、邱树华（女）、杨勇、伊力哈木·沙比尔（维吾尔族）、马雄成（回族）、阿不都热克甫·吐木尼牙孜（维吾尔族）为自治区政协副主席。</t>
  </si>
  <si>
    <t>中国男篮蓝队战胜芬兰队（动感2018）8月15日，中国男篮蓝队球员胡金秋（中）在比赛中上篮。当日，在广东深圳进行的2018斯坦科维奇杯洲际篮球赛的比赛中，中国男篮蓝队以87∶84战胜芬兰队。双方在前四节战成73∶73，加时赛两队比分交替上升，最终，中国男篮蓝队以87∶84胜出。本场比赛，中国男篮蓝队的周鹏拿下了全场最高的22分并有3篮板3助攻，吴前砍下16分，胡金秋10分7个篮板入账。芬兰队的帕尔米拿下14分，赫沃宁与詹图南分别贡献了12分与1分。新华社记者?王东震摄</t>
  </si>
  <si>
    <t>劝返失辍学学生6.1万人4日上午，记者从四川省庆祝新中国成立70周年第二场新闻发布会上获悉：四川彝区藏区义务教育失辍学学生已劝返6.1万人，其余今年秋季学期全部劝返。据四川省教育厅机关党委书记李志刚介绍，为抓控辍保学，四川省多措并举：建立公安户籍、教育学籍比对核查机制和县、乡、村、校“四本”台账，摸清底数；建立控辍保学动态管理系统，实行失学辍学个人信息入库、动态监控、逐一劝返销账，目前全覆盖凉山州，秋季将甘孜、阿坝州纳入系统管理；实施一人一案，采取随班就读、1—3年制补偿教育等方式，保证辍学学生完成义务教育。凉山彝区教师缺编问题曾一度较为突出。为此，四川实施凉山州贫困县义务教育3000名教师编制保障工程，解决教师编制不足问题，破解编制“不够用”问题。此外，藏、彝区千人支教计划每两年向民族地区选派支教教师1300余名，组织省内14所设置师范类专业高校1800余名学生到凉山州顶岗支教。</t>
  </si>
  <si>
    <t>国家副主席王岐山15日在钓鱼台国宾馆会见柬埔寨国王西哈莫尼。王岐山表示，中柬友好源远流长，中方与柬埔寨王室的友谊弥足珍贵。在两国领导人引领下，中柬关系正处于历史最好时期。第二届“一带一路”国际合作高峰论坛期间，两国签署了构建中柬命运共同体行动计划，为双边关系发展注入新的动力。世界不同文明之间应当相互尊重、彼此包容、互学互鉴、交融发展。亚洲各国应当从古老辉煌的亚洲文明中汲取营养，增强人民的文化自信，携手实现亚洲新发展，共同构建人类命运共同体。西哈莫尼表示，很高兴来华出席亚洲文明对话大会，柬方高度赞赏习近平主席提出的倡议和主张，愿与中方加强各领域交流合作，推动两国关系在新时期取得更大发展。</t>
  </si>
  <si>
    <t>（共16件）落实全面深化改革、全面依法治国的部署要求，对涉及国家机构改革、国家监察体制改革、国防和军队改革，国家安全法治保障、完善产权保护制度等需要制定、修改、废止法律的，或者需要由全国人大常委会作出有关决定的，适时安排审议。第三类项目：立法条件尚不完全具备、需要继续研究论证的立法项目农村集体经济组织、行业协会商会、基本劳动标准、社会信用方面的立法项目，陆地国界、防扩散、人工智能、生物安全方面的立法项目，湿地保护、资源综合利用、空间规划方面的立法项目，机构编制、行政程序、机关运行和行政事业性国有资产管理方面的立法项目，家庭教育、人口政策、华侨权益保护、信访、殡葬方面的立法项目等，以及其他需要研究论证的修改法律的项目，经研究论证，条件成熟时，可以安排审议。（制表：尹宏伟）</t>
  </si>
  <si>
    <t>“最美铁路人”先进事迹唐云鹏、刘钰峰、李峻屹、黄伟、陈美芳、陈承仪、杨卫华、徐前凯、代云华、单杏花等10位先进典型，是200多万铁路职工的优秀代表。他们全部来自铁路工作基层一线，有的致力于安全平稳操纵机车，以高超的技艺驾驶着复兴号奔驰在祖国广袤的大地上；有的刻苦钻研动车组检修技术，用匠心擦亮中国高铁名片；有的待旅客如亲人，热心服务几十载，给乘客的旅途送上春天般的温暖；有的坚持标准化作业一丝不苟，在铁路行车岗位30年零违章、零违纪、零事故……他们以实际行动诠释了人民铁路为人民的宗旨，践行了交通强国、铁路先行的历史使命，展示了铁路人的先行风采、服务本色、担当品格、奋斗精神。发布仪式现场播放了10位“最美铁路人”先进事迹的视频短片，从不同侧面采访讲述了他们的工作生活感悟。中央宣传部、中国铁路总公司负责同志为他们颁发“最美铁路人”证书。参加发布仪式的干部群众纷纷表示，进入新时代，铁路密布，高铁飞驰，中国铁路领跑世界，我们倍感自豪。许多铁路职工表示，要以“最美铁路人”为榜样，立足本职岗位，积极投身交通强国铁路先行生动实践，努力奔跑追梦，为新时代铁路改革发展作出更大的贡献，以优异成绩迎接新中国成立70周年。</t>
  </si>
  <si>
    <t>记者从教育部获悉：近日，教育部开发的全国中小学生校外培训机构管理服务平台即将上线，各地审批的全国中小学生校外培训机构有望通过平台实现联网查询。教育部要求，各地要用好平台，通过系统完成校外培训机构的摸排、整改、审批、学科类培训备案、社会监督等工作，面向社会公布校外培训机构的有关政策、白名单、黑名单、学科类培训班等信息，依托平台受理群众投诉，接受社会各界监督，切实通过信息化手段实现校外培训全过程精细化管理，方便群众了解相关信息。此外，截至15日，全国2963个县（市、区）已启动专项治理整改工作，其中1247县（市、区）已基本完成专项治理整改任务。全国共摸排校外培训机构401050所，存在问题机构272842所，现已完成整改163203所，整改完成率近60%。</t>
  </si>
  <si>
    <t>全国人大常委会委员长栗战书1日在人民大会堂会见摩尔多瓦议长格雷恰尼。栗战书感谢格雷恰尼议长对中华人民共和国成立70周年的祝贺，赞赏摩方在涉及中方核心利益和重大关切问题上的坚定支持。栗战书说，新中国成立70年来经济社会发展取得的伟大成就，根本上在于中国共产党的领导。中国全国人大愿同摩尔多瓦议会加强交流合作，在立法、监督、治国理政等方面互学互鉴，为共建“一带一路”、经贸投资合作提供法律保障和支持，推动两国地方、民间友好往来。格雷恰尼说，摩方高度重视摩中关系，愿积极参与“一带一路”建设，希同中国全国人大密切协调合作，充分发挥立法机构作用，推进两国各领域友好合作。郝明金参加会见。</t>
  </si>
  <si>
    <t>我连续四届当选全国人大代表，作为从农村走出来的人大代表，我的目光始终没离开过农村。今年，我重点研究的是如何加强农村垃圾污染防治。这张图便是我在向记者展示调研时拍摄的农村垃圾污染的照片。让农村环境整洁美丽，是广大农民的心愿。近年来，农村基础设施逐步完善，乡村环境也有了很大改善。但还有一些农村存在垃圾随意堆放的问题，有些农村的生态环境依然很差，污染防治任务严峻。为掌握第一手资料，我走遍了河北衡水市安平县的10多个乡镇、30多个村庄，与村干部和村民座谈，实地查看了村里的垃圾处理场，回来后还专门向专家征求了意见，仔细梳理成具体建议。农村垃圾污染的重要原因在于农民随意投放、垃圾不能及时清运和进行无害化处理。我认为，除加大宣传和教育力度，进一步提高农村干部群众的思想觉悟和工作水平，还要进行制度约束。此外，还应将农村环境污染防治列入当地党政领导班子主要负责人的绩效考核体系，形成防治污染长效机制；建立健全长效监督检查管理机制。并且，还要引导促进企业与大专院校、科研机构开展处理废弃物合作，探索垃圾处理和资源化利用的经营模式。</t>
  </si>
  <si>
    <t>近日，山东省流动科普助力精准扶贫活动进行新一轮巡展，由科普特效影院车、科普大篷车组成的科普宣传队，为当地带去丰富多彩的科技体验活动。孩子们在一件件展品前驻足、参观、体验。活动的开展，为孩子们的学习生活增添了乐趣，也在他们心中播下科学的种子。这正是：篷车进校园，科普到身边。互动新体验，乐趣在心田。曹??一图??于??石文</t>
  </si>
  <si>
    <t>嫦娥五号将择机返回地球记者从国家航天局获悉：北京时间12月6日5时42分，嫦娥五号上升器成功与轨道器和返回器组合体交会对接，并于6时12分将样品容器安全转移至返回器中。这是我国首次实现月球轨道交会对接。12时35分，嫦娥五号轨道器和返回器组合体与上升器成功分离，进入环月等待阶段，准备择机返回地球。据介绍，从嫦娥五号上升器进入环月飞行轨道开始，通过远程导引和近程自主控制，轨道器和返回器组合体逐步靠近上升器，以抱爪的方式捕获上升器，完成交会对接。专家表示，此次交会对接是在距离地球38万公里之外的月球轨道实施，受制于月地返回窗口、热控、能源等约束，必须在规定时间内完成。要精确预测两个航天器在月球轨道上飞行的位置和速度，达到交会对接所需的精度，对地面测控系统和导航控制技术都提出了很高要求。进入交会对接过程的近程自主控制阶段，只能由航天器上的制导导航与控制系统智能自主完成，技术难度很大。（相关报道见第十二版）</t>
  </si>
  <si>
    <t xml:space="preserve">　　据介绍，自2010年以来，教育部会同有关单位每年遴选10名全国教书育人楷模。从今年起，中宣部、教育部将联合宣传表彰全国教书育人楷模。考虑到抗疫的特殊情况，决定增加两个名额，今年共计推出12位全国教书育人楷模。
　　这12位全国教书育人楷模，既有在抗疫中表现突出的名师大家，也有在乡村默默奉献的一线教师。他们是：清华大学附属小学校长、教师窦桂梅，天津中医药大学校长、教授张伯礼，东北师范大学教授高夯，安徽省宿州市埇桥区汴河中心小学教师孙浩，山东省潍坊商业学校教师魏亚丽，华中科技大学教授胡豫，广州医科大学教授钟南山，海南大学教授张云阁，四川省泸州市特殊教育学校教师肖敏，贵州省毕节市赫章县城关镇中心幼儿园教师何梅，云南省丽江市华坪女子高中教师张桂梅和陕西省咸阳市旬邑县马栏齐心九年制寄宿学校教师丁海燕。
</t>
  </si>
  <si>
    <t>河北廊坊考核乡镇空气质量办法明确了乡镇空气质量排名办法适用范围及考核标准，同时还规定了追责问责条款，对因工作不力，乡镇空气质量长期进入倒数排名的，将严肃问责。去年12月初，廊坊90个乡镇全部建立空气质量自动监测站，与国家、省、市控空气质量自动监测站和全市3000多家企业在线监控联网运行，形成覆盖全市的联防联控在线监测治理体系。现在，只要在计算机上登录“廊坊市环境空气质量（乡镇站）实时自动发布系统”，全市所有乡镇站点PM2.5、二氧化硫实时浓度值和实时数据排名，以及浓度值日排名，都一目了然。（孙亚安??刘??玉）</t>
  </si>
  <si>
    <t>记者从国家航天局获悉：截至目前，嫦娥四号在月球背面的工作时长已超过300天，远超设计寿命；“玉兔二号”巡视器行驶里程也已超过300米，实现了“双三百”的突破。据介绍，嫦娥四号着陆器和“玉兔二号”巡视器目前已分别结束月夜休眠期，受光照成功自主唤醒，恢复月面工作，进入第十二个月昼工作期。在新的月昼工作期，着陆器搭载的科学载荷将继续对月表环境开展科学探测工作；巡视器将继续按照规划路线行驶，搭载的全景相机等科学载荷也将在不同探测点进行科学探测。在日前举行的英国皇家航空学会2019年度颁奖典礼上，嫦娥四号任务团队获得本年度全球唯一的团队金奖，这也是英国皇家航空学会成立153年来首次向中国项目颁奖。中国探月工程总设计师吴伟仁院士率嫦娥四号任务团队代表，受邀参加了此次颁奖典礼。根据嫦娥四号着陆器与“玉兔二号”巡视器的科学探测，科研团队已取得一系列重要的科学发现成果，并在《0ture》等国内外学术期刊陆续发表20余篇论文。</t>
  </si>
  <si>
    <t>欢口村农民高宏伟说：“新能源汽车在村口就能充电，不仅节约能源，还减少污染，咱也像城里一样方便了。”丰县把充电桩纳入农村基础建设内容，供村民免费充电使用。县里鼓励农民购买新能源汽车，制定专项补贴政策，对投资建设充电设施项目的，按实际投资额的20%给予补助。去年，县里确定了公交、出租、城市物流等七大领域推广新能源汽车，科学规划，合理优化布局，初步建成电动汽车公共充电服务设施骨干网络。在试点基础上，全县计划在350个行政村安装800多座充电桩。（彭敬芝??朱群英）</t>
  </si>
  <si>
    <t>：（看台人语）继2002年在北京人民大会堂短暂亮相后，今年夏天，这部经典之作终于再次来到中国，开启了历时20周的大规模巡演。上海、北京的巡演一票难求，演出结束后，观众都起立合唱主打歌曲，场面之热烈证明了其受欢迎程度。《巴黎圣母院》是当之无愧的“法语第一音乐剧”，不仅创下了全球音乐剧卖座纪录，还引领着法语音乐剧的发展方向。法语音乐剧素来以音乐优美动听见长，而先出单曲后出剧的制作运营模式，就是由《巴黎圣母院》首创。全剧53首金曲贯穿，一唱到底，几乎无一句对白，每首歌曲都是高水准。全剧还采用了“歌舞分离”的表演方式，这有利于保持主唱演员声音的稳定，同时也能将舞蹈的精彩发挥到极致。因此，剧中舞蹈才能融入了芭蕾、街舞、杂技甚至极限运动等高难度动作元素。目前，中国音乐剧也面临演员舞台能力不够全面、均衡的情况，这种歌舞分离的表演方式，值得我们借鉴。（茶?白）</t>
  </si>
  <si>
    <t>生产总体平稳记者近日从工信部获悉：前5月，有色金属行业运行总体平稳，效益降幅进一步收窄，行业信心有所提振。从产量上看，生产总体平稳。1—5月，我国10种有色金属产量2341万吨，同比增长4%。其中，铜材、铝材产量685万吨、2198万吨，同比增长1.7%、6.5%，增幅分别扩大2个、4.8个百分点。从利润上看，效益降幅进一步收窄。1—5月，有色行业实现利润607.4亿元，同比下降5.5%，但降幅比一季度收窄8.1个百分点。其中，电解铝行业部分不具市场竞争力的产能关停，供需矛盾缓解，生产成本同比下降，铝冶炼行业由一季度亏损8.3亿元转为1—5月盈利67.5亿元，效益同比增长79.5%；加工行业实现利润236.9亿元，同比增长8.9%。此外，有色协会统计的企业信心指数连续2个季度回升，较2018年4季度累计回升1.7个基点，达50.3。</t>
  </si>
  <si>
    <t>日本一项最新研究发现，婴儿在出生4个月后，就有根据视觉和声音对不同材质物品做出反应的能力，且随着经验增长，大脑能识别的物品材质也在增多。这一研究成果有助人们理解婴儿识别现实世界乃至形成语言能力的机制。日本中央大学等机构的研究人员给32名4至8个月大的婴儿播放敲击木材或者金属的视频，并利用近红外光谱仪测量他们大脑中的氧合血红蛋白水平。研究发现，右脑颞叶区域与婴儿通过视觉和听觉识别物体材质相关，大脑处理这些信息的时期也因物品材质而异，对木材的识别从4个月大起就能做到，而对金属材质的识别则要晚一些。研究人员表示，这是科学界首次发现人类右脑在出生4个月后就具备通过视觉和声音区分物品材质的能力。由于颞叶区域与语言发展相关，在婴儿1岁前，对各种物品材质的熟悉程度可能有助他们的感知系统发育，进一步激活语言能力。（本栏稿件均据新华社电）</t>
  </si>
  <si>
    <t xml:space="preserve">
　　发展环境越是复杂，越是要提高领导我国经济发展能力和水平，确保中国经济航船劈波斩浪、行稳致远。要坚持用习近平新时代中国特色社会主义思想武装头脑、指导实践、推动工作，不断提高运用党的科学理论分析和解决实际问题的能力，准确识变、科学应变、主动求变，在经风雨、见世面中长才干、壮筋骨，练就担当作为的硬脊梁、铁肩膀、真本事，为实现更高质量、更有效率、更加公平、更可持续、更为安全的发展而不懈努力。要立足我国国情和发展实践，深入研究世界经济和我国经济面临的新情况新问题，揭示新特点新规律，提炼和总结我国经济发展实践的规律性成果，把实践经验上升为系统化的经济学说，不断完善中国特色社会主义政治经济学理论体系，不断开拓当代中国马克思主义政治经济学新境界，为马克思主义政治经济学创新发展贡献中国智慧。
　　大鹏一日同风起，扶摇直上九万里。面对新发展阶段的新机遇新挑战，以更宽广的视野、更长远的眼光来思考把握未来发展面临的一系列重大问题，不断深化对我国经济发展规律的认识，不断提高领导我国经济发展能力和水平，在实践上大胆探索、在理论上不断突破，勇于开顶风船，善于转危为机，我们就一定能赢得优势、赢得主动、赢得未来。
</t>
  </si>
  <si>
    <t>春节期间，江苏省淮安市洪泽区委书记朱亚文专程来到挂钩联系户、贫困户王玉怀家。王玉怀患高血压，老伴和儿子已去世，一家人生活困难。朱亚文像家人一样，商量着给王玉怀找一些零活，给他儿媳介绍新工作，还谋划着帮上职高的孙子找工作。“儿媳和孙子有了稳定的工作，家里就好过了！”王玉怀露出了笑容。洪泽区近年来加大精准扶贫力度，计划2018年在全市率先实现建档立卡贫困户全部脱贫。针对全区还有2997户、6532人需要“摘帽”的实际，洪泽区落实产业脱贫、就业脱贫等政策，在靶向治疗上精准发力。高良涧街道渔民王道光家6口人，有孩子有病人。养殖公司教他养生态蟹，街道帮他买蟹苗饲料，提供养殖场所，预计能帮王道光增收5万元，今年年内就能脱贫。产业挖穷根，一技能安身。洪泽区围绕乡村振兴，因地制宜发展产业，带动贫困户参与产业链。手工挂面加工是岔河镇临泽村传统特色产业，村里手把手教贫困户张忠英制作手工挂面。“70斤手工挂面，不到一小时就全部卖光，赚了100多元”，张忠英一边给游客装手工挂面一边说。不到一年时间，张忠英全家脱贫。</t>
  </si>
  <si>
    <t>［十三届］第五号江西省第十三届人大常委会第十一次会议补选易炼红为第十三届全国人民代表大会代表。广东省第十三届人大常委会第九次会议补选傅自应为第十三届全国人民代表大会代表。第十三届全国人民代表大会常务委员会第九次会议根据代表资格审查委员会提出的报告，确认易炼红、傅自应的代表资格有效。辽宁省人大常委会决定接受张世超辞去第十三届全国人民代表大会代表职务。依照《中华人民共和国全国人民代表大会和地方各级人民代表大会代表法》的有关规定，张世超的代表资格终止。第十三届全国人民代表大会代表李斌因病去世。全国人民代表大会常务委员会对李斌代表的去世表示哀悼。李斌的代表资格自然终止。截至目前，第十三届全国人民代表大会实有代表2975人。特此公告。全国人民代表大会常务委员会2019年2月27日</t>
  </si>
  <si>
    <t>28日，中央广播电视总台5G新媒体平台成功实现4K超高清视频集成制作。遍布多地的16路4K超高清视频信号，通过5G网络实时回传至总台5G媒体应用实验室，并通过华为5G折叠手机实现4K节目投屏播出。这标志着中央广播电视总台5G新媒体平台已可以满足集成多路4K超高清信号和多类型节目制作形态的条件，具备了多点、多地，全流程、全功能4K超高清节目集成制作和发布能力，将在今年两会报道中投入使用。2018年年底，中央广播电视总台联合中国电信、中国移动、中国联通、华为公司，合作建设我国首个国家级5G新媒体平台，积极开展5G环境下的视频应用和产品创新，全力推动5G核心技术在4K超高清节目传输中的技术测试和应用验证。5G即第五代移动通信技术。4K与5G技术的融合，将极大促进媒体行业创新节目形态、丰富分发手段和优化用户体验。根据中央广播电视总台的工作方案，将以大数据、人工智能技术为5G新媒体平台建设和业务生产赋能，形成“4K+5G+AI”的战略布局，打造自主可控、具有强大影响力的国家级新媒体新平台，努力成为国际一流新型主流媒体。</t>
  </si>
  <si>
    <t>在电力、通信、广播等事业发展进程中，电杆一直承担着支撑线路的重任。如今随着这些事业的不断升级改造，有不少电杆已经被遗弃。然而，笔者最近来到湖南省澧县澧浦街道十回岗村走访发现，这里的遗弃电杆并没有被及时移除，年限多的有几十年，少的也就几年。并且，遗弃电杆没有任何安全防护措施，有的依旧直立，有的已经严重倾斜，随时都有意外倒下伤人的可能性（如上图）。同时，也有一些人和单位在未经任何申请批准的情况下，就擅自利用这些遗弃电杆寄挂线缆，密密麻麻相互缠绕，影响正常电力、通信线路安全运行，存在触电、火灾事故等安全隐患。因此希望相关部门尽快对遗弃电杆进行摸排核查，及时移除清理，以免后患。同时，在未来升级改造本行业关乎电杆的基础设施的过程中，对不再留用的电杆，各部门要切实做好相关处置工作，决不能一弃了之。湖南澧县?柏依朴</t>
  </si>
  <si>
    <t>第二届中阿北斗合作论坛1日在突尼斯开幕。中阿双方联合发布的阿拉伯地区北斗系统测试体验报告表明，在阿拉伯国家上空可见8颗北斗卫星，定位精度优于10米，可用性95%以上，可为阿拉伯国家和地区提供优质卫星导航服务。这是北斗系统开通全球服务后首次在“一带一路”国家和地区举办的重要活动。为展示北斗系统性能和特色优势，中阿双方在论坛期间联合举行北斗系统测试体验活动，并发布了上述报告。中方相关人士在论坛上介绍了北斗系统建设、应用推广、国际合作等情况，重点介绍了位于突尼斯的中国北斗首个海外中心——中阿北斗/GNSS中心建成近一年来的合作成果。论坛为期两天，主题是“合作、应用、服务”。中方在论坛期间还举办了卫星导航专题培训，来自多个阿拉伯国家的学员得以更深入了解和应用北斗系统。2018年12月27日，北斗三号基本系统已完成建设并提供全球服务。近年来北斗系统已在多个亚非国家的不同领域得到广泛应用。2019年至2020年，中国还将发射10余颗北斗导航卫星，全面完成北斗三号全球组网建设，进一步提升全球服务性能。</t>
  </si>
  <si>
    <t>中方对此表示坚决反对和强烈谴责国防部新闻发言人吴谦4日就美售台武器答记者问。他表示，以台制华、以武拒统最终只会是螳臂当车、死路一条。有记者问，据媒体报道，美方1月3日批准向台湾出售4架MQ—9无人机，总价值约6亿美元。请问对此有何评论？吴谦说，美方对台售武严重违反一个中国原则和中美三个联合公报规定，严重危害中国主权、安全和领土完整，严重挑战中方核心利益，严重破坏中美两国两军关系和台海和平稳定，中方对此表示坚决反对和强烈谴责。吴谦表示，台湾问题涉及中国主权和领土完整，事关中方核心利益，绝不允许任何外来干涉。以台制华、以武拒统最终只会是螳臂当车、死路一条。我们要求美方充分认清美售台武器的严重危害性，立即取消任何对台军售计划，停止售台武器和美台军事联系，慎重妥善处理涉台问题，以免给中美两国两军关系和台海和平稳定造成难以估量的严重后果。玩火者必自焚。中国人民解放军绝不允许任何人、任何势力分裂祖国的神圣领土。如果有人一意孤行，我们必将予以迎头痛击。</t>
  </si>
  <si>
    <t>强烈谴责暴力 呼吁恢复秩序香港汇丰银行、渣打银行、东亚银行22日在香港主要媒体刊登声明，强烈谴责暴力和破坏社会秩序的行为，呼吁社会尽快恢复秩序。汇丰银行在声明中表示，汇丰以融通中国和欧洲的国际贸易为使命，至今已经历154年。其间，汇丰与香港一起成长，共创繁荣。汇丰表示，作为扎根香港的企业，非常关注近期发生的社会事件，并强烈谴责任何暴力和破坏社会秩序的行为。维持法治对香港独特的国际金融中心地位不可或缺。汇丰期待在和平、繁荣稳定的香港继续发展，并为中国经济的未来作出贡献。渣打银行在声明中表示，渣打与好几代港人一起默默耕耘，经历许多风风雨雨，见证香港今天成为世界上最安全、先进和繁荣的城市之一。渣打反对一切暴力冲击，促请大众合力让社会尽快恢复和平安宁。渣打表示，坚决拥护“一国两制”，支持特区政府有效维持社会秩序和安全。唯有在和平理性的气氛下，才能缔造良好沟通环境，为这个国际大都会开拓美好前景。东亚银行在声明中说，反对暴力、守护法治、提振经济、共建和谐。</t>
  </si>
  <si>
    <t>近日，台教育主管部门负责人宣布全面开放境外学生返台就学，不料两分钟后却宣布，大陆学生除外。陆委会随后给出的理由是，大陆方面阻挠陆生返台，台湾因而不予开放。这纯属无稽之谈。国台办发言人马晓光就表示，这一说法完全是捏造事实。大陆十分重视陆生返台就读受阻问题，支持陆生维护正当权益，并及时协助解决陆生赴台相关实际问题。而民进党当局出于政治私利，一直针对在台就读陆生刻意采取歧视性措施，一再制造障碍阻挠陆生返台就读。选择到台湾读书的陆生喜欢台湾，了解台湾，对台湾很有感情。台湾当局不善待这一群体，还对他们采取种种歧视措施，伤害同胞感情，制造两岸对立，对两岸尤其是台湾没有任何好处，这是毋庸置疑的事实。因此，奉劝民进党当局正视民意，切实尊重和保障陆生返台就读的正当权益，善待青年学子。</t>
  </si>
  <si>
    <t xml:space="preserve">　　重庆市永川区朱沱镇的章大爷在家出现四肢无力症状，被送往朱沱镇卫生院进行治疗，急需专家远程会诊。经过检查判断，患者需要进行血管内治疗，但该卫生院并无适合患者治疗的药物，于是在“云医声”远程会诊系统上发起了会诊，重庆医科大学附属永川医院专家线上参与会诊，双方及时启动转诊绿色通道，确保了患者及时转院。
　　永川“云医声”远程会诊系统，是重庆积极拓展智慧医疗的缩影。近年来，重庆利用大数据智能化手段，围绕满足居民的“衣食住行游”需求，提供智慧、安全、舒适、便捷的现代化智慧化环境，让生活更“智慧”。
　　在渝北区回兴街道的重庆段氏服饰公司，房间内不同方位的扫描仪自动测量顾客身体各部位尺寸；在江北区观音桥街道明珠社区，市民不仅能刷脸吃饭，餐台还会自动计价算账，所有菜品会显示卡路里等数据，帮助食客控制体重、均衡营养。
　　在綦江区电力街，路面之下，中建二局西南公司施工人员正借助智能化的顶拉管机器，完成管道的初步安装；在江津区，随处可见的停车引导屏，改善着城市交通“微循环”；奉节县投资2000余万元，优化升级了白帝城·瞿塘峡景区智慧旅游系统。
　　智慧生活的触角还延伸到田间地头。彭水苗族土家族自治县走马乡推进“数字乡村”建设，搭建平安联防平台，让村民出行更安全；在渝北区洛碛镇，马上消费金融公司打造的“智慧养殖大数据平台”，为养殖户提供定制化解决方案，切实降低了人工成本。
　　聚焦数字政务建设，推进高频事项网上办、办事材料电子化，今年1—7月，两江新区“渝快办”一体化平台办件127万件，平均单项办结时间比法定时限缩短92.73%；聚焦智慧教育，在巴南区鱼洞第四小学，“打卡上传攒积分”成为校园流行风向标……不论是智慧交通、智慧教育、智慧医疗还是智慧家居，都是为了让民众切实享受到智能化的便利，获得更好的生活体验。
</t>
  </si>
  <si>
    <t>记者从北京市人力社保局获悉：北京首批积分落户数据核查阶段已结束。7月31日起，用人单位和申请人可登录积分落户在线申报系统查看申报数据初核结果。据介绍，北京市积分落户工作分为申报、核查、复查、公示及落户办理4个阶段。其中，7月31日至9月4日为复查阶段，在此期间，以配偶自有住所、在京投资企业纳税积分的，需现场审核夫妻关系证明、投资企业纳税情况；对合法稳定住所指标自有住所信息、创新创业指标奖项信息、荣誉表彰指标荣誉称号信息的初核结果有异议的，可提出一次复查申请。因此，目前系统显示的并非具体分值，而是各部门对各项指标是否有效的初核结果，其中配偶自有住所、在京投资企业纳税情况和职住区域指标显示仍为待审核状态。申请人的最终得分需待现场审核和复查工作全部完成后才能得出，预计将于四季度公布查询。对于积分指标不涉及现场审核和复查的申请人，在此期间无须任何操作，耐心等待四季度公布积分结果即可。</t>
  </si>
  <si>
    <t>取消一般公务用车近日，山东省印发《山东省事业单位公务用车制度改革实施意见》《山东省省属事业单位公务用车制度改革实施方案》《山东省省属企业公务用车制度改革实施意见》，山东省事业单位和省属企业公务用车制度改革拉开序幕。根据规定，山东全省各级各部门所属事业单位（参照公务员法管理的事业单位除外）参加本次改革。山东省垂管系统中的市、县（市、区）部门所属事业单位按照属地原则参加同级的公务用车制度改革，取消事业单位一般公务用车，保留必要的业务用车、特种专业技术用车、离退休干部服务用车等车辆，规定区域内公务活动出行通过社会化方式保障。</t>
  </si>
  <si>
    <t>清晨，河南省三门峡市卢氏县，校车开到东明镇火炎村村头，孩子们准备上车（图一）。从踏雪步行到校车接送，农村孩子的上学路，是革命老区卢氏县40年来发展变化的一个缩影。上世纪80年代，卢氏山区交通条件落后，很多学生要徒步十几里去上学（图二：1987年1月，狮子坪乡，山区孩子踏着冰雪结伴上学）。到了90年代，不少村子陆续修通水泥路，孩子开始骑自行车上学（图三：2012年4月13日，横涧乡薛家沟村，孩子们骑着自行车上学）。近几年，当地农村陆续开通了定点定时接送孩子们的专用校车，孩子们的上学路越来越通畅。程专艺摄（影像中国）</t>
  </si>
  <si>
    <t>记者近日从北京市医院管理局获悉：从今年5月1日起，去北京友谊医院、北京同仁医院、北京朝阳医院等20家北京市属医院看急诊，将统一实施急诊预检分诊分级就诊，保证急危重症患者能够得到及时优先救治。根据国家卫生行业标准《医院急诊科规范化流程》明确提出“急诊应当制定并严格执行分诊程序及分诊原则”：将患者分为“濒危、危重、急症和非急症”1—4级分级管理，遵循从重到轻、从病情迅速变化到相对稳定的原则，合理安排患者就诊顺序，优先处理较重病人。为保证分级的科学、公平和安全，这20家市属医院提供三重保障：一是各医院急诊科均安排经验丰富的人员从事急诊预检分诊工作，并组织急诊相关的所有医务人员，进行了全员专项培训。二是专业仪器采集生命体征。分级最重要的依据是专业仪器对患者生命体征的采集，包括心率、血压、血氧饱和度等，医务人员再结合患者的病史、症状、体征，做出最终科学的分级及隶属专科。三是专业人员监测候诊区患者病情。对于3级、4级患者，在候诊区等候时，会有专门的医务人员定期进行巡视，对候诊患者的病情及潜在的危险动态评估，可根据最新的评估情况再次分级，保证患者生命安全。本版制图：蔡华伟</t>
  </si>
  <si>
    <t>将覆盖95%以上铁路出行人群记者从中国国家铁路集团有限公司（下称“国铁集团”）获悉：6月20日，电子客票将在全国普速铁路推广实施，覆盖1300多个普速铁路车站。此次推广实施后，全国铁路有2400多个车站实行电子客票，将覆盖95%以上的铁路出行人群。国铁集团客运部负责人介绍，至今年5月底，全国铁路已累计发售电子客票超过8.72亿张。购买电子客票后，旅客可通过互联网退票和改签，进出站持有效身份证件实现“一证通行”，实名制核验、检票、验票更加便捷，闸机检票速度提高3倍左右，检票平均速度由3.8秒/人缩短至1.3秒/人，而且能够有效防范丢失车票、购买假票等风险。在今年疫情防控期间，电子客票自助退改签、无接触进出站、网上办理返岗务工团体票等优势得到充分体现。</t>
  </si>
  <si>
    <t>德国柏林沙里泰大学医院日前发布的一项研究显示，远程医疗有助于救治心脏病患者，且对城市和农村患者均适用。这项耗时5年的研究覆盖1500多名心脏病患者，其中半数接受远程医疗，半数接受传统治疗。远程医疗是指患者家中装有测量血压及体重等指标的仪器，测量数据通过网络自动传输至沙里泰大学医院远程医疗中心，供医护人员实时进行评估并给出相关用药或治疗建议。研究旨在验证远程医疗能否帮助延长患者生命，并弥合城乡医疗资源的结构性差距。结果显示，接受远程医疗的患者每年因疾病突发入院花费的时间平均为17.8天，对照组为24.2天。在心脏衰竭患者中，远程医疗组每年死亡率为8％，对照组死亡率为1％。此外，无论患者居住在城市或农村，对研究结果没有影响。沙里泰大学医院医务院长乌尔里希·弗赖说：“远程医疗既为病人提供了治疗服务，同时也帮助了农村地区的家庭医生。研究结果证明，远程医疗能够不受地域限制，确保提供给患者的医疗质量。”德国目前约有180万慢性心衰患者，每年约有30万新增病例。心衰已成为德国人过去10年住院的最主要原因之一。</t>
  </si>
  <si>
    <t>上面千条线，下面一根针。基层工作细小繁琐，但却直接关乎中央政策落地，直接关乎群众对党的感受。现实中，基层组织常常造成党建工作缺角，组织虚化、弱化、边缘化问题较为普遍，政治生活随意化、形式化、平淡化、庸俗化现象时有发生。要解决这些问题，上面和下面都需要改变思路、切实行动。从政治高度认识和理解基层党组织的重要性，紧紧抓住“关键少数”的引领作用，有压力传导，也有资源支持，更有奖惩分明，才能同时从要求和需求两个方面去推动基层党建的不断改进。中国共产党是世界第一大执政党，由几百万个基层党组织构成。良好的基层党组织就像肌体的无数根毛细血管，提升党的活力，更为国家治理的末梢“输送营养”。共产党人并不害怕出问题，只有失去了解决问题的意识和能力才可怕。以实际问题为导向，压实责任、持续用力、久久为功，我们必能疏通每一根毛细血管，激发出党组织的旺盛生命力。</t>
  </si>
  <si>
    <t>本届军运会很成功25日，国际军事体育理事会主席赫尔维·皮奇里洛在媒体见面会上说，第七届世界军人运动会很成功，通过举办军运会，中国也向世界展现了在传播友谊、增进团结，推动世界和平进程中所作的贡献，体现了“体育传友谊”的宗旨。赫尔维·皮奇里洛称，本届军运会需要迎接109个国家的近万名来宾，建造军运村，筹备27个竞赛大项，组织近25万名志愿者等，筹办组织工作复杂，但4年来中国军方、武汉市政府与国际军体携手共进、密切合作，战胜了这个巨大挑战，“可以说，在开幕式之前就已经成功了”。赫尔维·皮奇里洛认为，武汉军运会场馆设施建造水平一流，符合国际单项赛事联合会的标准，并远超预期。“目前已有80多项国际军体世界纪录被打破，这是巨大的成功，也证明了体育设施水平很高，让运动员得以充分发挥。”他说。对于中国代表团奖牌数遥遥领先的情况，国际军体秘书长多拉·曼比·科伊塔认为，这充分说明中国运动员的训练刻苦程度和竞技水平，起到了良好的示范作用，希望中国为世界体育运动和世界和平做出更大的贡献。多拉·曼比·科伊塔非常赞赏服务本届军运会的近25万名志愿者，他认为志愿者的热情周到服务很好地展现了中国的国家形象，为赛事高水平开展提供了保障。</t>
  </si>
  <si>
    <t>“保健食品不是药物，不能代替药物治疗疾病”。近日，国家市场监管总局正式发布《保健食品标注警示用语指南》，规定从明年1月起，保健食品标签要醒目标注警示语、规范保质期标注方式。根据规定，警示用语区应位于最小销售包装包装物（容器）的主要展示版面。这正是：保健食品绝非药，规范标识岂能少。警示用语更醒目，明白消费不烦恼。魏??寅图??于??石文</t>
  </si>
  <si>
    <t>在进博会现场，常有这样的合影场景：一方挂蓝色证件，一方挂黄色证件，中间则摆放着一件展品。镜头定格的是一张典型的“成交照”，挂蓝色证件的是采购商，挂黄色证件的则是参展商。做买卖，谋的是双赢，这从双方脸上的笑容就可以看出。对于采购商而言，在进博会发现的是适用的产品，是合作的可能，也是潜在的商机。而“全球首发”成为“进博热词”，同样意味着供给侧的拓展与升级。进博会这个“新时代国际合作的又一重要平台”，带来的是更多选择、更多机会，涌动的是更大潜力、更强动力。未来出行解决方案、建筑垃圾循环利用设备、基于5G和8K的远程医疗技术……对于来自中国各地各企业的交易团而言，在进博会上感受世界经济脉动、把握技术进步风向、畅通资源流通渠道，能为高质量发展引入新动力、注入新活力。而这也是一种“倒逼的力量”，通过这扇窗口看到进步的空间，从而催动追赶的步伐。“以开放促改革、促发展、促创新”。在开放中推进重点领域和关键环节改革，在开放中释放市场活力和社会创造力，在开放中抓住新一轮科技革命和产业变革机遇，凝聚改革合力、积累发展经验、激活创新源泉，才能让改革再写新篇、发展更上层楼、创新奔涌向前。</t>
  </si>
  <si>
    <t xml:space="preserve">　　本报北京8月31日电??（记者吴丹、吴月）今年9月10日是第三十九个教师节，中宣部、教育部日前共同组织开展2023年度全国教书育人楷模学习宣传活动。今年，共评选出12位全国教书育人楷模。
　　他们是：天津市滨海新区塘沽第一职业中等专业学校教师翟津，河北工业职业技术大学教授刘少坤，东北师范大学教授史宁中，浙江省杭州第二中学校长、教师蔡小雄，福建省漳州市实验小学党委书记、教师兰臻，江西中医药大学教授刘红宁，山东省淄博市汇英幼儿园教师韩冰川，河南省洛阳市栾川县特殊教育学校校长、教师吴拥军，云南省曲靖市第二小学校长、教师李青霖，西藏自治区林芝市米林县中学校长、教师德吉卓嘎，兰州大学教授任继周，宁夏职业技术学院研究员许斌。
　　据介绍，这12位全国教书育人楷模，有的深耕思政教育、传播党的创新理论，有的矢志科技攻关、取得重大创新成果，有的扎根基层一线、托举学生成才梦想，有的创新教学方法、推动教育高质量发展。他们的事迹，集中反映了新时代教师队伍有理想信念、有道德情操、有扎实学识、有仁爱之心的良好精神风貌，是广大人民教师的优秀代表和杰出典范。
</t>
  </si>
  <si>
    <t>为加快影视企业复苏步伐，浙江省金华市推出系列暖心举措。近日，3家影视企业收到金华市文化影视时尚产业发展工作领导小组办公室拨付的影视企业贷款贴息补助。今年初，金华市文产办出台支持影视企业（剧组）渡过难关的“暖心8条”，从加大金融支持、降低企业税费、减免房租费用、关心演职人员等8个方面，对金华影视企业予以政策扶持，影视企业贷款贴息补助正是其暖心政策之一，政策发布以来，共有16家影视企业申请贷款贴息。截至目前，金华市、县（市、区）两级共发放影视院线房租补贴、影视拍摄消费券、影视企业贴息贷款等100余万元，有力促进了全市规上影视企业营业收入企稳回升。</t>
  </si>
  <si>
    <t>国家税务总局近日发布《关于纳税信用修复有关事项的公告》，自2020年1月1日起，对纳入纳税信用管理的企业纳税人通过作出信用承诺、纠正失信行为等方式开展纳税信用修复，进一步鼓励和引导纳税人增强依法诚信纳税意识，积极构建以信用为基础的新型税收监管机制。据悉，信用修复不是简单的“洗白记录”，也不是简单的“退出惩戒”。按照有限度修复的原则，《公告》明确了19种情节轻微或未造成严重社会影响的纳税信用失信行为，及相应的修复条件，共包括15项未按规定期限办理纳税申报、税款缴纳、资料备案等事项和4项直接判D级情形。从往年纳税信用评价情况看，上述情形出现频次较高、涉及纳税人范围较大，《公告》实施后，符合条件的纳税人可向税务机关申请纳税信用修复。纳税信用修复遵循“申请—受理—反馈—修复”四个程序。需向主管税务机关提出纳税信用修复申请的纳税人应填报《纳税信用修复申请表》，并对纠正失信行为的真实性作出承诺；主管税务机关自受理纳税信用修复申请之日起15个工作日内完成审核，并向纳税人反馈信用修复结果。纳税信用修复完成后，纳税人按照修复后的纳税信用级别适用相应的税收政策和管理服务措施，之前已适用的税收政策和管理服务措施不作追溯调整。</t>
  </si>
  <si>
    <t>夏日，在小孩子眼里是悠长的假期，是成年人下班回家一头钻进的空调屋，是老人在公园树荫下对弈的黄昏……人们生活条件在不断改善，但也偶尔会觉得：即便冰糕品种再多样，也比不上童年老冰棍的香甜；即便夏日饮品再多元，似乎也不如冒着冷气的冰镇汽水解渴……这就是人们的情感记忆。陪伴一代又一代人长大的老字号消夏产品正是这种情感的投射。北冰洋、马迭尔、双钱……光是提起这些名字，就足以让人无尽追忆、心生涟漪。品尝一口童年最爱的消夏零食，发现味道仍未改变，便有了一种踏实感，仿佛“它一直还在那里”，这正是老字号不可取代的品牌优势。纵观当下消夏产品市场，顾客众口难调，竞争标新立异，一个个“网红”产品赚足了眼球。面对这些挑战，老字号应有所坚守有所创新：在营销、包装、渠道上突破，是谓“创新”；坚持传统工艺和健康理念不变，是谓“坚守”。穿越千百年历史的老字号之所以能屹立不倒，正是因为掌握了守正与创新的平衡。盛夏依旧，而老字号企业们，正在年复一年的磨砺中，悄然绽放新生之花。</t>
  </si>
  <si>
    <t>国际货币基金组织（IMF）总裁格奥尔基耶娃16日撰文指出，随着新冠肺炎疫情扩散，加强全球协调行动是提振信心和稳定全球经济的关键。各国应加强财政政策、货币政策及金融监管协调，共同应对疫情。格奥尔基耶娃认为，额外的财政刺激政策可以防止疫情对经济的长期伤害，各国政府应继续扩大出台财政措施，增加带薪病假和有针对性的税收减免等举措。同时，发达经济体央行应继续通过放松金融环境、确保信贷流向实体经济和促进国内外金融市场流动性来提振信心。新兴市场和发展中经济体央行则需要应对资本流动逆转和大宗商品冲击等挑战。此外，格奥尔基耶娃呼吁各国金融体系监管者相互协调、通力合作，鼓励银行等金融机构利用现有监管的灵活性，通过与陷入困境的借款人重新制定贷款条款等举措，保证金融稳定和银行体系稳健，维持经济活动平衡。</t>
  </si>
  <si>
    <t>严禁在校内推介非法集资活动警惕通过校园课堂、传单、微信朋友圈、微博、熟人推荐等形式吸引学生参与据新华社北京9月4日电??又是一年开学季，为进一步防范非法集资，教育部办公厅日前印发通知，要求加强宣传教育提高风险防范意识，加强日常监控完善风险防范机制。通知要求，各地各高校要在秋季开学一段时间内，集中开展防范非法集资宣传教育进校园活动，教育引导广大师生树立合理的理财观念，提高广大师生对非法集资风险的防范意识。要加强校园秩序管理，严禁任何人、任何组织通过任何形式在校园内推介非法集资活动。定期开展非法集资活动排查，密切关注非法集资入侵校园的形式，警惕通过校园课堂、传单、微信朋友圈、微博、信息推送、熟人推荐等形式吸引学生参与非法集资活动。</t>
  </si>
  <si>
    <t xml:space="preserve">
　　试点工作将探索建立更细化、可操作性更强的竞争政策制度规则。试点将探索运用信息技术，对市场主体反映比较强烈、问题比较集中、违反公平竞争审查标准较多的行业和区域实施重点抽查，并以适当方式向社会公开。试点将对新兴产业实施包容审慎监管，探索垄断协议分类管理，综合考虑行业类型等要素对符合条件的经营者依法豁免，为经营者营造更加宽松的营商环境。
　　此外，试点还将建立竞争政策与其他经济政策协调机制，充分发挥各类政策在推动经济高质量发展中的互促叠加作用；探索建立竞争政策有效性及市场竞争状况的评估机制，增强竞争政策实施的针对性和有效性。
</t>
  </si>
  <si>
    <t>近日，福建省人社厅、财政厅、农业农村厅联合出台《关于进一步推动返乡入乡创业工作的实施意见》，从加大返乡入乡创业政策支持力度、大力开展创业培训提升培训质量、加强返乡入乡创业人才队伍建设、优化返乡入乡创业服务保障、强化组织实施等5个方面提出推动返乡入乡创业工作的多项举措，进一步优化创业环境，提升创业带动就业能力，推动返乡入乡创业高质量发展。推动返乡入乡创业，政策扶持是重要支撑。《实施意见》明确，加大创业扶持政策支持力度，对首次创业、正常经营1年以上的返乡入乡创业人员，可给予不超过1万元的一次性创业补贴。对返乡入乡创业的优秀项目给予3万—10万元的资金扶持。同时，加大创业担保贷款政策实施力度，对符合有关规定的创业人员、创业项目、创业企业等特定群体，免除反担保要求。降低小微企业创业担保贷款贴息政策申请条件，小微企业当年新招用符合条件人员达到现有职工人数15%（超过100人的企业达到8%），并与之签订1年以上劳动合同的，可以申请财政贴息支持。</t>
  </si>
  <si>
    <t xml:space="preserve">　　推动工业绿色发展，要转变观念，辩证看待发展与绿色的关系。对企业来说，设置一条约束能耗、控污减排的红线，可能会在短期内影响经济效益，尤其今年受新冠肺炎疫情影响，一些工业企业开工率不足，工业增加值增速放缓甚至出现负增长。但以发展的眼光看，全面推行绿色制造，加快转变增长模式，才能为企业开辟新的增长点。例如，投资节能减排设备，长远来看能为企业降低生产成本；上马循环经济项目、变废为宝，可以创造新的市场机遇；践行绿色发展理念，有助于提升企业的品牌价值。贯彻新发展理念，坚持绿色发展方式，工业企业才能在市场竞争中站得稳、行得远。
　　推动工业绿色发展，要产业联动，借助产业链和工业园区形成合力。应当看到，我国工业绿色转型虽已取得一定成效，但仍处在爬坡过坎的关键阶段，犹如逆水行舟，不进则退。巩固绿色发展成效，挖掘绿色增长空间，不能靠单打独斗，必须协同互助、共同推进。纵向看，龙头企业率先实现绿色转型，有利于带动上下游企业加快绿色发展步伐，推动整个产业链绿色协同发展。横向看，工业园区应充分发挥责任主体作用，管理与服务并重，让绿色制造以园区为轴心向四周辐射。
　　绿色发展是构建现代化经济体系的必然要求，是解决污染问题的根本之策。回顾过去5年，我国工业绿色发展成效显著，有力支撑了经济可持续发展和生态文明建设。面向未来，仍需保持定力、久久为功，加快绿色发展步伐，为工业企业转型升级提供坚实的创新支撑与资源保障。
</t>
  </si>
  <si>
    <t xml:space="preserve">　　阿泽维多于2013年9月正式成为世贸组织第六任总干事，并于2017年成功连任。今年5月，阿泽维多宣布提前结束总干事任期。据悉，世贸组织已开始新任总干事的遴选工作，各成员将以协商一致的原则确定新总干事人选。当前，已经有来自8个国家的候选人角逐下任总干事，新的总干事人选预计将于1月确定。
　　根据世贸组织规定，在过渡期内，世贸组织总理事会应指定一名现任副总干事担任代理总干事，承担其行政职责。法新社报道称，上个月，世贸组织成员未能就该组织代理总干事人选达成一致，主要原因是“美欧立场严重对立”。
　　多边贸易谈判、争端解决和贸易政策监督是世贸组织的三大支柱。国际舆论认为，世贸组织成立25年来，取得不少成果，但当前三大支柱都面临挑战：多哈回合谈判自2001年启动以来，进展迟缓，取得成果有限；受美国阻挠，世贸组织上诉机构无法遴选新法官，陷入瘫痪；一些国家贸易保护主义思潮抬头，对以规则为基础的多边贸易体制构成威胁。此外，受新冠肺炎疫情影响，全球贸易大幅下降。世贸组织此前预测，疫情可能导致今年全球货物贸易缩水13%到32%。
　　“在一个相互联接的世界中，国际社会必须合作。没有合作，对所有国家都是损失”，阿泽维多在正式离任时表示，以规则为基础的多边贸易体制仍然是国际经济秩序的源泉，这有利于驱动投资、刺激增长、推动发展、创造就业，这在当前形势下尤其重要。世贸组织必须继续推进改革进程，以更好满足国际社会的需要。参选下任世贸组织总干事的候选人在近期都表示，将推动世贸组织改革，维护多边贸易体制，应对疫情对世界贸易的冲击，推动世界贸易发展。
</t>
  </si>
  <si>
    <t>推进旅游企业扩大复工复业近日，陕西省文化和旅游厅与省财政厅、省商务厅联合印发《陕西省促进旅游消费八条措施》，加快推进全省旅游企业扩大复工复业，促进旅游消费和全省旅游业发展。《措施》提出要加大资金投入力度，支持旅行社企业恢复发展，扩大生产经营，对受疫情影响较大的省内旅行社企业申请的流动资金贷款给予贴息补助。《措施》还要求，各市（区）要制定切实可行的专项奖励政策，对2020年8月至12月期间旅行社组织国内游客游陕西活动予以奖励。陕西省文化和旅游厅将根据各市对旅行社兑现的奖励总金额按比例予以补助，同时依据全国旅游服务监管平台提供的数据，对2020年8月至12月接待省外来陕过夜团队游客成绩突出的前二十名省内旅行社，按最高30万元、最低5万元标准予以奖励。</t>
  </si>
  <si>
    <t>去年年底以来，国家网信办推进APP乱象整治，关停清理违法APP数量达3万余个，APP乱象得到有效遏制。有关负责人表示，国家网信办将进一步加强与行业主管部门之间协同配合，切断违法违规APP传播链条，营造正能量充沛、风清气正的网络空间。这正是：掌中良莠杂，大浪待淘沙。整治剑如虹，清风拂万家。魏??寅图??吕??岩文</t>
  </si>
  <si>
    <t>“只要我们多跑一趟，就能给武汉添一分暖意。”武汉的一位外卖骑手这样表达对坚守岗位的理解，这也是对抗击疫情的支持。马路边、街道上，起早贪黑、奔忙不息的快递小哥，为前线将士运送“弹药”，为城乡百姓送去生活用品。必须为快递小哥点赞！疫情来袭，他们选择了风雨无阻、勇敢前行，穿行在一条条大街小巷。他们不是一个人在战斗。仓库管理员每天只能睡四五个小时，营运人员悉心规划邮递线路，司机不辞辛劳长途跋涉……抗击疫情，他们是战士。快递连着供需两端，关系百姓生活。骑行的勇者，是春天的暖流。</t>
  </si>
  <si>
    <t>新华社北京2017年12月25日电??原国防科工委科学技术委员会副主任叶正大同志，因病医治无效，于2017年12月14日在北京逝世，享年91岁。叶正大出生于上海，是叶挺同志的长子1947年2月参军1948年3月加入中国共产党。革命生涯中，他历任工艺员、主任设计员、副主任设计师、副所长、三机部第六研究院副院长、国务院国防工业办公室副主任等职。他先后领导和直接参与了12种型号飞机设计研制任务，为我国歼击机的研制作出了重要贡献；提出《关于我国防空武器研制发展方针的若干建议》；参与领导编写了《2000年的中国国防科学技术》（总报告）和《中长期科技发展纲要（国防部分）》，提出新时期我国国防科技发展的战略思想，为部队革命化、现代化、正规化建设作出了贡献。叶正大是中国共产党第十次全国代表大会代表，第五届全国人民代表大会代表，第八届全国人民代表大会代表、常务委员会委员、教科文卫委员会委员，第七届全国政协委员。他1988年被授予中将军衔，曾荣获中国人民解放军胜利功勋荣誉章。</t>
  </si>
  <si>
    <t>1.投票时间从7月20日0：00至8月15日24：00。2.投票范围为主办单位公布的候选人共64名。3.报纸投票方式：参与投票者使用手机扫描二维码（右侧），进入投票系统，查看候选人事迹，按提示投票选择支持的候选人。4.网络投票方式：点击教育部门户网站、人民网、新华网、光明网、中青在线、央广网、中国网、中国教育新闻网、中国教育网络电视台、新浪网、腾讯网、搜狐网“全国教书育人楷模推选活动专题”页面链接，进入投票系统，按提示投票。5.每个用户全程限投10票，对同一候选人限投一票。在投票过程中，不显示候选人得票结果。6.本次投票一律免费。7.本次推选活动坚持群众自愿投票原则，严禁任何单位和个人包办投票、指定投给特定候选人等弄虚作假行为。举办单位设立监督举报电话010—82296625，监督邮箱jiandu@jyb.cn。</t>
  </si>
  <si>
    <t>在5日举办的新时代乡村休闲旅游发展论坛上，农业农村部乡村产业发展司有关负责人表示，2019年，我国乡村休闲旅游业接待游客33亿人次，营业收入超过8500亿元。预计在未来2至3年，乡村休闲旅游业将发展成为营业收入接近万亿元的大产业，对于助力乡村全面振兴、实现农业农村现代化意义重大。记者从论坛上了解到，党的十八大以来，农村创新创业环境不断改善，乡村产业快速发展，促进了农民就业增收和乡村繁荣发展。农产品加工业持续发展。2019年，农产品加工业营业收入超过22万亿元，规模以上农产品加工企业8.1万家，吸纳3000多万人就业。乡村特色产业蓬勃发展。建设了一批产值超10亿元的特色产业镇（乡）和超1亿元的特色产业村。乡村新型服务业加快发展。2019年，农林牧渔及辅助性活动产值6500亿元。</t>
  </si>
  <si>
    <t>由中宣部宣教局、光明日报社共同主办的“核心价值观百场讲坛”第七十一场活动15日在河南省光山县举行。中国人民大学文学院教授、文化创意产业研究所所长金元浦作题为《核心价值观与中国传统文化的现代复兴》的讲座，并与现场观众和网友进行互动问答。金元浦在讲座中说，中华优秀传统文化是社会主义核心价值观的根源和血脉，是广大人民千百年来的文化积淀、道德准则和观念形成的丰厚土壤。培育和弘扬社会主义核心价值观必须立足中华优秀传统文化。金元浦特别讲到，今天的光山人民要把优秀传统文化融入社会主义核心价值观，在核心价值观引领下，将修身齐家治国平天下作为一种价值取向。据了解，这是“核心价值观百场讲坛”首次走进河南光山，来自当地的900余位干部群众到现场聆听了讲座，297万网友收看了节目，39.5万网友通过微博、论坛等参与了交流互动。</t>
  </si>
  <si>
    <t>记者从自然资源部获悉：根据国务院批准的《海洋督察方案》，2017年1月20日至12月19日，国家海洋督察组第五组（以下简称督察组）对广东省开展了围填海专项督察和例行督察。经国务院批准，督察组于7月2日向广东省政府进行反馈。督察指出，广东省海洋工作取得积极成效，但随着实体经济转型升级和高速发展，沿海经济社会发展与海洋环境资源承载能力之间的矛盾依然突出，海洋生态环境现状与党中央、国务院的要求以及人民日益增长的优美生态环境需要仍有差距。一是围填海项目审批不规范、监管不到位。存在化整为零、分散审批现象；政府主导违法填海问题突出。二是围填海执法监管不力。存在以罚代管、填大罚小等问题。三是海洋生态环境保护问题突出。入海排污口摸排清理工作滞后，部分排污口存在超标排放现象。四是例行督察发现的其他问题。海岛保护与管理工作存在薄弱环节；海洋防灾减灾工作履职不到位；海水养殖活动缺乏有效监管；珠江口海域盗采海砂问题依然突出。督察强调，广东省政府应根据《海洋督察方案》要求，结合督察组提出的意见建议，抓紧研究制定整改方案，在30个工作日内报送至自然资源部，并在6个月内报送整改情况。</t>
  </si>
  <si>
    <t>上海将累计开放数据5000项记者从2020世界人工智能大会云端峰会数据智能主题论坛上获悉：上海自2012年起在全国率先试点推进公共数据开放工作，计划到年底开放数据累计达到5000项。目前，上海共开放3600余个数据集，较2018年底增长81.6%，其中动态数据接口近1700个，同比增长150%，每月开放平台数据下载调用量平均在2万次以上。今年上半年，上海还发布了《2020年上海市公共数据资源开放年度工作计划》，针对防疫复工、卫生健康、交通出行、文化教育、信用服务、普惠金融、商业服务7个重点领域进一步加强开放力度。据介绍，上海以需求为导向，在开放数据的基础上主动往前一步，与企业加强对接、共同策划，各类数据开放应用试点成效已初步显现。去年底，全市开展了公共数据开放普惠金融试点项目，面向2批18家银行开放了8个部门的300多个数据项，助力试点银行利用公共数据解决中小微企业融资难、融资贵的问题。目前，普惠金融试点项目已服务4000多家中小微企业，公共数据调用次数超过6.3万次。</t>
  </si>
  <si>
    <t>记者从海关总署获悉：4月20日起，企业在海关注册登记或备案后，将同时取得报关报检资质。这是按照深化党和国家机构改革方案工作部署，出入境检验检疫管理职责和队伍划入海关总署管理职能，业务整合改革迈出的重要一步。根据《海关总署关于企业报关报检资质合并有关事项的公告》，检验检疫报检人员备案与海关报关人员备案同步合并为报关人员备案。相关企业、人员可通过“单一窗口”填写申请信息，通过系统查询办理结果，到所在地海关任一业务现场提交申请材料，即可取得报关报检双重资质。对改革前已在海关和原检验检疫部门办理了报关和报检注册登记或者备案的企业，原报关和报检资质继续有效。仅办理了报关或者报检注册登记或者备案的企业，6月1日起，企业可以通过“单一窗口”补录相关信息、资料，补录信息后将同时获得报关、报检资质。</t>
  </si>
  <si>
    <t>订单多 出口好位于浙江省湖州市东林镇的诗奈尔家居有限公司，近来生意很是火爆。公司凭借生产的塑料家居用品质量高、轻便、创意性强等优势，订单不断，产品远销欧洲、中东、南非等地。今年7月，浙江出口总值超过2300亿元，同比增长27.7%，增速提升明显，对欧盟、东盟和非洲分别出口533.3亿元、247.2亿元和195.3亿元，同比分别增长27.9%、47.8%和37.2%；同期，对“一带一路”沿线国家出口同比增长37.3%。图为近日诗奈尔家居有限公司的工人正在赶制出口产品。陆一平摄（影像中国）</t>
  </si>
  <si>
    <t>全面建成小康社会，一个也不能少。党的十八大以来，以习近平同志为核心的党中央围绕脱贫攻坚作出一系列重大部署和安排，全面打响脱贫攻坚战，拓展了中国特色扶贫开发道路，脱贫攻坚取得决定性进展。党的十九大明确把精准脱贫作为决胜全面建成小康社会必须打好的三大攻坚战之一，作出了新的部署。《中共中央国务院关于打赢脱贫攻坚战三年行动的指导意见》为推动脱贫攻坚工作更加有效开展进一步完善顶层设计、强化政策措施、加强统筹协调。在未来两年多时间里，如何攻克深度贫困堡垒，实现稳定脱贫不返贫，让中国特色扶贫开发道路越走越宽广？本期观察版围绕这些问题进行探讨。——编??者</t>
  </si>
  <si>
    <t>毛料刨平、凿方孔、锯形……网络纪录片《爸爸的木匠小屋》以每集10分钟左右时长，将“郑爸爸”手工制作的完整过程进行呈现。不时出现的工具名称和解释，辅以木工活的具体步骤，不仅起到科普作用，也展现中国传统手工的精湛技艺。随着镜头的推拉、摇移、升降，在充满动感的背景音乐下，观众能够产生“一起动手做”的身临其境之感。另外，主人公在与不同人相处中，用勤劳的双手制作出为生活增添色彩、提高生活品质的物品，让人感受到小小的积极改变，也可以充满美和诗意。（江??欣）</t>
  </si>
  <si>
    <t>汪洋在听取各宗教团体负责人发言后说，2017年是党和国家事业发展进程中具有里程碑意义的一年，也是宗教工作创新推进的一年。各宗教团体坚持中国化方向，引导广大信教群众紧密团结在党和政府周围，为促进民族团结、宗教和顺、社会和谐作出了积极贡献。汪洋强调，2018年是贯彻党的十九大精神开局之年。宗教界要继续深入学习贯彻习近平新时代中国特色社会主义思想和党的十九大精神，认真落实中央关于宗教工作的重大决策部署，更好地坚持我国宗教中国化方向，不断引导宗教与社会主义社会相适应；更好地运用法治思维和方式处理矛盾问题，加强对信教群众的宗教政策法规宣传教育；更好地培养高素质的宗教界人才，推进爱国宗教人士队伍建设；更好地开展宗教团体思想建设、制度建设、教风建设，充分发挥好对信教群众的正确引领作用。各地各部门要一如既往地支持宗教团体的工作，充分尊重和维护宗教界的合法权益，帮助宗教团体加强自身建设，及时解决影响宗教关系和谐的突出问题。国务院副总理刘延东，中共中央书记处书记、中央统战部部长尤权出席座谈会。中国佛教协会、中国道教协会、中国伊斯兰教协会、中国天主教爱国会、中国基督教三自爱国运动委员会有关负责人在座谈会上作了发言。</t>
  </si>
  <si>
    <t xml:space="preserve">　　法院执行难，是司法问题，也是社会难题。执行不到位，直接影响营商环境和社会环境。
　　“今年上半年，我们受理不良贷款执行案件73件，执结42件，执行到位2.04亿元，是过去几年的总和。”巴林左旗人民法院副院长陈丽敏说。
　　短时间内执行工作的改观，离不开一项工作模式创新——联动执行，即通过党建引领，融合38个职能部门党组织，成立联动执行党建联合体，凝聚工作合力查人、找物，破解执行难。
　　“人难找、物难寻”是困扰执行工作的老大难问题。“以前查询被执行人信息要‘跑断腿’，不仅要跑各部门，很多时候还要下乡或者去外地办案，人手本就紧缺，执行效率难以提高。”陈丽敏说。
　　“这里是8个被执行人的不动产信息，请您再仔细核对一下！”一大早，法院执行局的工作人员就从新建的执行事务中心，拿到了以往需要几天才能调取到的信息。联动执行模式推广以来，不动产登记中心专门在这里设立了工作窗口，工作效率大大提升。
　　联动执行党建联合体成立以后，公安、通信、邮政等10余个部门党组织可以联合行动，通过大数据监控，第一时间锁定被执行人的地址和财产信息，有效避免了“人财两空”的尴尬局面，为案件顺利执行提供保障。
　　当前，抓“六保”促“六稳”对各项工作提出了更高要求。如果企业的合法权益不能得到及时维护，就可能引发连锁反应。
　　巴林左旗某化工公司就遇到了这样的问题：裁决书早就下来了，但被告某矿业公司拒不履行法律义务，一直拖欠货款320余万元。如今，通过这一机制的运转，化工公司顺利拿到了欠款，维持了公司的正常运转。
　　据了解，从2018年到现在，巴林左旗通过联动执行共执结农村信用联社不良贷款案件374件，不良贷款清收标的额达4.51亿元，公布失信被执行人信息655例，对305人采取强制措施。
</t>
  </si>
  <si>
    <t>莱芜撤市 划归济南9日，记者从山东省政府举办的新闻发布会上获悉：日前，国务院正式批复同意山东省调整济南市莱芜市行政区划。根据国务院批复，撤销地级莱芜市，其所辖区域划归济南市管辖；设立济南市莱芜区，以原莱芜市莱城区的行政区域为莱芜区的行政区域；设立济南市钢城区，以原莱芜市钢城区的行政区域为钢城区的行政区域。调整后，济南由原来市辖8区2县变为市辖10区2县，所辖面积达到10244平方公里，常住人口870万。据介绍，济南、莱芜地缘相近、人脉相亲、文化相连，经济联系紧密，人员往来频繁，特别是近年来，山东大力推进济莱协作区建设，已初步形成融合发展、一体发展的良好格局。推动区划调整，就是要发挥济南、莱芜的比较优势，通过一体规划建设、科学分工协作，促进资源优化整合，形成发展合力，实现区域竞争力整体提升。</t>
  </si>
  <si>
    <t>软件业务收入增速由负转正大数据服务收入增速持续上升记者近日从工信部获悉：今年1—5月份，我国软件和信息技术服务业复工复产成效明显，软件业务收入增速由负转正，完成业务收入27999亿元，同比增长4.2%，较前4月提高4.3个百分点。从利润水平来看1—5月，软件业利润降幅持续收窄，全行业实现利润总额3219亿元，同比下降1.1%，降幅较前4月收窄1.2个百分点。此外，软件出口增速缓慢回升。1—5月，软件业实现出口166亿美元，其中，外包服务出口同比增长1.3%。分领域来看，软件产品收入实现正增长。1—5月，软件产品实现收入7546亿元，同比增长0.7%，较前4月提高4.6个百分点，其中，工业软件产品收入达到690亿元，同比增长5.2%。信息技术服务收入增速持续上升。1—5月，信息技术服务实现收入16990亿元，同比增长7.3%，其中，电子商务平台技术服务收入2782亿元，同比增长12.1%，大数据服务收入768亿元，同比增长4.5%；集成电路设计收入755亿元，同比增长1.7%。信息安全产品和服务收入降幅收窄。1—5月，信息安全产品和服务共实现收入384亿元，降幅较前4月收窄3.6个百分点。</t>
  </si>
  <si>
    <t>《40年，中国与世界》网络热播首届中国国际进口博览会即将开幕之际，人民日报社新媒体中心3日推出进博会宣传片《40年，中国与世界》。截至3日22时，宣传片推出15小时内全网点击量超过7300万。《40年，中国与世界》从普通人的视角出发，以小切口展示了改革开放40年来中国走向世界、世界走进中国的进程。该片借鉴广告片手法，采用高清摄像机拍摄，将自然景色与城市风光完美融合，生动形象地诠释了“世界好，中国才能好；中国好，世界才更好”的理念，片尾突出进口博览会主题口号“新时代，共享未来”，为首届中国国际进口博览会的举办预热。宣传片在人民日报客户端首发后，被众多新闻网站、客户端和微博、微信账号转载，形成全网热播态势，大量网友留言点评点赞。宣传片还制作了英文配音版，同步通过人民日报英文客户端面向海外传播。</t>
  </si>
  <si>
    <t>现场订单和采购金额超200亿元15日至18日，2019长沙国际工程机械展览会举行，超18万人次观众参会，现场订单和采购金额超200亿元。本届展览会以智能化新一代工程机械为主题，总展示面积21.3万平方米，设14个展区，约6000个国际标准展位，吸引150家中外工程机械企业前来参展，国际展商比重超22%。24家全球工程机械50强主机企业、14家世界500强配套件企业主动赴展，大型设备300多种，展品近万种。本届展览会举办了“一带一路”基础设施与工程装备商务峰会、全球高端制造业大会、工程机械产业链发展大会等30多项配套活动。100多名全球知名企业CEO及20多位两院院士、行业专家出席。</t>
  </si>
  <si>
    <t>：（看台人语）喜欢这部舞剧的颠覆性创新。经典芭蕾舞《天鹅湖》中女性舞者扮演的优雅天鹅，改由男性扮演，充满野性与力量感。童话故事里，王子勇敢完美，与被变成天鹅的公主相爱；而在剧中，王子从小母爱缺失、在宫廷中感到压抑，天鹅拥有的力量与自由，成为他内心理想自我的化身。故事的情感内涵更深刻，更耐人寻味。（苏??夏）</t>
  </si>
  <si>
    <t>新华社北京2月14日电??中国共产党的亲密朋友，中国民主同盟的优秀领导人，第八届、九届、十届全国人大常委会委员，中国民主同盟中央委员会原副主席，辽宁省政协原副主席张毓茂同志，因病于2019年2月3日在沈阳逝世，享年83岁。张毓茂同志病重期间和逝世后，中央有关领导同志以不同方式表示慰问和哀悼。张毓茂，辽宁盖州人1935年6月出生。1955年至1960年北京大学中文系汉语言文学专业学习。1960年至1963年任中国科学院哲学社会科学部拉丁美洲研究所实习研究员。1963年至1969年任中央对外联络部104研究所实习研究员。1969年至1973年河南省沈丘县中央对外联络部“五七”干校劳动。1973年至1989年，历任辽宁大学中文系现代文学教研室讲师、副主任、副教授、主任、教授。1989年后，历任辽宁省沈阳市副市长，辽宁省政协副主席，民盟中央副主席。张毓茂同志1984年3月加入中国民主同盟，曾任民盟辽宁省委会副主委、主委，是民盟第五届、六届中央委员，第七届、八届、九届中央副主席，为坚持和完善中国共产党领导的多党合作和政治协商制度做出了贡献。</t>
  </si>
  <si>
    <t>4月1日，2019北京世园会运营服务团队入园仪式举行，标志着世园会进入运营备战状态。目前，世园会园区已进入综合演练、负荷测试状态，将分阶段、分重点开展半负荷和全负荷测试，检验世园会筹备工作的精细化程度，检验世园会运营指挥体系和各服务体系准备情况，磨合运营工作流程，适应运营工作状态，以最好的状态迎接世园会正式开园运营。当前北京世园会园区“一心、两轴、三带、多片区”已基本成形。中国馆、国际馆、生活体验馆等公共区域主要建筑全面完工，正紧张有序推进室内布展。妫汭剧场将于4月初全部完工。园区乔木种植完成，部分灌木、地被花卉将于4月中旬完成。国际室外展园建设工作正在积极有序推进，各省区市展园已基本完成总工程量90%以上。400余名志愿者代表日前举行志愿服务誓师大会，表示将全身心投入到世园会筹备和服务保障各项工作中。</t>
  </si>
  <si>
    <t>香港特区政府与中国铁路总公司29日在香港签署《关于广深港高速铁路香港段运营准备工作重点事项安排备忘录》（以下简称《备忘录》）。根据《备忘录》，高铁香港段开通初期每日计划开行127对列车，其中短途列车14对，长途列车13对。短途列车往返香港西九龙站、福田站、深圳北站、虎门站及广州南站，长途列车可直达北京、上海、昆明、桂林、贵阳、石家庄、郑州、武汉、长沙、杭州、南昌、福州、厦门及汕头等城市。双方同意今后将按实际需要协商调整列车开行方案。香港特区行政长官林郑月娥表示，签署《备忘录》标志着双方就各项财务及营运事宜已达成原则性共识，为高铁香港段顺利于今年第三季开通及日后畅顺运作奠定良好的基础。高铁香港段开通后，实现与全国高铁网络的互联互通，有助香港与内地各大城市之间加强交流，促进优势互补。中国铁路总公司总经理陆东福指出，《备忘录》的签署，标志着广深港高铁运营准备工作进入新的阶段。广深港高铁与内地高铁网互联互通，体现了中央对香港繁荣发展的重视支持，有利于香港市民分享全国高铁发展成果。</t>
  </si>
  <si>
    <t>新华社北京3月6日电??原文化部副部长、党组成员徐文伯同志，于2020年1月25日因病医治无效在北京逝世，享年83岁。徐文伯同志病重期间和逝世后，中央有关领导同志以不同方式表示慰问和哀悼。徐文伯1937年2月生于陕西礼泉。1952年2月加入中国新民主主义青年团。1955年1月加入中国共产党1962年4月参加工作。1962年9月参加中国人民解放军。1965年5月至1976年2月在第七机械工业部第二分院政治部工作。“文化大革命”期间受到冲击。1976年2月起先后任中国革命博物馆临时党委副书记、临时领导小组成员等。1984年1月起先后任文化部整党领导小组副组长，文化部干部司司长，文化部党组成员、兼任文化部管理干部学院院长，中央纪委驻文化部纪检组组长等。1990年5月任文化部副部长、党组成员、中央纪委驻文化部纪检组组长。1993年10月任文化部副部长、党组成员。徐文伯是中共十四大代表，在中共十三大当选为中央纪委委员，政协第八届、九届全国委员会委员。</t>
  </si>
  <si>
    <t>“天音计划”定位精度提高50%，2021年实现全球覆盖今晚，全球领先的精准位置服务公司千寻位置在沪宣布，正式发布“天音计划”——星地一体高精度时空服务。“天音计划”由国家北斗地基增强系统“全国一张网”、星基增强系统、星地一体融合能力及千寻位置的全球站网系统构成，为用户提供高精度、高可靠、实时无缝的高精度时空服务，这是打造全球卫星导航领域的中国方案。与单一星基产品相比，“天音计划”动态厘米级定位服务首次定位时间缩短97%以上，定位精度可提高50%，服务可用率高达99.999%。“天音计划”与一般星基系统和地基系统的组合也有区别，拥有更强大的基础设施：国家北斗地基增强系统“全国一张网”，由超过2200个北斗地基增强站组成；千寻位置在全球范围内建设和接入了120个海外地基增强站点，提供的基础定位数据更加准确和稳定。“天音计划”采用地球同步轨道卫星和互联网双路播发，为包括沙漠、海洋、高空等无网络覆盖区域、网络覆盖断续的区域提供7×24小时高可用的动态厘米级定位服务。目前服务覆盖中国地区，将于2021年实现全球覆盖。</t>
  </si>
  <si>
    <t>中国科学院国家空间科学中心与卢森堡大公国经济部日前在京签署合作备忘录，双方一致同意，在卢森堡设立深空探测研究实验室，围绕太阳系资源探索和利用，开展深空探测任务协同设计和新技术研究等工作。合作备忘录还对实验室设立、运行、合作与知识产权等方面内容进行了界定，为推动双方继续开展实质性合作，将实验室建设成为聚焦空间资源探测和利用的境外先进科研机构奠定基础。空间资源的开发与利用是研究太阳系起源、探索地外生命、拓展人类生存空间、储备新的资源、激励空间探索商业化的重要新兴领域。2016年2月，卢森堡正式出台“空间资源计划”，成为世界上第一个将获取空间资源作为政府计划的国家。中科院国家空间科学中心作为我国空间科学和探测领域核心研究机构，在牵头组织空间科学先导专项工程中积累了丰富的任务设计经验。此次就共建深空探测研究实验室达成合作共识，充分基于双方在空间科学领域的核心资源优势，将力争成为欧洲，乃至世界深空探测和空间资源利用任务分析与设计，以及核心关键技术研究的中心。</t>
  </si>
  <si>
    <t>9月1日，伊朗核问题全面协议联合委员会政治总司长级会议在奥地利维也纳举行。欧盟对外行动署秘书长施密特主持会议，伊朗副外长阿拉格齐、俄罗斯副外长里亚布科夫及法国、德国、英国相应官员与会。中国外交部军控司司长傅聪率团出席。傅聪强调，完整、有效执行全面协议是解决伊核问题的唯一正确途径。中方希望全面协议各方坚持在联委会框架下通过对话协商解决履约分歧，恢复协议权利和义务平衡。中方欢迎和赞赏伊朗与国际原子能机构就保障监督问题达成共识，呼吁各方共同推动有关共识得到切实履行。同时，全面协议不可能解决所有地区安全问题。中方支持在维护全面协议有效性和权威性的前提下，另辟一个对话平台，就维护地区和平稳定形成新的共识。会后，欧盟发表主席声明，表示各方均强调应维护并全面执行经由安理会第2231号决议核可的全面协议；重申美已单方面宣布退出全面协议，不再是协议参与方，不能启动安理会第2231号决议规定的“快速恢复制裁机制”；欢迎国际原子能机构和伊朗发表并落实关于保障监督问题的联合声明；表示将继续在联委会框架下讨论全面协议履约问题；重申各方在美取消制裁豁免背景下，对继续推进阿拉克重水堆改造项目负有共同责任。</t>
  </si>
  <si>
    <t>政策性出口信用保险覆盖面扩大上半年，我国政策性出口信用保险覆盖面进一步扩大。前6月，中国信保承保金额达2903.6亿美元，同比增长12.8%；与257家银行合作，支持企业获得保单融资约193亿美元。其中，中国信保对“一带一路”沿线国家的承保规模占到总承保金额的1/4，对高新技术、机电产品、医药、农产品、船舶、纺织、汽车等行业出口的承保规模占总承保金额的近60%。前6月，中国信保共支持我国4000多家企业面向“一带一路”沿线国家出口和投资742.9亿美元，同比增长18.3%。信保支持机电产品出口1090.8亿美元，同比增长10.6%；支持高新技术出口451.5亿美元，增长3.7%；支持医药产品出口75.8亿美元，增长20.1%。</t>
  </si>
  <si>
    <t>社区难点问题 会商票决化解江西省南昌县八月湖街道东莲路社区的破旧停车棚长期无人管，刮风下雨天电压不稳，给居民充电带来极大安全隐患。这一问题一度成为小区居民的“心病”。为彻底解决这个“老大难”问题，八月湖街道人大工委多次入户访民、倾听民意，并召集辖区内的人大代表、党员代表、居民代表、社区代表、物业代表等群策群商、多元联动，最终会商票决达成一致：拿出政府对物业企业税收等额返还的60%资金，用于基础设施改造和小区各项环境改善。“改造停车棚、增设摄像头、补种绿化、维护健身设施……解决这些事关百姓切身利益的事情，必须充分调动各方力量合力推动。”八月湖街道人大办主任、象南社区党支部书记史云云说。据悉，截至目前，八月湖街道通过代表群商、多元联动，已会商票决助推8个民生实事项目落地生根，累计投入资金1285万余元。</t>
  </si>
  <si>
    <t>日前，浙江省湖州市长兴县内全长22公里的全封闭自动化输送带投运。这条“空中运输走廊”，可以把水泥熟料从生产线上通过无缝连接的胶带输送机运到码头，是目前浙江省内最长的输送带项目。项目投运后每天可减少3000辆车次的重型货车运输，缓解当地道路运输压力、减少尾气排放。图为12月27日无人机拍摄的全封闭自动化输送带（小浦段）。许??旭??杨晓霞摄影报道</t>
  </si>
  <si>
    <t>商务部条法司负责人28日就美发布《特别301报告》做出回应时表示，我们注意到，4月27日美国贸易代表办公室发布了关于知识产权保护的《特别301报告》。长期以来，美方单方面对其他国家的知识产权状况进行评判和指责，缺乏客观标准和公正性，受到有关国家的普遍反对。商务部条法司负责人说，在今年的报告中，美方罔顾客观事实，继续将中国列入“重点观察国家”名单。中方对此表示反对，并敦促美方认真履行中美双边承诺，尊重事实，客观、公正、善意地评价包括中国在内的外国政府在知识产权方面付出的努力和取得的成效。商务部条法司负责人表示，中国政府高度重视知识产权保护，将其作为完善产权保护制度最重要的内容，作为提高中国经济竞争力的最大激励。多年来，中国持续完善立法，不断加强知识产权行政和司法保护力度，相关制度和保护水平符合国际通行规则。同时，中国坚持扩大开放，推行负面清单制度，对内外资企业一视同仁，努力改善外商投资营商环境。商务部条法司负责人说，随着新技术和全球价值链的发展，知识产权保护已成为人类创新发展面临的共性问题。中国愿与世界各国一道，加强知识产权国际交流合作，共同应对挑战。</t>
  </si>
  <si>
    <t>蜿蜒千里的嘉陵江，自北向南途经四川南充时，在白塔山下分流，将江心围成了两个沙洲，其中一块位于下游，当地人称为下中坝。今年73岁的吴成伯是老南充人，在他的记忆中，之前的上中坝和下中坝，就是一片废墟地、荒岛，不少居民在岛上开荒种菜，再用渡船运到岸边卖。由于坝上主要是沙土，不宜种粮，坝上的300余户人家基本都是世代种植蔬菜。直到上世纪80年代，坝上的菜农们因袭传统的农耕模式：挖土、打窝、播种、施肥、除草、搭架……春夏秋冬，日复一日，十分辛苦。到了收获季节，菜农们顶着烈日，提前一天就要把瓜果蔬菜装进大箩筐，用板车拉到江边码头。第二天天还未亮，再一筐一筐地搬上小船，划桨渡江，到了对岸再用板车拉往农贸市场。2010年后，下中坝纳入了南充的城市规划发展，一座都市新城一步步崛起。如今，嘉陵江南充城区段共建成了四座跨江大桥，将上中坝和下中坝打造成了美丽的公园。嘉陵江两岸高楼林立，一幢幢时尚写字楼高耸，一个个居民小区内流水潺潺，绿树成荫。嘉陵江畔的菜农们纷纷办起了农家乐，买上了小车，逐步融入城市的怀抱，继续播撒新的希望。</t>
  </si>
  <si>
    <t>VR导航、“无人餐厅”、智能机器人……2019年春运，最新的科技创新成果在铁路运输的各个环节陆续亮相。根据初步测算，今年春运全国铁路旅客将达到4.13亿人次，较去年增长8.3%。有了新技术的加持，亿万旅客的回家路将更加舒适、从容。这正是：新春归途路漫漫，优质服务来做伴。科技创新鼓东风，一路欢笑把家还。曹??一图（新华社发）苏??砥文</t>
  </si>
  <si>
    <t>中高风险等级地区减少不必要人员流动国务院联防联控机制综合组25日公布的《关于做好精准健康管理推进人员有序流动的通知》提到，中高风险等级地区要尽量减少不必要人员流动，避免人员聚集。通知提到，有中高风险等级地区旅居史的人员，跨地区流动时须持有到达目的地前7日内核酸检测阴性证明或能够出示包含核酸检测阴性信息的健康通行码“绿码”，到达目的地后，在测温正常且做好个人防护的前提下可自由有序流动。如无法提供上述核酸检测阴性信息，到达目的地后应当立即接受核酸检测或接受14天隔离医学观察。瞒报、谎报人员将承担法律责任。通知提到，低风险等级地区人员持健康通行码“绿码”，在测温正常且做好个人防护的前提下可自由有序流动。如无必要，尽量避免前往中高风险地区。通知还提到，各地要按照依法、科学、精准防控要求，规范人员健康管理措施。对在常态化防控措施之外附加其他不合理限制要求的，要立即予以纠正。对造成恶劣影响的典型案例，坚决依法查处，并通过媒体予以曝光。</t>
  </si>
  <si>
    <t>符合条件的内外资公司都可参与9日，自然资源部召开新闻发布会，介绍《关于推进矿产资源管理改革若干事项的意见（试行）》有关情况。记者从会上获悉：我国将放开油气勘查开采。在我国境内注册，净资产不低于3亿元人民币的内外资公司，均有资格按规定取得油气矿业权。在油气勘查开采管理改革方面，还将实行油气探采合一制度。根据油气不同于非油气矿产的勘查开采技术特点，针对多年存在的问题，油气探矿权人发现可供开采的油气资源的，在报告有登记权限的自然资源主管部门后即可进行开采。《意见》考虑到油气勘查的高风险、高投入等特点，对企业净资产做了最低要求，且规定应符合安全、环保等资质要求和规定，并具有相应的油气勘查开采技术能力。</t>
  </si>
  <si>
    <t>4月2日至3日，由中宣部印刷发行局指导，湖南省委宣传部、中国地图出版集团联合主办的2019年“我的书屋·我的梦”阅读实践暨国家版图意识宣传教育全国首场示范活动在湖南新宁县举行。活动聚焦于提升农村居民特别是农村留守儿童阅读素养，普及科学文化知识，推动农家书屋高质量发展。目前，湖南省已建成农家书屋44058家，累计投入资金10.71亿元，为每个书屋配置图书2030种、2240册以上。新宁县马江镇的一位村民说，通过在村农家书屋借阅书籍，学习嫁接技术，他的脐橙苗木培植基地的幼苗成活率从40%提高到70%以上。近年来，农家书屋工程建设持续推进。截至2018年底，全国共有农家书屋58.7万家，累计向广大农村地区配送图书超过1亿册，农民人均图书拥有量从工程实施前的0.13册增长到现在的1.63册。在满足农民基本文化需求和农村精神文明建设等方面，农家书屋都发挥了重要作用。本版制图：蔡华伟</t>
  </si>
  <si>
    <t>日本丰田公司和7—1便利店连锁集团近日联合公布了一项推广新能源技术的合作项目，后者将使用丰田研发的氢燃料电池小型卡车以及其他一些新能源技术。丰田公司近年来致力于推广氢燃料电池汽车和氢能源发电等新能源技术，7—1公司则是日本最大的便利店连锁集团。两家公司此次主要在物流和店铺管理方面开展合作，比如7—1公司将于2019年春季试用丰田研发的一款氢燃料电池小型卡车，用于东京部分店铺的物流运输。据介绍，这款载重3吨的冷藏卡车是丰田专门为7—1公司研发的，它采用了丰田氢燃料电池汽车“未来”的燃料电池系统，一次可加氢7千克，续航200千米。（本栏稿件均据新华社电）</t>
  </si>
  <si>
    <t>广泛宣传先进事迹 扎实做好退役军人工作“最美退役军人”先进事迹报告会4日在人民大会堂举行。报告会前，中共中央政治局委员、国务院副总理孙春兰会见报告团成员。她强调，要深入贯彻习近平总书记关于退役军人工作的重要论述，广泛宣传退役军人先进事迹，扎实做好退役军人服务管理保障工作，激励广大退役军人建功新时代，以优异成绩庆祝新中国成立70周年。孙春兰指出，退役军人是党和国家的宝贵财富，习近平总书记在今年的新年贺词中特别强调要关爱退役军人，充分体现了对退役军人工作的高度重视，对广大退役军人的亲切关怀。要组织好“最美退役军人”学习宣传活动，充分展示退役军人永葆本色、奋发图强的优秀品质和良好精神风貌，激励广大干部群众学习“最美”、争当“最美”，在全社会营造尊崇、关心退役军人的浓厚氛围。孙春兰强调，各地各有关部门要认真落实党中央、国务院关于退役军人工作的决策部署，扎实做好安置就业、教育培训、待遇保障、服务管理、权益维护等工作，为退役军人各尽其才、各展其能创造更好条件，为实现中国梦强军梦作出新的贡献。报告会由中宣部、退役军人事务部、军委政治工作部举办，中央和国家机关、北京市干部群众、现役官兵和首都高校师生代表700余人参加。</t>
  </si>
  <si>
    <t>福建队战胜新疆队7月20日，福建队球员黄毅超（左二）在比赛中突破上篮。当日，在山东青岛进行的2019—2020赛季CBA（中国男篮职业联赛）复赛第二阶段比赛中，福建队以106∶101战胜新疆队，锁定季后赛名额。本场比赛，福建队球员陈林坚斩获32分，劳森拿到27分，王哲林拿到21分；新疆队方面，得分前三位的球员分别是周琦、范子铭和唐才育，各拿到22分、21分和15分。新华社记者??朱??峥摄</t>
  </si>
  <si>
    <t>大幅提高省级引才津补贴及奖励标准记者从甘肃省人力资源和社会保障厅获悉：甘肃省政府日前审议通过了《关于鼓励支持专业技术人才创新创业若干措施》。甘肃省内高校、科研院所等事业单位可采取年薪制、协议工资或项目工资等灵活多样的形式引进急需紧缺高层次人才。符合省级人才引进条件并签订5年以上劳动合同的，经省委人才工作领导小组认定，可予20万元安家费补贴等。根据《措施》，从甘肃省当选并在甘肃省工作的“两院”院士津贴标准由每月1万元提高到2万元；甘肃省领军人才3年聘期期满考核优秀的，一次性奖励标准由10万元提高到20万元。加大科研项目资金扶持。对引进人才（团队）掌握自主知识产权且在甘肃省进行产业化、经济效益潜力较大、具备转化条件，有望形成新的经济增长点的，经评审认定，可在500万元以上给予项目转化资金扶持；对引进人才（团队）正在开展的具有较大经济社会效益前景的科研项目，或开展对甘肃省科技创新有重大影响的科技攻关活动的，经评审认定，可在100万元以上给予项目研发资金扶持。</t>
  </si>
  <si>
    <t>以“决胜全面建成小康社会”为主题的第八届中国民生发展论坛暨第十四届中国国际公益慈善论坛，22日在北京举办。论坛由人民日报社《民生周刊》杂志社联合有关机构共同主办。第十二届全国政协副主席刘晓峰，国务院扶贫办原主任、原农业部副部长刘坚，人民日报社编委委员、秘书长乔永清等出席。来自全国90多个市县的代表、相关领域的专家学者等参加。论坛发布了“2020民生示范工程”和“2020最美全面小康建设者”。论坛上，北京师范大学政府管理研究院发布了《2020中国民生发展报告》及“2020年中国地级市民生发展100强”排行榜。本次活动还举行了两场圆桌论坛，分别围绕“凝聚建成小康社会的力量”和“践行社会责任”两个议题，进行了现场对话与交流。</t>
  </si>
  <si>
    <t>带个“本子”来 带部“片子”走上海浦东启动电影全产业链建设，并推出系列组合拳。这是在“一带一路”电影周上发布的。这一电影周是上海电影节首次开设，将永久落户浦东。据介绍，浦东已经布局演艺、数字内容、保税艺术品交易等不同板块。2017年，浦东文创产业规模首次突破千亿大关，达1056.03亿元，文创产业增加值增速达19.9%。为推动文创产业快速发展，浦东将打造以“高科技影视拍摄制作、影视技能型人才教育培训、影视交流宣传发行”为主要特色的国际影视产业园。为实现这一目标，浦东推出一系列组合拳：为影视企业提供产业扶持专项资金，提供一门式精准服务，提供技术、贸易、金融等全方位支撑。目前，国家对外文化贸易基地（上海）和上海国际高科技文化装备产业基地已与相关企业开展了“一带一路”倡议下的影视合作服务战略签约；张江数字企业将为度假区电影企业提供技术服务，陆家嘴金融企业将为度假区电影企业提供融资等相关金融服务，最终形成让影视企业“带一个IP”来，全区产业支撑“产出一部片子”的产业格局。</t>
  </si>
  <si>
    <t>以“迈向新时代的中日韩文化合作”为主题的2019中日韩名记者对话会15日在四川省成都市举行。来自中国、日本、韩国23家主流媒体的代表及国际组织和文化界嘉宾近60人参加对话会。人民日报社副总编辑方江山，成都市委常委、宣传部部长田蓉，中日韩三国合作秘书处副秘书长曹静，日本时事通讯社副总编辑西村哲也，韩国每经传媒集团代表理事、总裁孙显德等出席开幕式并致辞。故宫学院院长单霁翔，日本学者、天津大学教授青木信夫，韩国学者、韩国东国大学教授黄台渊，人民日报社国际问题研究中心研究员、西华大学文学与新闻传播学院讲座教授王小甫，四川省作家协会主席阿来，日本作家梦枕貘，上影（集团）有限公司党委书记、董事长任仲伦，韩国驻华文化院院长韩在爀等做主旨演讲。对话会由人民日报社主办，四川省人民政府新闻办公室、人民日报海外版、四川日报报业集团承办。与会代表和嘉宾围绕“互学互鉴，探寻中日韩文化合作新路径”“融合创新，推进东北亚文明和谐构建”“与时偕行，合力贡献亚洲智慧力量”等三方面议题展开了讨论交流。</t>
  </si>
  <si>
    <t>（2019年6月29日第十三届全国人民代表大会常务委员会第十一次会议通过）一、免去江必新的最高人民法院第三巡回法庭庭长职务。二、任命高憬宏为最高人民法院第三巡回法庭庭长。三、免去程新文的最高人民法院民事审判第一庭庭长职务。四、任命郑学林为最高人民法院民事审判第一庭庭长，免去其立案庭庭长职务。五、任命钱晓晨为最高人民法院立案庭庭长。六、任命滕伟（女）为最高人民法院刑事审判第四庭庭长。七、任命李剑为最高人民法院民事审判第三庭副庭长，免去其知识产权法庭副庭长职务。八、任命梁凤云为最高人民法院行政审判庭副庭长。九、任命胡夏冰为最高人民法院第一巡回法庭副庭长。十、任命张树明为最高人民法院第二巡回法庭副庭长。十一、免去冯小光的最高人民法院民事审判第一庭副庭长、审判员职务。十二、免去王振宇的最高人民法院行政审判庭副庭长职务。十三、免去万永海的最高人民法院第二巡回法庭副庭长职务。十四、任命侯伟、王蓓蓓（女）、马军、李自柱、原晓爽（女）、雷艳珍（女）、孔立明、周平、潘才敏、袁晓贞（女）、于志涛、钱建国、陈瑞子（女）、岳利浩、欧宏伟为最高人民法院审判员。十五、免去付少军的最高人民法院审判员职务。</t>
  </si>
  <si>
    <t>中国队团体赛摘银北京时间9日，2019—2020赛季女子重剑世界杯西班牙站的比赛全部结束。最终，由孙一文、林声、朱明叶和余思涵组成的中国女子重剑队摘得团体赛银牌。中国队是本站赛事团体赛的2号种子，首轮比赛轮空。随后两轮，中国队先是战胜埃及队，再险胜法国队。半决赛中，中国队战胜劲旅俄罗斯队晋级决赛。决赛中，中国队与韩国队相遇。开局，中国队发挥正常，比分领先；在被韩国队追至13∶13后，中国队失误开始增多并被韩国队反超。主力队员林声由于肩伤问题在比赛中被替换下场，由小将余思涵顶替。最终，中国队以34∶39负于韩国队，摘得银牌。“我们今天的战术布置很有针对性，比赛中积极主动往前去打。比赛到了后面一些细节没有抓住，没能控制住比赛。”朱明叶赛后表示。</t>
  </si>
  <si>
    <t>6月28日，巴西总统特梅尔在总统府会见中共中央政治局委员、中央纪委副书记、国家监察委员会主任杨晓渡。杨晓渡向特梅尔转达了习近平主席的亲切问候。他说，中巴建交44年来，各领域合作成果丰硕，已发展为成熟稳健的发展中大国关系。近年来，习近平主席同总统先生多次会晤，为新时期中巴关系发展开辟了新前景。中方愿同巴方一道，落实好两国元首达成的重要共识，推动中巴全面战略伙伴关系不断向纵深发展。中国共产党愿同巴西的政党构建求同存异、相互尊重、互学互鉴的新型政党关系，助力各自国家建设，促进共同发展。他还向巴方重点介绍了习近平新时代中国特色社会主义思想，赠送了《习近平谈治国理政》葡萄牙文版。特梅尔请杨晓渡转达他对习近平主席的良好祝愿。他说，巴方高度重视发展对华关系，欢迎更多中资企业参与巴“投资伙伴计划”，推动两国务实合作优化升级，支持巴政党同中国共产党深化交流互鉴，促进两国关系持续稳定发展。应巴西执政党民主运动邀请，杨晓渡率中共代表团于6月28日至30日访问巴西。期间，杨晓渡还分别同民主运动主席茹卡及巴透明监察部部长罗萨里奥工作会谈，同劳工党、共产党、社会党等政党代表交流。</t>
  </si>
  <si>
    <t xml:space="preserve">
　　中哈共建“一带一路”合作蓝图逐渐成为现实。“一带一路”倡议同“光明之路”新经济政策顺利对接，政策沟通不断深化；中哈连云港物流合作基地成为哈萨克斯坦直抵太平洋的出海口，2019年过境哈萨克斯坦的中欧班列突破3000列、累计超过1万列，设施联通不断加强；中哈已开通5对常年对开口岸、5条油气跨境运输管道和1个国际边境合作中心，2019年两国贸易额达220.7亿美元，同比增长10.9%，贸易畅通不断提升；阿斯塔纳金融中心开设“一带一路”板块，多家中国银行在哈萨克斯坦落地开业，截至今年6月底，中国对哈萨克斯坦各类投资累计达299.3亿美元，资金融通不断扩大；两国合拍电影《音乐家》获得广泛好评，两国互派留学生数量不断攀升，“汉语热”在哈萨克斯坦蔚然成风，民心相通方兴未艾。
　　面对来势汹汹的新冠肺炎疫情，中哈作为友好邻邦和永久全面战略伙伴，守望相助，共克时艰，为两国关系的高水平、特殊性作了最好注解。哈萨克斯坦政府和社会各界慷慨解囊，给予中方宝贵支持。中国向哈方提供大量防疫物资，并派遣抗疫医疗专家组赴哈，在当地引起积极反响。疫情并未阻挡中哈共建“一带一路”合作继续走深走实。2020年上半年，中国自哈萨克斯坦进口额达52.8亿美元，同比增长18.5%，中国对哈全行业直接投资2.6亿美元，同比增长136.4%，为哈战胜疫情、恢复经济提供强大助力。由中企承建的化工、建材、新能源、基础设施建设与改造等领域多个项目取得实质进展。中欧班列逆势前行，为两国抗疫合作、恢复经济，以及全球产业链、供应链的稳定提供了强大动力，成为名符其实的“钢铁驼队”。这些都极大提振了中哈共建“一带一路”的热情和信心。
　　面对疫情长期化、防控常态化形势，中哈双方将积极创新思路，努力创新合作模式，发掘新的合作领域。一是共同打造“健康丝绸之路”，深化两国医疗卫生领域合作，推动开展医疗诊断、疫苗研发应用、中医药研究推广等合作项目，为两国人民生命健康保驾护航；二是共同建设“数字丝绸之路”，密切两国科技创新领域合作，推广网上购物、网络教育、在线医疗等互联网新技术，加强无人驾驶汽车、无人机、机器人等自动化设备研发交流，为两国经济增长提供新的动力源；三是铺就中哈民心相通之路，继续在哈推广汉语教学、传播中国文化，相互引进优秀影视、书籍、短视频等文化产品，为中哈民间友好搭建沟通的桥梁。
</t>
  </si>
  <si>
    <t xml:space="preserve">　　本届冬博会特别新增了科技冬奥及冰雪科技板块，旨在以科技创新为引领，带动我国冰雪产业发展，全面助力北京冬奥会、冬残奥会筹办。科技元素的融入，在冰雪运动的普及过程中打破了时间和空间上的界限，不断拓展着项目发展的外延。
　　奥地利展团此次将户外雪场设备、滑雪装备、制冰设备和技术等都带到了展会现场。现场展示的可移动折叠式滑雪模拟机，只需要一块空场地，就能快速地为一节滑雪体育课提供基础设备，参与者可以在模拟机上完成基础动作的学习，从而省去了前往雪场的奔波。
　　曾经在冬博会上备受关注的仿真冰面，如今已成为校园内开展冰雪体验课的辅助硬件设施。今年，随着技术升级，真冰冰场的移动、拼接成为可能。参展企业在展区内搭建起的真冰冰场，吸引了很多观众上场体验。
　　在高峰看来，科技创新为冰雪运动的普及推广提供了抓手，也为产业发展不断注入新活力，“冰雪产业企业想做得长久，需要以科技为支撑。”
　　为了促进产业的创新升级，本届冬博会专门组织了相关的行业评选、创新创业大赛等系列活动。在冰雪创业争霸赛上，冰雪运动装备、冰雪旅游、冰雪科技等相关企业纷纷献计献策，一场场“头脑风暴”让更多人看到了行业发展的潜力与商机。
</t>
  </si>
  <si>
    <t>海关总署新闻发言人、统计分析司司长李魁文12日在国务院新闻办举行的新闻发布会上介绍：今年以来，我国对外贸易平稳运行，稳中有进。据海关统计，2018年前三季度，我国货物贸易进出口总值22.28万亿元，比去年同期增长9.9%。其中，出口1.86万亿元，增长6.5%，进口10.42万亿元，增长14.1%；贸易顺差1.44万亿元，收窄28.3%。前三季度，我国进出口值逐季提升1—3季度分别为6.76万亿元、7.35万亿元和8.17万亿元，分别增长9.4%、6.4%和13.8%。第三季度同比增速明显走高。随着我国供给侧结构性改革的深入推进，经济发展内生动力进一步增强，市场多元化和贸易便利化不断取得新的进展，预计全年我国外贸进出口将保持平稳增长，质量和效益进一步提高。（相关报道见第三版）</t>
  </si>
  <si>
    <t>《江西一分钟》微视频推出90多年前，这里红旗漫卷换人间；90多年后，这里不忘初心似画廊。井冈山是她雄健的风骨，鄱阳湖是她律动的身姿。望庐山瀑布，“疑是银河落九天”，处千年瓷都，“青胎素描慢拂弦”。井冈山、瑞金、上饶等老区相继脱贫……10月1日，人民日报社新媒体中心与中央网信办移动网络管理局合作推出“中国一分钟·地方篇”系列微视频之《江西一分钟》，讲述改革开放40年来秀美赣鄱的多彩多姿。</t>
  </si>
  <si>
    <t>国家外汇管理局7日公布的数据显示：截至2019年8月末，我国外汇储备规模为31072亿美元，较7月末上升35亿美元，升幅0.1%；较年初上升345亿美元，升幅1.1%。外汇局新闻发言人、总经济师王春英分析，8月，我国外汇市场秩序良好，外汇供求保持基本平衡。受全球经济增长、贸易局势、地缘政治等多重因素影响，美元指数小幅上升，主要国家债券价格上涨。汇率折算和资产价格变化等因素共同作用，外汇储备规模有所上升。王春英认为，今年以来，面对复杂严峻的外部环境，我国经济运行延续总体平稳、稳中有进态势，稳定性、韧性明显增强，经济结构持续优化。受此支撑，我国国际收支保持总体平衡，外汇储备规模稳中有升。往前看，全球经济和国际金融市场风险挑战明显增多，但我国经济空间大、动力强、活力足，长期向好的发展态势没有改变，并将继续推动全面改革开放，这将为外汇储备规模保持总体稳定奠定坚实基础。</t>
  </si>
  <si>
    <t>早上8点多的金门岛上，气温已经进入“烧烤模式”。陈亚福拄着拐杖，来到金门县金沙镇田埔水库旁，这里是福建向金门供水工程金门通水仪式的现场。5日，来自福建晋江的水沿着长长的海底管道，源源不断地送到金门田埔水库旁的受水池里。“我82岁了，一定要来见证‘两岸共饮一江水’的时刻！”陈亚福说。金门土地沙化、多风，存不住水，缺水的问题由来已久。为解决供水问题，金门县政府多年前开始与大陆协商，希望得到帮助。历经曲折双方终于在2015年签约合作。“供水工程从最初的协商到规划施工，再到最后的试通水和今天的正式通水，历时已久。我要向工程建设中的所有贡献者致敬。”金门县县长陈福海表示。金门县自来水厂厂长许正芳告诉记者，金门和大陆签订了30年的供水合同，而且10年之后引水规模还可扩大，能保证金门未来30年中长期发展的用水需求。“今天的通水仪式，是金门的一件大喜事。”金门乡亲翁明堆老伯对记者说，“金门的人口正在增加，而且速度在加快，现在我们就要未雨绸缪。”原本预计参加通水仪式的金门乡亲不到200人，而据金门方面的统计，至少有3500人来到现场。近40家媒体派出团队来到现场采访、直播、转播。</t>
  </si>
  <si>
    <t>普通业务一窗通办记者从重庆市公安局了解到，7月底前，重庆将推出8项便民服务类改革措施。补换领、审验驾驶证等18类车驾管业务“一证即办”，普通业务一窗通办。在窗口服务方面，重庆公安推出4项改革，实现“一次办、马上办”。申请材料四个减免：身份证明免予复印，申请表格无需手写，车辆识别代号免费拓印，通过联网核查免提交医院体检纸质证明。“改革前，办理交管业务需要提交身份证明及复印件，填写纸质申请表格，提交相关证明凭证，办理车辆业务还需要群众花钱自行拓印车辆识别代号，材料多、环节多，群众往往不太熟悉、不便操作，也滋生了一些非法中介。”重庆市公安局相关负责人介绍说，“改革后‘减证便民’，群众窗口办事可实现申请材料免复印、免填表、免拓印、免提交。”对补换领、审验驾驶证等18类车驾管业务，申请人凭本人居民身份证明一证即办，普通业务可实现一窗通办。公安部门还在全市布建自助服务机100余台，群众可自助完成补牌补证、罚款缴纳、记分处理等14项交管业务。</t>
  </si>
  <si>
    <t>目前，比亚迪的新能源汽车销售已经遍布五大洲，覆盖50多个国家和地区、300多座城市。在新能源客车方面，比亚迪已累计向全球合作伙伴交付超过5万辆纯电动巴士，纯电动大客车累计销量全球第一，业务遍布英国、日本、澳大利亚、法国等数十个国家和地区。据统计，今年前8个月，比亚迪的新能源客车订单中，海外市场交付订单占比已达15%。据了解，除了新能源汽车，比亚迪的太阳能和储能解决方案也已出口至美国、德国、日本等多个国家和地区。今年上半年，比亚迪营业收入达到621.84亿元，同比增长14.84%，保持了高增长的良好势头。（魏?星）</t>
  </si>
  <si>
    <t>6日，2019年泛珠三角区域合作行政首长联席会议在广西南宁召开，各方达成重要共识：将不断完善协调机制，持续深化区域合作，携手推动建立更有效的区域协调发展新机制，推动区域繁荣发展。围绕“利用泛珠三角平台加强对接粤港澳大湾区建设”“共建西部陆海新通道”“共同推动‘一带一路’有机衔接”等议题，与会行政首长进行了互动讨论。“特区政府将充分发挥香港作为全球航运、金融、航空中心等优势，发挥‘超级联系人’的作用，推动更多泛珠区域企业‘引进来与走出去’，与各方一道推动区域发展更加协调、更加繁荣。”?香港特别行政区行政长官林郑月娥表示。泛珠三角区域合作行政首长联席会议是经国务院批准，2004年由福建、江西、湖南、广东、广西、海南、四川、贵州、云南9省区和香港、澳门两个特别行政区（简称“9+2”）共同推动成立的一个重要区域性合作交流平台。多年来，泛珠三角区域“9+2”各方合作成果丰硕，2018年泛珠三角区域地区生产总值接近31.72万亿元。泛珠三角区域合作各方一致同意，2020年泛珠三角区域合作行政首长联席会议由海南省承办。</t>
  </si>
  <si>
    <t>香港依法配合及跟进中央政府在外交事务上作出的要求新华社香港12月3日电??香港特区行政长官林郑月娥3日在行政会议前接受传媒提问时表示，对于中央政府在外交事务上作出的要求，香港特区政府将依法配合和跟进。外交部2日宣布，中国政府决定从即日起暂停审批美军舰机赴港休整的申请，同时对“美国国家民主基金会”等在香港修例风波中表现恶劣的非政府组织实施制裁。对此，林郑月娥表示，自香港回归以来，美军舰机访港属于外交事务，是由中央批准后，特区政府才配合跟进。中央政府暂时不审批，香港便不能跟进和配合。关于中央政府制裁一些美国非政府组织，林郑月娥表示，这是一件外交事务，香港将依法按照外交事务上中央政府的要求，作出配合及跟进。</t>
  </si>
  <si>
    <t>3月2日，国务院联防联控机制召开新闻发布会，介绍当前各公共场所疫情防控情况。截至3月1日24时，31个省区市和新疆生产建设兵团现有确诊病例32652例，其中重症病例710例，累计治愈出院病例44462例；累计死亡病例2912例；累计报告确诊病例80026例；现有疑似病例715例。除湖北外，其他省份新增确诊病例6例，无新增死亡病例。全国新增确诊病例数和新增疑似病例数，近两周总体呈下降趋势。新增出院病例数波动上升，近几日在3000例左右波动。国家卫健委疾控局副局长周宇辉表示，国家卫健委组织制定了人员健康管理的技术方案，根据人员的近期旅行史、居住史，以及目前健康状况和密切接触史等因素，将相关人员分为高风险、中风险、低风险三大类，采取相关措施分类管理。复工复产后，公共场所应注意防控风险。中国疾控中心研究员张流波建议，出租车、网约车应做好清洁消毒和开窗通风，乘客乘坐时要全程戴口罩，付费时提倡无接触式付费；乘坐公交、地铁应尽量疏散客流、降低车厢拥挤度，增加消毒频次。单位应尽量减少会议频次，缩短会议时间，参会者注意距离，佩戴口罩，最好用网络会议、视频会议替代线下会议。</t>
  </si>
  <si>
    <t>新华社北京7月24日电??全国妇联日前作出决定，追授中央广播电视总台社会与法频道“夜线”栏目副制片人周泉泉全国三八红旗手荣誉。周泉泉1996年进入中央电视台工作，从事新闻工作23年。2019年6月6日，周泉泉在带队前往广东珠海担杆岛海防一线采访的途中，被落石击中，因公殉职。决定指出，周泉泉敢于担当，自觉承担起妇女儿童权益的宣传者和捍卫者的责任和使命，主动请缨加入“半边天”社会组，甚至不顾自身安危进行拍摄，制作出大量优秀的女性和儿童节目。周泉泉不忘初心、牢记使命，用双脚丈量土地，用镜头记录社会，主动承担起记录新时代、书写新时代、讴歌新时代的使命任务，立足本职岗位，勇于担当作为，用智慧、汗水和生命为党的新闻宣传事业作出积极贡献。全国妇联号召全国广大妇女向周泉泉学习，学习她政治坚定、牢记使命、心系人民，学习她不畏艰难、奋发有为、甘于奉献，学习她勇于担当、热心公益、乐于助人，立足岗位尽职尽责，在新时代伟大创造中实现人生价值，以优异成绩为新中国70年华诞献礼，为实现中华民族伟大复兴中国梦贡献巾帼力量。</t>
  </si>
  <si>
    <t>韩正参加会见国家主席习近平17日下午在中南海瀛台会见了来京述职的香港特别行政区行政长官林郑月娥，听取了她对香港当前形势和特别行政区政府工作情况的汇报。习近平说，一年来，林郑月娥行政长官带领香港特别行政区政府勇于担当、积极作为，坚定维护“一国两制”方针和基本法，认真谋划香港长远发展，积极参与粤港澳大湾区建设和共建“一带一路”，着力破解事关广大居民切身利益的问题，努力为青年人成长和发展创造条件，体现了“志不求易、事不避难”的精神，取得了良好成绩。中央对林郑月娥行政长官和特别行政区政府的工作是充分肯定的。习近平指出，一个月前，我在会见香港澳门各界庆祝国家改革开放40周年访问团时说：“40年改革开放，港澳同胞是见证者也是参与者，是受益者也是贡献者。港澳同胞同内地人民一样，都是国家改革开放伟大奇迹的创造者。”国家改革开放的历程是香港、澳门同内地优势互补、一起发展的过程，也是“一国两制”从科学构想到成功实践的过程。面向未来，我们将坚持“一国两制”方针不动摇，支持香港、澳门融入国家发展大局，培育新优势，发挥新作用，实现新发展，作出新贡献。韩正、丁薛祥、杨洁篪、尤权等参加了会见。</t>
  </si>
  <si>
    <t>“这里是我们的‘第二个家’”夜幕降临，江苏省沭阳县钱集镇效佐村党群服务中心广场上热闹非凡，村民们正随着欢快的节拍翩翩起舞。“为方便大家跳舞，村里不仅装了射灯，还有高清显示屏，我们正在加紧练习，准备参加县里的广场舞大赛呢。”村民万志萍开心地说。一年前，沭阳县以村居党群服务中心提档升级工程为契机，着力规范村级阵地建设，增设便民服务中心、文体活动室等功能室，还取消了村“两委”干部独立办公室，让他们集中在便民服务大厅办公，方便群众办事。“村里整理溢出的集体土地做什么？”“我的低保办理进展如何？”数百名党员群众挤满桑墟镇条河村党群服务中心广场，询问村“两委”干部。“‘广场夜谈’有效解决了群众的一些急、难、愁事，他们对支部的工作也更加支持了。”条河村党支部书记章春说。现在，不管白天晚上，村民们有事没事都喜欢往村党群服务中心跑，“这里是我们的‘第二个家’。”</t>
  </si>
  <si>
    <t>国家主席习近平4日在人民大会堂会见肯尼亚总统肯雅塔。习近平强调，过去5年，我同总统先生3次会面，两次共同提升中肯关系定位。中肯全面战略合作伙伴关系快速发展，各领域合作走在中非合作前列。中方愿同肯方加强党际和治国理政经验交流，扩大农业、基础设施建设、医疗卫生、产能等领域合作，加强人文和地方交流，助力肯方实现“四大发展目标”。中方欢迎肯方参与“一带一路”合作，祝贺肯方成功加入亚洲基础设施投资银行，愿支持肯方打造铁路沿线经济带和工业园区。肯雅塔表示，祝贺中非合作论坛北京峰会圆满成功举行，这次峰会规划了论坛下步发展方向，将促进非中共同繁荣，感谢习近平主席的领导力。肯尼亚愿深化同中国的全面战略合作伙伴关系，积极参与“一带一路”建设，推进互联互通。会见后，两国元首共同见证了双边合作文件的签署。丁薛祥、杨洁篪、王毅、何立峰等参加会见。</t>
  </si>
  <si>
    <t>陕西2020中国台协杯全国斯诺克团体锦标赛将于1月21日至25日在西安举行，届时将有32支国内斯诺克球队的近百位球员参赛。本次赛事分两个阶段进行。第一阶段采用小组循环赛，根据参赛队数分为8个小组，每组4队，每组前两名晋级第二阶段。第二阶段则采用7局4胜的单败淘汰制，直至决出名次。本次比赛由中国台球协会、陕西省体育局、陕西旅游集团有限公司主办。为了更好地打造赛事品牌，本次锦标赛精心设计了吉祥物和冠军奖杯，吉祥物“秦小诺”将秦兵马俑的形象与斯诺克球手的形象相结合，而冠军奖杯传承杯的设计灵感则来源于国家一级文物、陕西重要文物——何尊。</t>
  </si>
  <si>
    <t>国务委员兼国防部长魏凤和16日下午在八一大楼分别会见了缅甸国防军副总司令兼陆军司令梭温和泰国海军司令乐猜。魏凤和在会见梭温时说，无论形势如何变化，我们坚持中缅友好不会改变，支持缅走符合自身国情的发展道路不会改变，支持缅维护主权独立和领土完整不会改变，支持缅实现国内和平与民族和解不会改变。中国军队愿与缅军一道，推进务实合作，加强边境管控，维护边境稳定，携手构建基于互信互利、致力于维护两国共同安全和发展利益的两军关系。梭温说，愿与中方深化各领域务实合作，共同维护边境安全，把两国两军关系推向新水平。魏凤和在会见乐猜时说，中泰两国人民有着“一家亲”的深厚情谊。中方坚决贯彻习近平外交思想和亲诚惠容周边外交理念，愿继续深化中泰全面战略合作伙伴关系，支持泰国做好东盟轮值主席国的工作。中国军队愿与泰方一道，深化各领域务实合作，推动两军关系不断迈上新台阶。乐猜说，泰中两军在许多领域展开了卓有成效的合作。希望两军加强高层交往，加强各层级交流，进一步提升合作水平。</t>
  </si>
  <si>
    <t>近来，在环境整治中，一些地方对畜禽养殖场采取禁养、关闭和拆除等办法，出现工作简单化甚至整治扩大化。这样的做法，已引起相关部门关注，正在进行纠偏。畜禽养殖，并不必然带来污染。畜禽粪污垃圾，也是放错了地方的资源。实现能源化、资源化利用，畜禽养殖也能找到生态优先、绿色发展之路。如果为了规避环保问责风险，宁可错关不可漏关，显然是把握政策不准、执行简单化的表现，也违背了绿色发展的本意。不独环境整治，在移风易俗、行业调控、经验推行等领域，不顾实际、简单粗暴地搞“一刀切”，看似执行政策雷厉风行，实则只顾自己方便，不顾群众方便不方便。避免脱离实际的“一刀切”，需要下更多“绣花”功夫，克服急功近利的思维、拒绝只图省事的懒政。</t>
  </si>
  <si>
    <t>国乒包揽冠亚军7日下午，2019年乒乓球亚洲杯在日本横滨进行了男子和女子单打决赛，樊振东和朱雨玲分别以4∶2战胜马龙和陈梦，双双卫冕。由于乒乓球亚洲杯只设男、女单打两个项目，国乒就此包揽了此次乒乓球亚洲杯冠、亚军。男单决赛中，一开局双方比分胶着，马龙以1∶9拿下首局，第二局马龙10∶8手握两个局点未能把握住机会，被樊振东连得4分，双方战成1∶1。第三局樊振东开局取得4∶0的领先优势，马龙很快稳住阵脚追至5∶5，战至9平后马龙强势抢攻连得2分再下一城，大比分以2∶1领先。第四局樊振东再次取得5∶0的开局，并以1∶7获胜，前四局双方2∶2。第五局双方比分紧咬至6∶6，樊振东后半段在对攻中取得优势，以1∶8拿下第五局。第六局樊振东以12∶10获胜，成功卫冕。在6日的半决赛中，樊振东在先失一局的情况下以4∶1战胜日本选手张本智和。在7日下午的女单决赛中，朱雨玲以4∶2战胜队友陈梦，成就亚洲杯三连冠。6局比分分别是15∶13、4∶1、1∶5、1∶8、7∶1和1∶6。</t>
  </si>
  <si>
    <t>疫情防控期间，不少人选择网上求职应聘。日前，贵州关岭布依族苗族自治县的王某某在网上看到“某公司招聘男女公关、服务员、保安员……”的招工信息后，便QQ和所谓的公司经理李某某联系，并约定面试地点。结果李某某收取王某某2000元所谓的进场费、管理费后，伺机一走了之。在此，特别提醒广大求职者，网上招聘有风险，应聘尚须多留神。一是尽量选择与正规的专业网站进行合作。求职者无论是应聘还是发布求职信息，都应当将运作时间长、经营规模大、信誉度好的正规专业网站作为首选目标。二是要仔细甄别网上招聘信息，特别是一些来历不明、情况复杂的信息，不要盲目轻信。三是实地应聘过程中要善于分析、随机应变。比如，对于一些自称招聘者的人员，可以要求其出示身份证明，正常招聘一般不收取各种名目的费用。一旦出现异常或者发现是骗局，及时向公安机关报案。贵州关岭县??姚启超</t>
  </si>
  <si>
    <t xml:space="preserve">　　扩大市场开放，让各国共享中国发展红利。从长远看，经济全球化仍是历史潮流，各国分工合作、互利共赢是长期趋势。以习近平同志为核心的党中央牢牢把握经济全球化发展大势，进一步扩大市场开放，让各国企业进入中国市场，共享中国发展红利。一方面，缩减外商投资准入负面清单，在服务业、制造业、农业等领域进一步提高开放水平；负面清单之外的领域，按照内外资一致原则实施管理。另一方面，不断完善市场化、法治化、国际化营商环境，为高水平开放提供制度保障，为各国投资者在华经营发展创造良好条件。世界银行的评估结果显示，2020年中国营商环境排名位居全球第三十一位，连续两年被评为改善幅度最大的10个经济体之一。调研结果也显示，外资企业在华经营发展成效显著，投资收益率高于全球平均水平。
　　扩大国际合作，在推动经济全球化发展中实现互利共赢。截至2019年底，中国对外投资存量达到2.1万亿美元；2020年上半年，中国对“一带一路”沿线国家非金融类直接投资同比增长19.4%。这些投资不仅为东道国带来了税收、就业和经济增长等，也为其长远发展奠定了产业基础，为世界经济积蓄了持续发展动能。中国始终坚持义利相兼、以义为先，帮助发展中国家提升基础设施建设水平和自主发展能力，通过教育、卫生等领域合作帮助它们改善民生、减少贫困、保护生态环境、有效应对自然灾害，促进可持续发展。中国以开放、合作、共赢胸怀谋划发展，坚定不移推动经济全球化朝着开放、包容、普惠、平衡、共赢的方向发展。
</t>
  </si>
  <si>
    <t>习近平向布隆迪当选总统恩达伊施米耶致唁电新华社北京6月12日电??国家主席习近平12日就布隆迪总统恩库伦齐扎因病不幸逝世向布隆迪当选总统恩达伊施米耶致唁电。习近平代表中国政府和中国人民并以个人的名义，对恩库伦齐扎总统逝世表示深切的哀悼，向恩库伦齐扎总统亲属和布隆迪人民表示诚挚的慰问。习近平强调，恩库伦齐扎总统是布隆迪杰出政治家，领导布隆迪人民维护国家主权，反对外来干涉，积极促进国家和平、稳定和发展，赢得布隆迪人民爱戴。恩库伦齐扎总统生前致力于促进中布传统友好和政治互信，为中布“全天候”伙伴关系深入发展作出重要贡献。他的逝世不仅是布隆迪人民的重大损失，也是中布友好事业的重大损失。中方珍视中布两国“全天候”友谊，愿继续同布方携手努力，推动两国友好合作关系深入发展，更好造福两国和两国人民。</t>
  </si>
  <si>
    <t>第六批在韩中国人民志愿军烈士遗骸装殓仪式4月1日在位于韩国仁川的遗骸临时安置所举行，中韩双方3日将在仁川国际机场举行遗骸交接仪式。据韩国国防部遗骸发掘鉴定团身份确认中心负责人张有亮介绍，此次韩方向中方共送还10具烈士遗骸和145件相关遗物，遗骸及遗物为2018年3月至1月在包括铁原、涟川、华川、非军事区等在内的7个地点发掘。中国退役军人事务部褒扬纪念司副司长李桂广、中国驻韩国大使馆国防武官杜农一少将、韩国国防部国际政策次长李倞九以及韩国国防部遗骸发掘鉴定团人员等一行参加了共同装殓仪式。中方代表向志愿军烈士遗骸默哀鞠躬，并向遗骸献上鲜花，表达崇高敬意和深切哀悼。中韩双方遵循人道主义原则，本着友好协商、务实合作的精神，2014年至2018年已连续五年成功交接589位在韩中国人民志愿军烈士遗骸。今年是按照中韩双方达成的共识实施的第六次交接。</t>
  </si>
  <si>
    <t xml:space="preserve">国家网信办
清理违法违规信息603万条
　　本报北京9月3日电??（记者张璁）国家网信办日前召开深入推进商业网站平台和“自媒体”传播秩序突出问题集中整治、“自媒体”基础管理专项治理和网络直播行业专项整治推进会，通报近1个月工作进展，对深入推进“三项整治”行动进行再部署。
　　据介绍1个月来，主要网站平台共清理各类违法违规信息603万条，处置违法违规账号559万个，冻结“僵尸”账号92.8万个，处置百万粉丝以上账号169个；从应用商店移出无新闻服务资质应用程序7.2万款；依法处置违法违规直播平台338款，关闭主播直播间7.4万个，封禁违规主播账号10.5万个，处置违规“吃播”账号1.36万个，网络传播秩序明显改观，网络生态有效改善，行业规范管理水平逐步提升。
　　会议强调，要突出抓好问题整改，建立问题清单、任务清单和责任清单，强化现场督导和跟踪问效；要全力推进公众账号分级分类管理，引导平台优化管理规则，将管理要求内化为工作机制，促进提升管理效能；要着眼建立长效治理机制，抓紧推进相关法规制度修订，强化属地和职能部门联动协作，不断提升规范管理水平。
</t>
  </si>
  <si>
    <t>致贺信新华社北京1月20日电??2020年“读懂中国”国际会议（广州）于1月20日在广州开幕。国家主席习近平向会议致贺信。习近平指出，当今世界正经历百年未有之大变局。突如其来的新冠肺炎疫情再次表明，人类是休戚与共的命运共同体。面对各种复杂严峻的挑战，人类比任何时候都更需要加强合作，共克时艰，携手前行。习近平强调，刚刚闭幕的中共十九届五中全会，对中国“十四五”时期发展作出全面规划。中国决胜全面建成小康社会、决战脱贫攻坚的目标即将实现，明年将开启全面建设社会主义现代化国家新征程，进入新发展阶段。希望大家深入思考、积极研讨、凝聚共识，为促进中国和世界的交流合作、推动构建人类命运共同体贡献智慧和力量。“读懂中国”国际会议迄已成功举办四届。本届会议以“大变局、大考验、大合作——中国现代化新征程与人类命运共同体”为主题，有600余位全球知名政治家、战略家、学者、企业家通过线上线下方式参会。</t>
  </si>
  <si>
    <t>带一张身份证 办百项民生事告别“奇葩证明”，只需带1张居民身份证，就可直接办理100个民生类事项……日前，南京启动政务服务“宁满意”工程，通过实施线上办事“一网通”、现场办事“一门通”、个人办事“一证通”等“十个一”工程，努力提高政务服务的群众满意度。据悉，个人办事“一证通”，就是以居民身份证号码为唯一标识，实现100个民生类事项仅凭居民身份证就可直接办理。南京市提出，针对个人办理的民生类事项，大力推进申报材料削减工作，取消没有法律法规依据的材料；对能够通过数据共享或网络核验的材料，不再要求办事人提交。</t>
  </si>
  <si>
    <t>近日，两则关于人才的消息，引发网友热议。一则是，一位优秀快递小哥获评“杭州高层次人才”；另一则是，一位“网红”直播主播作为“特殊人才”落户上海。不以学历论高低，而以能力论英雄，正如一位网友所言，无论什么职业，都能施展才华，皆可建功立业。成功的标准和成才的路径，从来就不是单一的。只要干一行、爱一行，专一行、精一行，哪怕是平凡的岗位，就算是冷门的职业，同样能拼出不一样的精彩。快递小哥以优质的服务，赢得用户信任，谁能说这是轻轻松松就能实现的？直播主播以专业的解说，让更多人了解商品是否为自己所需，谁能说这不需要下一番苦功夫？他们通过自身努力，既创造了社会价值，也实现了人生价值，得到城市的“礼遇”，也是情理之中。有句话说得好，“城市和人才的最好关系，就是共同成长，互相成就”。今天，新业态不断涌现，新职业不断出现，社会对人才的需求更加多元多样，我们理应对职业选择有更多包容，城市理应不断拓宽人才成长之路。这不仅能让更多人实现出彩人生，也将为城市注入更多活力，为发展增添更大动能。</t>
  </si>
  <si>
    <t>江苏南京市琅琊路小学日前举办了“感恩—成长，我们的十岁”活动，同学们通过爱心义卖、主题班会和红领巾播报等各种形式，用公益活动助力自己的成长。一些同学还利用假期到四川去，与贫困家庭的学生结对帮扶，并通过多种形式为他们提供帮助。图为四年级3班的曹锦倬同学（左三）把废弃的饮料瓶制作成手工艺品，提倡废物利用，宣传环保理念。程孟德摄（人民视觉）</t>
  </si>
  <si>
    <t>（2018年6月22日第十三届全国人民代表大会常务委员会第三次会议通过）为了贯彻落实党的十九大和十九届三中全会精神，按照党中央批准的《深化党和国家机构改革方案》和《武警部队改革实施方案》决策部署，海警队伍整体划归中国人民武装警察部队领导指挥，调整组建中国人民武装警察部队海警总队，称中国海警局，中国海警局统一履行海上维权执法职责。现就中国海警局相关职权作出如下决定：一、中国海警局履行海上维权执法职责，包括执行打击海上违法犯罪活动、维护海上治安和安全保卫、海洋资源开发利用、海洋生态环境保护、海洋渔业管理、海上缉私等方面的执法任务，以及协调指导地方海上执法工作。二、中国海警局执行打击海上违法犯罪活动、维护海上治安和安全保卫等任务，行使法律规定的公安机关相应执法职权；执行海洋资源开发利用、海洋生态环境保护、海洋渔业管理、海上缉私等方面的执法任务，行使法律规定的有关行政机关相应执法职权。中国海警局与公安机关、有关行政机关建立执法协作机制。三、条件成熟时，有关方面应当及时提出制定、修改有关法律的议案，依照法定程序提请审议。四、本决定自2018年7月1日起施行。</t>
  </si>
  <si>
    <t>业务线上办 便捷又贴心日前，悟牛科技公司资金紧缺，但仅仅一天该公司就获批了1000万元贷款……这样的效率是青岛高新区推行“线上办”的结果。新冠肺炎疫情发生以来，青岛高新区通过全面推行“线上办”，让“不用跑”成为常态。在做好疫情防控的基础上，为提升审批效率，该区推出多渠道咨询“不见面”、网上申报“不见面”、远程视频勘验“不见面”等六项“不见面审批”服务。目前，已受理线上业务3565件。政务服务大厅还推出了199项网办事项，积极推行便民服务、自助办，让“跑一次”“不见面”变成疫情期间最便捷、贴心的服务。此外，青岛高新区近日连签两笔“双招双引”大单——20个总投资额达到200多亿元的重点项目落户。“我们将加强要素保障、优化服务效能，为项目发展提供更多政策支撑。”青岛高新区管委会主任、工委副书记李鸿雁说。据了解，青岛高新区2019年主导产业营业收入达到264.8亿元，同比增长29.8%，创新创业项目突破2300个。</t>
  </si>
  <si>
    <t>来自中国人权研究会的代表9日在此间联合国人权理事会第三十七次会议有关所有人权的一般性辩论上发言，向与会的各国政府、有关国际组织和非政府组织代表介绍藏语文的使用、保护和发展情况。中国人权研究会理事、中国社会科学院近代史研究所研究员扎洛在发言中说，中国的宪法和民族区域自治法规定，各民族有使用本民族语言文字的权利。西藏自治区的地方法规明确规定藏语文是当地的通用语言文字，藏语文和国家通用语言文字具有同等效力。他说，今天，西藏的农牧民以藏语作为主要语言。在义务教育阶段，西藏实行双语教育，藏语文和国家通用语言文字并重。政府设有专门机构规范不断出现的新词术语。中国政府重视藏传佛教文献的整理与出版，特别是组织上百名专家，历时20年完成了多种版本的藏文《大藏经》的对勘和出版。今天，藏文的信息化技术日益完善，藏语文在互联网上的交流使用十分普遍。扎洛表示，在西藏现代化的进程中，古老的藏语文仍然充满活力，并将继续得到传承和发展。</t>
  </si>
  <si>
    <t>2019年受厄尔尼诺现象影响，全球森林火灾多发高发。我国部分地区也遭遇了50年不遇的极度干旱，高温大风干雷暴等极端天气明显增多，森林草原防灭火形势十分严峻。记者从应急管理部获悉：2019年我国共发生森林火灾2345起，其中重大火灾8起、特大火灾1起，受害森林面积约13505公顷。与2018年相比，森林火灾次数减少133起、降幅5.4%，受害森林面积减少2804公顷、降幅17.2%。共发生草原火灾45起，其中重大火灾1起、特大火灾2起，均为境外火烧入引发，受害草原面积约66705公顷。森林草原火灾整体维持在历史较低水平。据介绍，过去一年来，2.5万人的国家森林消防队伍、12万人的地方专业森林消防队伍、百余架应急航空救援力量时刻保持应急状态，24小时扑灭率大幅提升；森林消防队伍国家队和主力军作用突出，先后动用7.9万余人次，扑救森林草原火灾300余起，实施跨区增援40余次。</t>
  </si>
  <si>
    <t>长三甲系列运载火箭实现第100次飞行（礼赞70年）20日22时41分，我国在西昌卫星发射中心用长征三号乙运载火箭，成功发射第四十四颗北斗导航卫星。这是北斗三号系统的首颗倾斜地球同步轨道卫星，卫星进入工作轨道并进行一系列在轨测试后，将与此前发射的18颗中圆地球轨道卫星和1颗地球同步轨道卫星进行组网。据悉，长征三号甲系列火箭包含长征三号甲、长征三号乙、长征三号丙三型火箭，是我国现役执行高轨发射任务最多的系列火箭。新中国成立后，我国航天运载火箭技术取得了长足进步。今年3月初，长征系列运载火箭在西昌卫星发射中心完成第300次发射；今晚，是长征三号甲系列运载火箭的第100次飞行。越来越强的发射密度，是中国航天由大向强奋进的生动注脚。</t>
  </si>
  <si>
    <t>首届东盟决搏击赛暨云南武林风赛事30日在昆明启动，吸引了中国、泰国、缅甸、老挝等国家和地区的选手参加。揭幕战在两名中国拳击选手之间进行，外号“铁锤”的陶承鸿开场就展现出绝对实力，他的急攻和凶狠打法让哈萨克族选手塔拉普坦·我哈孜毫无还手之力，比赛进行到第二回合，塔拉普坦就宣布弃权，陶承鸿获得胜利。当天共产生了5个级别自由搏击职业赛冠军、2个拳击冠军和1个综合格斗冠军。此外，泰国选手还进行了泰拳表演。该项赛事致力于提升中国搏击类选手竞技水平，同时为中国和东盟国家搏击选手搭建对决平台，赛事项目包括拳击、自由搏击、泰拳、综合格斗等类别，分60公斤、63公斤、65公斤、68公斤、72公斤等级别。赛期为期一年，将分海选赛、晋级赛、半决赛、决赛进行。</t>
  </si>
  <si>
    <t>国家副主席王岐山15日在中南海会见出席第十轮中美工商领袖和前高官对话的美方代表。王岐山表示，中美关系自建交以来虽历经风雨但始终向前。平等互利的经贸关系是两国关系的“压舱石”，其本质是合作共赢。良好的经贸关系符合中美两国人民根本利益。双方要加深了解，增加信任，通过对话协商解决存在的分歧。中国将进一步深化改革、扩大开放，不断改善贸易投资环境，持续释放市场魅力。希望中美工商领袖和智库专家凝聚共识，共同推动中美经贸关系稳定健康发展。美方代表表示，良好的美中经贸关系有助于两国和世界经济稳定发展。美国工商界将继续推动双方各层面沟通交流，通过协商对话寻求共赢的解决方案。</t>
  </si>
  <si>
    <t>新华社维也纳7月6日电??6日，国务委员兼外交部长王毅在维也纳出席伊核问题外长会。会议由欧盟外交与安全政策高级代表莫盖里尼主持，伊朗外长扎里夫、俄罗斯外长拉夫罗夫、法国外长勒德里昂、德国外长马斯、英国外交国务大臣伯特等出席。王毅表示，伊核问题全面协议经所有参与国家签署，得到联合国安理会核准，是多边主义的重要成果，也是和平解决争端的一个范例。3年来的实践证明，协议不仅化解了伊核危机，对维护国际核不扩散体系也发挥了积极作用。维护和执行伊核全面协议，就是在维护国际法，维护联合国权威，维护国际核不扩散体系，维护协议签署国的信誉。王毅表示，中方坚定致力于维护和执行全面协议，一直不折不扣地履行协议的规定和义务。当前形势下，各方应保持团结合作，继续执行好这一协议，反对任何非法的单边制裁，坚定站在历史的正确一边。各国与会代表表示，伊核全面协议是一项得到安理会核准的国际协议，理应得到遵守和执行。美国退出全面协议并实施单边制裁有违自身承诺，有违国际法，也有违全面协议自身的规定。新形势下，各方应坚持多边主义，加强沟通协调，共同维护全面协议，维护各方根据协议享有的正当权益。外长会通过了联合声明。</t>
  </si>
  <si>
    <t xml:space="preserve">　　本报北京9月4日电??（记者邱超奕）记者从人力资源社会保障部获悉：近日，人力资源社会保障部、国家发展改革委、农业农村部印发通知，部署开展防止返贫就业攻坚行动，进一步做好脱贫人口就业帮扶工作，全力稳定脱贫人口务工规模和务工收入，坚决守住不发生因失业导致规模性返贫的底线。
　　行动明确了7个方面重点任务：一是拓展完善劳务协作对接机制。组建区域间劳务协作联盟，培育推介一批劳务品牌，强化“季节性”有组织劳务输出。二是大力扶持就业帮扶车间健康发展。按照“升级一批”“扶持一批”“新建一批”“调整一批”的原则，分类扶持就业帮扶车间发展，探索推广“企业+”“联合体+”等模式。三是全力挖潜以工代赈就业带动能力。协同推进项目立项、招工组织、用工保障和劳务报酬发放，优先组织脱贫人口参与项目建设。四是切实发挥乡村公益性岗位兜底作用。科学设定岗位数量和类别，完善相关政策管理规定。五是持续加大脱贫人口就业保障力度。将脱贫人口纳入本地稳岗政策扶持范围，健全就业跟踪服务机制，针对性组织开展“订单、定向、定岗”式培训，开辟劳动仲裁“绿色通道”。六是积极帮扶脱贫家庭青年群体就业。深入开展“雨露计划+”就业促进行动，优先为脱贫家庭未就业高校毕业生以及长期失业青年提供职业指导、职业介绍等服务。七是坚持抓好重点地区倾斜支持。加大对国家乡村振兴重点县、易地搬迁安置区政策、资金、项目等支持力度，落实易地扶贫搬迁安置区按比例安排就业机制。
</t>
  </si>
  <si>
    <t>创新警务 贴心服务“一站式办理?一次性办结”、全面落实“只跑一次”工作要求、打造车驾管“10分钟服务圈”……近年来，江西省崇仁县公安机关围绕与群众利益密切相关的职能领域，加大警务改革力度，创新服务理念，优化流程举措，最大程度惠民便民。据了解，崇仁县警务改革是该县不断深化“放管服”改革的一个缩影。近年来，崇仁县公安机关厘清行政许可项目15项、行政处罚224项，行政强制48项、行政确认40项，其他行政权力55项，进行了网上公布公开，明确服务流程和办理时限，让权力在阳光下运行。此外，还推出“互联网+警务”模式，开通了“崇仁公安”官方微信平台和微博等，目前发布各类案件预警、安全防范类信息1600余条，解决群众求助等30余起。“崇仁县将坚持‘力量整合、资源共享，警力下沉、减少层级，形成合力’，构建新的警务运行体制机制，助推全县公安工作转型升级，不断提高工作效能。”崇仁县副县长、公安局局长黄振辉说。</t>
  </si>
  <si>
    <t>为人情减负 助发展增收“虽然没办酒席，没有宴请，但是村里为我们提供了电子鞭炮，这样的结婚仪式轻松又经济。”江苏省泗洪县龙集镇居民彭正亚说，在居委会红白理事会的引导下，没有操办婚礼，也没收任何礼金。今年以来，泗洪县通过建立婚丧嫁娶服务机制、“人情减负”劝导机制，成立县支事、吹奏、流动餐饮等协会，帮助村民减轻人情负担。截至目前，泗洪支事协会已促成婚事新办685件，丧事简办1260余起，为群众节约礼金约1500万元。节约下来的礼金，释放出了增收潜能。县里对响应人情减负举措的个人，在创业中给予政策扶持。重岗街道社区工作者刘益铭和未婚妻朱小春商量后，将办婚礼节省下来的20万元彩礼钱用来创业。他们注册成立的江苏春益农业科技发展有限公司，带动了近50户农民就业，被认定为省级精准扶贫项目，获得8.6万元奖补资金。公司预计今年纯收入可达50万元，带动村民人均年收入增加8000元。</t>
  </si>
  <si>
    <t>尤权出席并讲话中央统战部、中央网信办28日在京召开网络人士统战工作会议。中共中央书记处书记、中央统战部部长尤权出席并讲话，中央宣传部副部长、中央网信办主任庄荣文作报告。尤权指出，以习近平同志为核心的党中央高度重视网络人士统战工作，充分肯定网络人士的重要地位作用。要以习近平新时代中国特色社会主义思想特别是习近平总书记关于加强和改进统一战线工作的重要思想为指导，把做好网络人士统战工作作为新时代统一战线一项重要任务，加强对网络人士的思想政治引导，引导他们拥护中国共产党领导、拥护社会主义制度，切实增强“四个意识”、坚定“四个自信”、做到“两个维护”。要加强网络代表人士队伍建设，支持他们在舆论引导等方面发挥积极作用，努力把他们团结在党的周围，为实现中华民族伟大复兴中国梦凝聚智慧和力量。各省区市和副省级城市、新疆生产建设兵团党委统战部、网信办负责同志，中央和国家机关有关部门负责人及部分人民团体相关部门同志参加会议。</t>
  </si>
  <si>
    <t>河南许昌出台城市社区养老服务网络工程、农村敬老院3年提升计划、推进鄢陵国家健康养老示范区建设等政策措施，加快发展养老服务业。今年初，许昌市等7个城市入选全国首批城企联动普惠养老专项行动试点城市。截至3月末，已有27个省区市的62个城市加入专项行动。这是记者从第二届鄢陵国际健康峰会上获悉的。据介绍，城企联动普惠养老，就是持续扩大普惠养老服务有效供给，充分发挥中央预算内投资示范带动作用和地方政府引导作用，进一步激发社会资本参与养老服务积极性，推动养老产业高质量发展。今年内，国家发改委将安排中央预算内投资14亿元给予支持，预计促进全国新增养老床位7万张。峰会由人民日报社健康时报等指导，由许昌市人民政府主办。</t>
  </si>
  <si>
    <t>展览分5个展区，从疫情现象到科学本质，再到精神内涵，层层递进；口罩的使用、病毒的影响等知识应有尽有；还能通过小游戏体验一线医护人员的日常工作……不久前，全国首个抗击新冠肺炎疫情网络专题展厅上线，成为公众了解疫情、学习相关知识的重要途径。这正是：展览网上开，知识屏中来。能看能游戏，在线也精彩。勾??犇图??实??思文</t>
  </si>
  <si>
    <t>中共中央政治局常委、中央书记处书记王沪宁5日在钓鱼台国宾馆会见多哥总统福雷。王沪宁表示，中非合作论坛北京峰会就构建更加紧密的中非命运共同体达成重要共识。习近平主席在峰会上宣布的“八大行动”为中非合作注入新的强劲动力。中方愿同多方一道积极落实峰会成果，将“一带一路”倡议同多方“2030新兴国家”战略对接，拓展务实合作，造福两国人民。习近平主席明天同总统先生会见，必将为两国关系发展进一步指明方向。福雷祝贺北京峰会圆满成功。他表示，习近平主席发表的重要讲话为非中合作绘就了新蓝图，峰会成功表明了非中友谊的强大。有关非中合作的杂音在非洲没有市场。多方愿同中方一道落实好峰会成果，推动多中关系和非中友谊持续深化。</t>
  </si>
  <si>
    <t>今年第4号台风“艾云尼”，已于6日14时50分前后在海口市长流镇再次登陆。15时，其中心位于海口市境内，中心最大风力8级，风速达到每秒18米。根据海南省教育厅海南省气象局关于《海南省教育系统应对台风暴雨灾害性天气学校停课实施方案》的通知要求，经研究，海口市学校于6月6日下午开始停课，复课时间视气象部门预警信号另行通知。琼州海峡停航时间可能会延长至6月8日晚上。截至6日12时，海口美兰机场取消航班15架次，受影响旅客约2250人。取消的出港航班旅客航空公司已安排改签及住宿，候机楼内无旅客滞留。6月5日起，海口市交警部门启动应急疏导预案。交警指挥监控中心密切关注市区降雨量、主要道路交通流量，及时预判雨天道路积水、交通拥堵警情，并适时启动工作预案和一级勤务。</t>
  </si>
  <si>
    <t>近日，库尔班罕·买提肉孜（左）带着游客在新疆于田县达里雅布依乡的沙丘上拍摄日出。作为当地走出的大学生，库尔班罕毅然放弃了城市的稳定生活，选择回到沙漠深处带动乡亲们通过发展旅游增收致富。在乡政府的支持下，今年10月，她创办了“沙漠守望者”旅游专业合作社，吸引了当地1名贫困户加入。在合作社里，库尔班罕要负责培训社员、联络游客和安排食宿，当起了沙漠里的“CEO”。新华社记者??胡虎虎摄</t>
  </si>
  <si>
    <t xml:space="preserve">　　建立常态化机制，坚持动态化调整，进行持续性投入，让基层医疗卫生服务更好呵护儿童健康　
　　一位朋友的孩子今年要上小学，在查阅孩子的疫苗接种记录时，发现还有两针未打。她赶快给孩子之前接种疫苗的医院打去了电话，被告知现在接种服务已经转到了社区卫生服务中心。她赶忙来到社区卫生服务中心，在护士的指导下，注册了当地的疫苗服务APP，快速查询到了从医院迁移过来的孩子的疫苗接种记录，并且预约了3天后的接种。“前后也就5分钟，太方便了！”她感叹道。
　　朋友的故事，是基层卫生服务呵护儿童健康的一个缩影。要为儿童提供更全面更优质的服务，还需要做更细致的工作。
　　建立常态化机制。一方面，要安排具有专业知识的人员组成稳定的队伍，做好常规体检、疫苗接种、生长发育评估等较为基础的服务。另一方面，要积极推动儿科优质资源下沉至社区，比如很多地方都安排专业儿科医生定期到社区坐诊，这不仅能减轻“小患者”和家长的奔波之苦，更能提早发现儿童健康问题，对基层卫生服务人员的业务水平提升也大有益处。
　　坚持动态化调整。儿童处于生长发育期，不同阶段对健康服务的需求是变化的。因此，基层卫生服务要更好保障儿童健康，也需要定期跟踪、动态调整。这需要基层卫生服务机构加强与街道、社区的联系，对辖区适龄儿童建立健康台账，及时掌握信息变化，做好资料更新和交接。在阶段性身体检查、重点疫苗接种等一些关键节点，更应该主动作为、预先提示，为有适龄儿童的家庭特别是多孩家庭更好地提供服务。
　　进行持续性投入。定期对基层卫生服务人员加强儿科方面的专业知识培训，在条件允许的情况下为基层卫生服务机构配备、更新儿科医疗卫生设备，还可以通过智能化平台建设提升基层卫生服务的信息化水平。
　　一直以来，国家高度重视儿童健康保护，不断完善相关政策。近期，国家卫生健康委印发的基层卫生健康便民惠民服务举措中，强调将0—6岁儿童健康管理纳入家庭医生签约服务。应该落实好这些要求，以更优质的基层卫生服务，更好呵护儿童健康。
</t>
  </si>
  <si>
    <t>7国12支队伍参赛9日，2019年亚洲沙滩藤球锦标赛（中国·青岛西海岸）在山东青岛开幕，赛事将持续至12日。本届赛事由亚洲藤球联合会、国家体育总局小球运动管理中心、中国藤球协会、山东省体育局主办。来自中国、越南、马来西亚、印度、印度尼西亚、伊拉克、泰国7个国家的12支队伍共百余人参赛。亚洲沙滩藤球锦标赛为亚洲藤球联合会年度举办的A类赛事，是亚洲最高规格和最高运动水平的沙滩藤球赛事。据了解，沙滩藤球集羽毛球、足球和排球等多种球类项目的特点于一体，融入了休闲、娱乐、时尚的新元素，是现今沙滩体育运动的标志性赛事之一。比赛规则简单、回球快、耗时短、节奏紧凑，在亚洲的普及度越来越高。本版制图：沈亦伶</t>
  </si>
  <si>
    <t>近日，福建省委教育工委、福建省教育厅印发通知，就做好全省教育系统疫情防控和有序推进当前教育工作提出一系列措施和指导意见。通知明确，各地各校要持续严格落实校园封闭管理，加强学校出入管理，严控人员进入校园。健全完善“网格化”“单元化”“人盯人”跟踪管理台账，全面准确掌握学校师生健康状况。建立完善校地协同机制，有效落实联防联控各项措施。通知强调，要分层分类抓好线上教育教学。各地和中小学要精准分析学情，因地因校制宜实施线上教学。做好参加一线救治医务人员子女、建档立卡贫困户子女、农村留守儿童、学习困难学生的帮扶工作，及时帮助解决家庭经济困难学生的学习保障问题，规范线上教学组织行为。职业院校要分层分类调整教育教学计划，高校要制定“一校一策”“一校多策”的在线教学方案。</t>
  </si>
  <si>
    <t>困难山民 下山可安居浙江泰顺县搬迁户董夫足实现了“进城安居梦”。他说，自己老宅基地32.9平方米，新房面积102.65平方米，共计获得补助28701元。浙江省泰顺县政府日前印发暂行办法，通过生态搬迁廉租房、共有产权房等模式创新，重点破解困难家庭搬迁难问题。据介绍，小区保障房当中将预留20%作为困难家庭公共租赁住房和共有产权房房源。生态搬迁工程建设指挥部有关负责人介绍，目前在建的生态搬迁小区已预留房源用作廉租房、共有产权房，重点为纳入生态大搬迁清单、乌岩岭国家级自然保护区生态修复和廊桥—氡泉国家级旅游度假区生态保护范围内需要搬迁且唯一原房拆除，或者无房困难群众提供住房保障。去年3月，泰顺县打响涉及4.5万余人的“生态大搬迁”战役，计划通过3年努力，实现4.5万人下山进城入镇。截至今年3月底，该县已完成搬迁7148户、22066人。</t>
  </si>
  <si>
    <t xml:space="preserve">　　中国市场，世界机遇。今天的中国，不仅是世界第二大货物贸易进口国，也是世界第二大服务贸易进口国，服务年进口值占全球10%左右。尽管如此，当前我国外贸结构中，服务贸易占比仍低于世界平均水平，这也恰恰反映出，我国服贸比重上升空间大、发展潜力足。无论对于国内企业而言，还是对国外企业来说，这都是大市场、大机遇。再加上，中国不断出台政策措施，着力推动更高水平对外开放，更是为各国企业提供了难得的合作契机。仅以今年上半年数据来看，据商务部统计，今年1—5月，在全球服务贸易大幅下滑的情况下，我国服务贸易总体呈现趋稳态势。这既得益于各级政府相关政策的支持，更根源于中国前景广阔的服务贸易市场。
　　一家从第一届京交会就开始参展的企业的相关负责人感慨，借助这个平台，合作伙伴的数量和贸易额都有明显提升，企业在这个平台上感受到了万物互联时代的澎湃力量。以会为“媒”，深耕中国大市场，共享发展新机遇，我们就一定能共同促进全球服务贸易繁荣发展，造福各国人民，推动构建人类命运共同体。
</t>
  </si>
  <si>
    <t>第四轮中日企业家和前高官对话12日在北京闭幕。中日双方共同发表联合声明，同意加强创新领域合作，共同推动高端制造业、共享经济等领域发展。外交部副部长孔铉佑在欢迎会上表示，今年是中日和平友好条约缔结40周年，也是中国改革开放40周年。40多年来，两国经贸合作取得了长足的发展，为双方企业带来了丰富的利益，也促进了各自社会、经济、民生的发展改善。当前中国正处在转变发展方式、优化经济结构、转换增长动力的攻关期，日本也致力于发展新兴产业，振兴社会经济，两国经济合作面临新的机遇。中国国际经济交流中心理事长曾培炎表示，在40年的节点，中日关系改善发展的势头持续增强，中日经贸关系也进入新的活跃期。日方代表表示，经济全球化趋势不可逆转。日中经贸合作内容丰富、领域广阔，双方应积极推动投资、贸易便利化自由化，在制造业、服务业转型升级，应对人口老龄化，实现经济与环境协调发展等方面展开务实合作，共同推动日中关系实现全面改善，为世界经济稳定发展做出应有贡献。</t>
  </si>
  <si>
    <t>没有网络安全就没有国家安全，也很难保障个人权益的安全。6月1日，全国网络安全领域首部基础性、综合性、框架性法律《网络安全法》施行一周年。随着国家顶层制度出台，网络安全防护逐步升级，网络信息保护机制日渐完善，网络事件应急响应水平大力提升，用户信息泄露、恶意程序扰民等现象得到有效整治；网络安全审查、数据出境安全评估、个人信息保护等重要制度逐步建立；“净网”“剑网”“清源”“护苗”等专项治理接连展开，安全保护成效初显。在筑牢网络安全防火墙的同时，各种现实或潜在的隐患依然不容忽视。据工信部统计，今年一季度，我国监测到网络安全威胁超4000万个。电信诈骗花样翻新、移动支付漏洞尚存、虚假链接窃取财务、网络黑客时有闪现、应用程序过度索取个人信息权限……多项“顽疾”仍亟待根治。今年4月，习近平总书记在全国网络安全和信息化工作会议上指出，要依法严厉打击网络黑客、电信网络诈骗、侵犯公民个人隐私等违法犯罪行为，切断网络犯罪利益链条。网络安全是互联网发展的灵魂，始终与网络发展同频共振。提高网络安全防护意识、升级安全技术水平、补齐人才储备缺口，网络安全提质升级还需多方携手，共创更加健康的秩序、更加清朗的空间。期待网络安全大提速！</t>
  </si>
  <si>
    <t>安徽宣城市宣州区1766个党组织、4万多名党员，依托“区委+乡镇街道党（工）委+村（社区）党支部+村（社区）党小组+普通党员+群众”六级联动，构建起“党政领导包保到乡镇、乡镇包保到村、村包保到组、组包保到户”的四级网格化全覆盖防控体系。图为日前在宣州圩区朱桥汪南村，党员志愿服务队划着小船走村串户，宣传防疫知识。李晓红摄（人民视觉）</t>
  </si>
  <si>
    <t>“最后，我有一个很好奇的问题，不知能不能问一下？”22日下午，意大利众议院，习近平主席同众议长菲科举行会见。临近结束时，“70后”的菲科突然抛出了这句话。全场目光注视着他。“您当选中国国家主席的时候，是一种什么样的心情？”听到众人的笑声，菲科补充道：“因为我本人当选众议长已经很激动了，而中国这么大，您作为世界上如此重要国家的一位领袖，您是怎么想的？”习近平主席的目光沉静而充满力量，他说，这么大一个国家，责任非常重、工作非常艰巨。我将无我，不负人民。我愿意做到一个“无我”的状态，为中国的发展奉献自己。稍作停顿，他继续讲道，一个举重运动员，最开始只能举起50公斤的杠铃，经过训练，最后可以举起250公斤。我相信可以通过我的努力、通过全中国13亿多人民勠力同心来担起这副重担，把国家建设好。我有这份自信，中国人民有这份自信。“欢迎你到中国去！看看一个古老而现代的中国，看一看勤劳智慧的中国人民。”收到习近平主席的邀请，菲科朗声答道：“我一定会去的！”</t>
  </si>
  <si>
    <t>北京投入32亿元支持南水北调水源区发展记者从北京市政府新闻办、北京市扶贫支援办联合召开的南水北调通水5周年新闻发布会获悉：自2014年开展对口协作工作以来，北京市区两级安排资金32亿元，实施项目900多个；北京16区与河南、湖北两省水源区16个县市区扎实开展结对帮扶工作。此外，一批北京地区企业到水源区投资兴业，促进了当地的经济社会发展。其中仅湖北十堰市就引入签约项目近百个，投资总额近300亿元，为当地生态环境保护和经济社会发展注入了强大动力。河南南阳是南水北调中线工程的渠首所在地，是丹江口水库的主要淹没区和移民搬迁安置区。为了更好地保水质，南阳引进北京的大型专业化企业，建设污水处理厂26个、垃圾处理场29个、垃圾焚烧发电厂一座，走出一条践行“绿水青山就是金山银山”的绿色发展之路。湖北十堰是南水北调中线工程核心水源区，汇入丹江口水库的16条主要支流有12条在十堰境内，被称为“华北水井”。在这里，北京市累计投入协作资金13.5亿元，实施项目442个。为助力库区打好脱贫攻坚战，北京帮助20多个贫困村发展茶叶、食用菌等特色产业，辐射带动贫困人口2万多人。</t>
  </si>
  <si>
    <t>中国消费者协会25日在京发布《2017年城市消费者满意度测评报告》，以“城市”为考察对象来调查消费满意情况，这在中消协相关报告中系首次。《报告》显示：百分制下，被测评的50个大中城市的消费者满意度综合得分为71.75分，总体处于良好水平。本次测评从去年1月14日到今年1月4日在全国50个城市同步展开，总共历时52天。为保证被测评城市的代表性，测评覆盖全国东、中、西部，涉及不同社会消费品零售总额水平的城市。具体来说：直辖市、计划单列市及省会城市全部入选，共36个；根据《2016年城市统计年鉴》中地级以上城市消费品零售总额排名靠前情况，苏州、无锡、佛山、烟台、温州、泉州、南通、徐州、潍坊、临沂、东莞、唐山、台州、金华等14个城市也被选入测评中。测评结果显示：从社会消费品零售总额来看，2016年社会消费品零售总额4000亿（含）以上城市的消费者满意度为72.17分，2000亿元（含）到4000亿元（不含）城市为71.25分，2000亿元（不含）以下城市的消费者满意度为69.69分。</t>
  </si>
  <si>
    <t>以钉钉子精神抓落实 推动中央和国家机关党的建设高质量发展中央和国家机关党的工作暨纪检工作会议4月28日在京召开。中共中央政治局委员、中央和国家机关工委书记丁薛祥出席会议并讲话。丁薛祥指出，在这次新冠肺炎疫情防控斗争的大战大考中，中央和国家机关各级党组织和广大党员干部闻令而动、迎难而上、担当作为，交出了合格答卷，也检验了机关党建成效。今年是中央和国家机关党建工作狠抓落实年，要进一步增强责任感使命感，把握机遇和挑战，落实、落实、再落实，努力建设让党中央放心、让人民群众满意的模范机关。丁薛祥强调，要紧扣工作主线，深入学习贯彻习近平总书记在中央和国家机关党的建设工作会议上的重要讲话精神，以党的政治建设为统领，全面推进机关党的各项建设，推动新时代机关党建工作迈上新台阶。要突出工作重点，践行“两个维护”要坚定自觉，理论学习要向广度深度拓展，组织建设要夯实基层基础，正风肃纪要严实有力，创建模范机关要务求实效。要强化责任担当，落实主体责任，紧盯问题整改，严格制度执行，调动各方面积极性，建设过硬党务干部队伍，确保机关党建各项任务落实到位。会议以电视电话会议形式召开，各部门设分会场，6个部门党组（党委）负责同志交流发言。</t>
  </si>
  <si>
    <t>新华社北京10月8日电??针对有媒体提问关于美商务部10月7日将28家中国实体列入出口管制“实体清单”进行制裁，中方有何评论，商务部新闻发言人8日就此发表谈话。新闻发言人说，已注意到美商务部将28家中国实体列入出口管制“实体清单”，并将继续关注事态进展。长期以来，美方动辄根据其国内法对中国实体实施单边制裁，此次又打着人权的幌子，将28家中国地方政府机构和中国企业列入“实体清单”实施制裁，并借机污蔑抹黑中国的治疆政策，粗暴干涉中国内政，中方对此表示强烈不满和坚决反对。新闻发言人表示，新疆事务纯属中国内政，事关中国主权、安全和领土完整。在涉疆问题上，中国政府和中国人民最有发言权，不容任何国家和外部势力干预。事实证明，中国的一系列治疆政策和举措深得各族人民拥护，并已经取得了显著成效。当前，新疆经济发展势头良好，各民族和谐相处，社会稳定，已经三年未发生恐怖袭击事件，这是有目共睹的。新闻发言人表示，中方强烈敦促美方立即停止在涉疆问题上说三道四，停止干涉中国内政的错误行径，尽快将相关中国实体移出“实体清单”。中方也将采取一切必要措施，坚决维护中方自身利益。</t>
  </si>
  <si>
    <t>河北邢台任县警方端掉一聚众赌博窝点，浙江温州警方成功侦破流动开设赌场案……近日，公安部等部委联合印发《关于集中打击整治农村赌博违法犯罪的通知》，各地迅速行动、铁腕亮剑，严厉打击赌博团伙，依法惩处暴力护赌、催逼赌债的黑恶势力，人们拍手称快。近年来，一些农村地区，赌博多发态势仍未彻底扭转，并呈现一些新特点。有的致富能手一年辛苦挣点钱，没几天就灰飞烟灭；有的贫困户染上赌博恶习，脱贫路上再添堵点；还有赌博团伙、网络赌博专门围猎被征地农民，拆迁补偿化为乌有。赌博从来没有赢家，只会败家，不仅危及家庭和谐幸福，还可能败坏家风乡风，影响社会稳定，销蚀百姓的获得感、幸福感、安全感。算经济账、家庭账、社会账，赌博都是“呆坏账”。别让赌博成为全面小康、乡村振兴的拦路虎，必须打早打小，露头就打，一打到头。在此基础上，不断以现代文明占领农村文化阵地，打造“不爱赌、不想赌”的环境，赌博生存的土壤才会彻底绝迹。</t>
  </si>
  <si>
    <t>居民健康水平持续提高10月28日，国新办举行新闻发布会，国家卫健委有关负责人介绍“十三五”卫生健康改革发展有关情况。“十三五”以来，我国全力推进健康中国建设，推动以治病为中心向以健康为中心转变，卫生健康事业改革发展取得显著进展，城乡居民健康水平持续提高。“十三五”以来，人均预期寿命从2015年的76.3岁提高到2019年的77.3岁，全国孕产妇死亡率、婴儿死亡率、5岁以下儿童死亡率分别从2015年的20.1/10万、8.1‰、10.7‰降至2019年的17.8/10万、5.6‰、7.8‰。人民健康水平总体上优于中高收入国家平均水平。城乡居民健康状况差异进一步缩小，孕产妇死亡率几乎不存在城乡差异。个人卫生支出占卫生总费用比重从2015年的29.3%降至2019年的28.4%，为新世纪以来最低水平。（相关报道见第二版）</t>
  </si>
  <si>
    <t>国务委员兼外长王毅13日在京出席2019年国际形势与中国外交研讨会开幕式并发表演讲。王毅表示，面对错综复杂的国际形势，中国外交在以习近平同志为核心的党中央领导下，积极运筹同主要大国关系，全面加强同周边国家关系，继续高举互利共赢旗帜，坚守国际公平正义，主动承担大国责任，坚定捍卫国际核心利益。王毅指出，美国在经贸、科技、人员交往等领域接连对中国无端设限打压，在涉及中国主权和民族尊严的问题上蓄意攻击抹黑，严重损害了中美之间的互信。我们敦促美国冷静下来，树立理性的“中国观”。中方愿在平等和相互尊重基础上，通过对话协商解决存在的矛盾分歧，但决不接受单边制裁和霸凌行径。美对华政策应回到正确轨道，中方的正当权益应得到切实尊重。王毅表示，2020年是中华民族伟大复兴进程中具有里程碑意义的一年，中国外交将乘风破浪、坚定前行，着力推进外交体系和能力现代化，不断开创新时代中国特色大国外交新局面。</t>
  </si>
  <si>
    <t>比“十二五”末增长45%记者从中央企业负责人会议上获悉：截至1月底，超过七成中央企业实现净利润正增长，有6家央企净利润超过500亿元，39家企业净利润超百亿元，24家企业净利润增长超过25%，43家企业净利润增长超过10%，有望实现全年效益整体正增长。今年以来，中央企业科技创新投入持续加大，防范化解重大风险有力有效。1—1月，中央企业研发经费同比增长25.2%，预计全年研发投入强度将达到2.5%的目标。截至1月底，中央企业平均资产负债率降至65%，基本完成降杠杆减负债三年收官任务。预计到今年底，中央企业资产总额将接近69万亿元，比“十二五”末增长45%。“十三五”期间，中央企业营业收入、净利润、劳动生产率年均分别增长5.6%、8.9%、7.8%，进入世界500强的中央企业达到48家。</t>
  </si>
  <si>
    <t>近日，中国银保监会、中国人民银行就《保险公司偿付能力管理规定（征求意见稿）》（以下简称《征求意见稿》）公开向社会征求意见，以加强偿付能力监管和保护保险消费者利益。《征求意见稿》明确偿付能力监管的三支柱框架。结合我国保险市场实际和国际金融监管改革发展趋势，将定量资本要求、定性监管要求和市场约束机制构成的三支柱框架体系，上升为部门规章。《征求意见稿》提出将偿付能力监管指标扩展为核心偿付能力充足率、综合偿付能力充足率、风险综合评级三个有机联系的指标。三个指标均符合监管要求的保险公司，为偿付能力达标公司。《征求意见稿》将强化保险公司偿付能力管理的主体责任。通过要求保险公司建立健全偿付能力风险管理的组织架构，建立完备的偿付能力风险管理制度，制定三年滚动资本规划等，进一步强化了保险公司偿付能力管理的主体责任。此外，《征求意见稿》规定，对于偿付能力不达标公司，银保监会应当根据保险公司的风险成因和风险程度，依法采取有针对性的监管措施。</t>
  </si>
  <si>
    <t>终于可以回家了，平原上女贞丛开始妖娆，鸟落其上发出比青草更清澈的呼声像一朵云，或更多的云摇晃它们好看的眼神而我只是一个用情太深的人用双手搬运了那么多清晨递给你，像递给你一枚又一枚新制的春笺，那上面的湖水比我掌上的天空要更蓝归途据说刚刚抽芽的杨柳终于能够顶着南风了紫花地丁也不再深居简出像隐藏很久的一首无题小诗被尚未命名的黄昏衔来比如烟起，云逸，暮色的残存与歌哭你可以忘记枯枝，碎叶和包裹日深的疑惑但不要忘记这个——一条泥土筑成的青草小径始终牵引着归途的蔚蓝</t>
  </si>
  <si>
    <t xml:space="preserve">　　倡议书指出：做消费扶贫行动的践行者。市场主体发挥自身优势，支持扶贫产品销售。生产企业组织好扶贫产品生产加工，保证产品质量合格、价格合理，带贫成效真实；供应企业优化供应链，让扶贫产品运得出、送得快；销售企业通过设立专柜专馆专区，促进扶贫产品销售。
　　据介绍，2020年全国消费扶贫月活动包括消费扶贫专柜专项推进活动、消费扶贫专馆专项推进活动、消费扶贫专区专项推进活动、“扶贫832”销售平台专项推进活动和中国农民丰收节金秋消费季活动共5个专项活动。通过系列专项活动，组织动员各方面资源购买和帮助销售扶贫产品。
　　据了解，全国消费扶贫月活动以社会扶贫网为信息服务平台，将采取政府引导与社会参与相结合、政策支持与市场运作相结合、线上平台与线下渠道相结合、集中发动与持续推动相结合等方式，统筹各方面资源购买和帮助销售扶贫产品，拉动贫困地区扶贫产品消费，持续巩固脱贫攻坚成果。
</t>
  </si>
  <si>
    <t>国家税务总局13日发布的最新数据显示：5月1日起实施的增值税改革，将原适用17%税率的制造业等行业和1%税率的建筑业、交通运输业等行业增值税税率分别下调1个百分点，减税政策效应自6月份申报期开始显现，6—8月累计减税959亿元。同时，从7月份起，我国对18个先进制造业和现代服务业行业以及电网企业开展增值税留抵税额退税工作，7—8月共办理留抵退税786亿元。两项合计减税1745亿元。记者从国家税务总局了解到，受实施增值税减税政策影响，6、7、8月国内增值税增幅分别为5.1%、6.2%、2.9%，税务部门组织的税收收入（已扣除出口退税）增速分别为1.1%、10%、7.2%，反映出减税效果日益显现。同时，税务部门不断深化“放管服”改革，全面落实出口退税政策，及时办理出口退税。1—8月，全国税务部门共办理出口退税10052亿元，同比增长9.5%；其中，8月份办理出口退税198亿元，同比增长15.8%，有力支持了外贸出口。</t>
  </si>
  <si>
    <t>金鸡奖19个奖项揭晓23日晚，由中国文联、中国电影家协会和厦门市人民政府共同主办的第二十八届中国金鸡百花电影节闭幕式暨第三十二届中国电影金鸡奖颁奖典礼在福建厦门举行。本届金鸡奖共收到各片种报名影片277部，评选最佳故事片、最佳导演、最佳男主角、最佳女主角等共计19个奖项。《流浪地球》获最佳故事片奖，林超贤凭借《红海行动》获最佳导演奖，阿美、王小帅凭借剧本《地久天长》获最佳编剧奖，王景春、咏梅凭借在电影《地久天长》中的精彩表演分别荣获最佳男主角和最佳女主角，终身成就电影艺术家奖授予杨在葆、王铁成、许还山3位老艺术家。从今年起，金鸡奖每年评选一次，这是顺应电影快速发展的重要决策，也是回应电影工作者呼声的重大举措。本届电影节活动为期5天，新增纪录片单元，首设创投大会，为电影新人、投资人、制片人搭建交流平台。第二十九届中国金鸡百花电影节暨第三十五届大众电影百花奖将于明年在河南郑州举行。</t>
  </si>
  <si>
    <t>为继续推进解决学前教育“入园难”“入园贵”问题，江西省推出第三期学前教育行动计划，计划2018年底实现每个乡镇至少有1所公办中心幼儿园，到2020年人口2000人以上的行政村建有1所公办幼儿园（或农村小学附属幼儿园），城镇服务人口1万人以上设置1所幼儿园，力争到2020年，全省公办幼儿园占比达到50%，学前3年毛入学率达到85%，普惠性幼儿园覆盖率达到80%，基本形成广覆盖、保基本、有质量的学前教育公共服务体系。截至2017年底，江西共有幼儿园14952所、在园幼儿160.9万人；学前3年毛入园率达到79.25%。由于底子薄、欠账多，学前教育仍是江西教育体系中最薄弱的环节，存在普惠性资源不足、公办幼儿园比例偏低、城乡发展不平衡、保障机制不完善等突出问题。综合考虑新型城镇化进程、老城区改造和两孩政策等因素，江西将以县（市、区）为单位，按照城镇服务人口1万人、农村服务人口2000人以上设置1所幼儿园，人口小村联合办园或建分园的原则，建设县、乡镇、村三级学前教育网络。对于建成后的小区配套幼儿园，江西将作为公共教育资源由当地政府统筹安排，办成公办幼儿园或者委托办成普惠性民办幼儿园。</t>
  </si>
  <si>
    <t>微信发送总量达2297亿条工业和信息化部最新统计显示，在拜年方式视频化、流量资费大幅下降等多因素推动下，春节假期7天（2月15日—2月21日），移动互联网流量消费了84.9万TB，同比增长236%。除夕当日，移动数据流量消费12.1万TB，同比增长245%。初一是移动数据流量消费高峰，当日移动数据流量13万TB，同比增长234%。传统的短彩信和电话拜年方式继续下降，但在防火防盗安全提醒等各类公益短信、企业拜年短信的拉动下，春节七天假期，全国移动短信发送量123.7亿条，同比增长6.6%。微信音视频通话、网络红包等拜年方式依然深受用户喜爱，腾讯官方数据显示，除夕到初六凌晨的六天内，微信发送总量达2297亿条，朋友圈总量28亿条，音视频通话总长175亿分钟，7.68亿人参与微信红包活动。</t>
  </si>
  <si>
    <t>中国乒乓球队力争最好成绩目前，中国乒乓球队正在卡塔尔多哈进行着紧张训练。2月初，结束国际乒联世界巡回赛德国公开赛后，中国队就来到多哈进行集训。3月3日，他们将要参加在多哈举行的卡塔尔公开赛。在得知中国队决定前往卡塔尔进行集训的消息后，卡塔尔乒协迅速与多哈当地政府、训练场馆、酒店、医疗保障团队等沟通，在一天时间内为中国队准备好了高质量的训练环境。国际乒联首席执行官史蒂夫·丹顿也表示，国际乒联会为包括中国在内所有有需要的成员协会提供帮助。国际乒联将尽最大努力保证中国队能如期参加3月在韩国举行的团体世乒赛。对此，中国乒乓球协会主席刘国梁对国际乒联和卡塔尔乒协表示了感谢：“国际友人的全力帮助让中国队所有人内心都十分感动。”刘国梁说，中国队将集训地点选在多哈，主要是为了方便参加3月初的卡塔尔公开赛，同时备战世乒赛。“在特殊时期，我们更要刻苦训练，把顽强拼搏的精神表现到大赛中，力争在国际赛场上为国争光！”中国乒乓球队男队主教练秦志戬介绍，队伍到多哈后的10天是以恢复性训练为主，对双打进行了重点磨合，同时加强队员们的体能。女队主教练李隼说，目前，队员整体精神面貌和竞技状态良好。</t>
  </si>
  <si>
    <t>“霸王”充值 被判无效下载一篇7元的付费论文，却需要先在中国知网充值50元钱，江苏苏州一名大学生刘某将中国知网的经营者同方知网（北京）技术有限公司告上法庭。苏州姑苏区人民法院日前作出判决：认定中国知网（www.cnki.net）充值中心关于最低充值金额限制的规定无效。目前，中国知网已对收费方式进行了调整，可以选择0.5元、1元、2元等小金额充值方式。2018年5月25日，刘某在中国知网下载文献时，网页提示需付费7元，充值中心提供了支付宝、微信、银联在线等不同的充值方式，但均设置了最低充值金额限制，即个人用户最低充值限额为50元。购买文献后，刘某向客服提出了退还余额的请求。但客服却表示退款需要手续费，随后刘某将中国知网告上法庭。该案主审法官认为：经营者不得以格式条款、通知、声明、店堂告示等方式，作出排除或者限制消费者权利、减轻或免除经营者责任、加重消费者责任等对消费者不公平、不合理的规定；不得利用格式条款并借助技术手段强制交易；格式条款、通知、声明、店堂告示等含有前款所列内容的，其内容无效。虽然本案的最低充值金额较低，但产生了负面效应，对该行为应加以规范、指引。</t>
  </si>
  <si>
    <t xml:space="preserve">　　新华社北京9月5日电??9月5日下午，国家主席习近平在人民大会堂会见红十字国际委员会主席斯波利亚里茨。
　　习近平高度评价红十字国际委员会成立160年来在国际人道主义方面开展的富有成效的工作，赞赏红十字国际委员会为世界和平与进步作出的重要贡献。
　　习近平指出，当今世界正在经历百年未有之大变局，人类社会面临许多挑战，有些似曾相识，有些是新挑战。在此形势下，中国没有独善其身，而是同世界各国加强合作，共同探寻解决之道，推动构建人类命运共同体。我提出共建“一带一路”倡议、全球发展倡议、全球安全倡议、全球文明倡议，就是希望和世界各国一道，实现经济发展，改善民生，互利共赢，为加强全球治理和人道主义问题治理提供中国理念、中国方案。
　　习近平强调，人道主义是能够凝聚不同文明的最大共识。中华传统文化中包含的“仁者爱人”、“己所不欲，勿施于人”等思想，同国际红十字运动的宗旨相融相通。中国秉持人民至上理念，打赢了人类历史上规模最大的脱贫攻坚战，面对新冠疫情不仅保护本国人民生命安全和身体健康，而且开展了历史上规模最大的全球人道主义援助行动。事实证明，中国是国际人道主义事业的积极拥护者、参与者和贡献者。中方愿同红十字国际委员会进一步密切合作，为促进人类和平与进步事业作出重要贡献。
　　斯波利亚里茨表示，祝贺中国成为获得第49届南丁格尔奖人数最多的国家，这表明了红十字国际委员会和国际社会对于中国人道主义事业发展成就的高度认可。中国始终尊重并执行国际人道主义法。共建“一带一路”促进了世界发展，助力了全球人道主义事业。红十字国际委员会高度赞赏中方为国际人道主义事业发挥的积极作用和作出的重要贡献，期待同中方进一步深化合作，共同为促进世界和平发展以及国际人道主义事业作出新的贡献。
　　王毅参加会见。
</t>
  </si>
  <si>
    <t>抓紧做好在新冠肺炎疫情防控第一线发展党员工作近日，中央领导同志作出重要指示，在新冠肺炎疫情防控斗争中，对那些在抗疫一线事迹突出的入党积极分子，可根据其表现“火线”发展入党。为贯彻落实中央领导同志重要指示精神，中央组织部印发通知，要求各级党组织抓紧做好在抗疫一线发展党员工作。通知要求，要坚持标准、保证质量，把在抗疫一线发展党员作为打赢疫情防控阻击战的一项重要工作来抓，激励一线人员坚定信念、顽强斗争，满怀信心投入到抗疫斗争中去。对奋战在抗疫一线的医务人员、公安民警、社区工作者、基层干部群众等，本人一贯表现好、符合党员条件，在抗疫一线事迹突出的，经党支部研究同意，报上级党委批准，可及时吸收其为预备党员。抗疫一线基层党组织要采取适当方式，组织新发展的预备党员进行入党宣誓。</t>
  </si>
  <si>
    <t>俄罗斯天然气工业股份公司（俄气）日前表示，俄向土耳其和欧洲南部国家供应天然气的“土耳其溪”项目一线工程海底管道已铺设完毕。俄气发布新闻公告说，“土耳其溪”一线工程沿黑海海底铺设天然气管道施工项目已全部完成。目前土耳其黑海海岸附近正在按计划修建接收天然气终端设施，该终端设施完工后，“土耳其溪”一线工程将竣工。“土耳其溪”是俄向土耳其供应天然气并通过土耳其向欧洲南部供应天然气的管道项目。受俄罗斯和乌克兰关系恶化影响，俄希望修建“土耳其溪”以减少通过乌克兰向欧洲供应天然气的规模。</t>
  </si>
  <si>
    <t>磨豆腐、做酸奶、下田插秧……2019年，北京市约有3万名初二学生参与学农活动，覆盖同届学生近30%。据了解，北京市目前已设立4个市级学工学农基地，在学农活动中，学生可以学习“下地、下厨”等实用技能。未来北京将继续出台多种措施，引导中小学生积极参与劳动教育。这正是：一粥一饭思不易，耕种锄耪需尽力。课余学农下田地，知行并进堪成器。勾??犇图??卜??拉文</t>
  </si>
  <si>
    <t xml:space="preserve">　　本报北京9月1日电??（记者郁静娴）日前，第四届全国“和美乡村健康跑”现场活动在山东省济宁市泗水县龙湾湖乡村振兴示范区开幕。本次活动以“奔向和美乡村??跑出幸福生活”为主题，共有来自22个省份的400余名农民运动员参加。
　　近年来，农业农村部积极推动农民体育高质量发展，推出“和美乡村健康跑”，以跑步路线连接和美乡村山水田园，引领健康文明风尚。“和美乡村健康跑”与“和美乡村广场舞”“和美乡村篮球赛”等体育活动，发挥品牌效应，共同助力乡村振兴。
　　农业农村部有关负责人在活动中表示，各级农业农村部门要坚持农民主体，把农民群众日益增长的体育健身需求，作为农民体育工作的落脚点和着力点；体现农趣农味，把赛事活动与农事农季、民俗节庆结合起来；讲好乡村故事，把“和美乡村健康跑”等赛事活动打造成展示乡村风貌、农民风采的重要窗口。
</t>
  </si>
  <si>
    <t>新华社成都5月12日电??汶川地震十周年国际研讨会暨第四届大陆地震国际研讨会12日在四川省成都市开幕，国家主席习近平向会议致信。习近平指出，今年是汶川地震十周年。在中国共产党坚强领导下，汶川地震灾区恢复重建工作取得举世瞩目成就，为国际社会开展灾后恢复重建提供了有益经验和启示。习近平强调，人类对自然规律的认知没有止境，防灾减灾、抗灾救灾是人类生存发展的永恒课题。科学认识致灾规律，有效减轻灾害风险，实现人与自然和谐共处，需要国际社会共同努力。中国将坚持以人民为中心的发展理念，坚持以防为主、防灾抗灾救灾相结合，全面提升综合防灾能力，为人民生命财产安全提供坚实保障。希望各位代表围绕本次研讨会“与地震风险共处”的主题，踊跃参与，集思广益，为促进减灾国际合作、降低自然灾害风险、构建人类命运共同体作出积极贡献。</t>
  </si>
  <si>
    <t>干农活、摘果子、捉鱼虾……随着农村经济快速发展，以及农村地区网络覆盖范围扩大，原本再普通不过的农事活动通过农民的手机镜头，在直播平台上吸引了大量粉丝。农民成了“网红”，手机成了“新农具”，由此带来的经济价值和文化价值，正成为助力乡村振兴的新动力。这正是：田间地头忙，农活晒上网。直播搭平台，振兴好起航。勾??犇图??苏??砥文</t>
  </si>
  <si>
    <t>这是一部制作精良的古装偶像电视剧，讲述天帝之子旭凤和花神之女锦觅互相爱慕，却因为种种原因历经磨难的三世姻缘。该剧角色设计、故事细节贴近生活、剧情轻松，引人入胜。全剧从服化道到特效制作都比较精良，许多角色取材《山海经》，并涉及中国传统的农业节气、自然物种、古人辛勤劳作的日常，使其在同类的神话爱情剧中呈现较强的独特性。不过整部作品剧集过长，影响故事紧凑性，若能剧集精简、内容精炼，效果会更好。（闻?然）</t>
  </si>
  <si>
    <t>国务委员兼外交部长王毅29日在外交部同俄罗斯驻华大使杰尼索夫共同出席纪念中俄建交70周年档案文献展开幕式。王毅表示，我们即将迎来新中国成立70周年华诞。今天，我们举办中俄建交70周年档案文献展，纪念的是一份特殊的友谊、一段难忘的历程、一种新型的关系、一份共同的责任。面对当今充满不稳定、不确定性的国际形势，中俄双方应进一步加强协调配合，承担起维护多边主义、捍卫联合国宪章宗旨的共同职责。王毅表示，在习近平主席和普京总统的战略引领下，中俄关系达到历史最好水平。今年6月，两国元首着重宣布，要发展中俄新时代全面战略协作伙伴关系。我们将开启中俄关系全新的篇章。</t>
  </si>
  <si>
    <t>“上级布置工作，不开会显得不重视”“工作要留痕，打印装订文件成了‘主业’”……这些年来，随着反“四风”的深入，“文山会海”得到了一定程度的遏制。然而，调查发现，以开会形式层层对任务进行加码，以材料总结凸显对上级布置工作的重视等情况依然存在。“文山会海”存在“回潮”苗头。这正是：“落实”有何高招？开会堆砌材料。挤干形式水分，莫让“四风”回潮！李宏宇图??林亦辰文</t>
  </si>
  <si>
    <t xml:space="preserve">　　本报雅加达9月7日电??（记者陈尚文、张矜若）当地时间9月7日下午，国务院总理李强在雅加达出席东亚合作领导人系列会议期间会见韩国总统尹锡悦。
　　李强表示，去年二十国集团巴厘岛峰会期间，习近平主席同总统先生就中韩关系深入交换意见。中方愿同韩方一道，落实好两国元首重要共识，秉持建交初心，增进政治互信，排除干扰，相向而行，推动中韩关系与时俱进发展，更好造福两国人民，促进本地区和平稳定与发展繁荣。
　　李强指出，双方应坚持睦邻友好大方向，继续深化各领域交流合作，携手应对困难挑战。要扩大共同利益，加快推进中韩自贸协定第二阶段谈判，挖掘高新技术、绿色低碳等合作新增长点，共同维护产业链供应链稳定畅通，不断做大合作蛋糕，更好实现互利共赢。要尊重彼此核心利益和重大关切，维护中韩关系大局。中方一贯支持朝鲜半岛南北双方推进和解合作，一贯主张维护半岛和平稳定，将继续致力于劝和促谈。
　　尹锡悦预祝杭州亚运会圆满成功，表示韩中关系过去30年取得巨大发展，惠及两国和两国人民。韩方愿同中方一道，加强各层级沟通对话，深化经贸、人文等领域交流合作，践行多边主义和自由贸易，推动韩中关系稳定健康发展，促进世界和平与繁荣。韩方愿同中方加强协调，推进韩中日三方合作。
　　吴政隆等参加会见。
</t>
  </si>
  <si>
    <t>境外新药上市明显加快记者从近日召开的全国药品监管工作座谈会上获悉：上半年，全国药品安全形势稳中向好，境外新药上市明显加快，九价人乳头瘤病毒（HPV）疫苗、索磷布韦复方制剂、治疗恶性肿瘤的PD—1抗体药物纳武利尤单抗注射液等多个境外新药获批上市。药品审评审批用时进一步压缩，待审评的药品注册申请已由2015年高峰时的2.2万件降至3200件以内。创新药物和医疗器械审评审批进一步加快，截至6月底，共对29批597件药品注册申请进行优先审评审批，审核批准了39个创新医疗器械和4个优先审批医疗器械产品。此外，上市许可持有人制度试点深入展开。试点以来，已有178件试点品种的临床试验申请、18件试点品种的上市和补充申请获得批准，极大调动了药品研发的积极性，激发了企业创新活力，有效减少了重复建设，为推进药品供给侧结构性改革发挥了积极作用。仿制药质量和疗效一致性评价也在扎实推进。目前，已公布参比制剂15批1071个品规，共有4批41个品规的仿制药通过了一致性评价。</t>
  </si>
  <si>
    <t>优化政府服务 推进“一网通办”内蒙古自治区党委办公厅、内蒙古自治区人民政府办公厅于日前印发《关于深化“放管服”改革推进审批服务便民化的实施意见》（以下简称《实施意见》）。《实施意见》要求，内蒙古各地区各部门要持续深化简政放权，深入推进投资审批、职业资格、商事制度以及收费清理改革，进一步精简行政权力事项，凡涉及行政权力事项的相关改革，必须与权责清单保持一致。内蒙古还将优化政府服务，加快推进政务服务“一网通办”。深化“互联网+政务服务”，构建一体化网上政务服务平台，实现自治区、盟市、旗县（市、区）政务服务平台融合对接，推进实体政务大厅与网上服务平台一体化服务。2019年底前，按照公布的权责清单，自治区本级90%以上政务服务事项实现网上办理，盟市政务服务事项网上办理不低于70%，努力实现一般事项“不见面”。《实施意见》还提出加强监管创新，全面推行“双随机、一公开”监管，实现对市场主体的各项检查事项全覆盖。同时加快推进内蒙古自治区社会信用信息平台建设，与政府审批服务、监管处罚等工作有效衔接，实现“一个平台管信用”。</t>
  </si>
  <si>
    <t>近日，西班牙首都马德里市政交通公司与中国企业比亚迪新签订了30台纯电动大巴采购协议，计划于2021年交付并投入使用。马德里市长阿尔梅达表示：“我们在招标过程中根据欧洲标准，综合考虑了能耗、维护成本、售后保障等多重因素，最终选择了中国企业。”近年来，因空气质量达不到欧盟标准，马德里多次受到欧盟委员会警告。推动绿色出行、改变城市交通带来的高污染，势在必行。2019年9月，马德里宣布名为“马德里360”的可持续发展战略，其中一项重要内容便是对现有的燃气动力大巴实行绿色更新。马德里市地标性景点——太阳门广场是该市最繁忙热闹的地区之一，车水马龙，人流密集，对公共交通的需求很高。今年5月15辆比亚迪生产制造的12米长纯电动大巴投入运营（见图，资料图片），连接太阳门广场及周边地区。运行3个月来，大巴的良好性能、舒适的乘坐体验获得当地民众好评。市民巴布罗经常乘坐该线路上下班。“车辆设计合理，乘坐舒适，内部还配有USB充电接口，十分方便。”巴布罗说，纯电动大巴实现了零排放，这种通勤方式将为马德里的可持续发展作出贡献。</t>
  </si>
  <si>
    <t>美国俄勒冈州立大学研究人员日前说，一万多年前冰河消退时，太平洋环流加速，把更多二氧化碳释放入大气，这种情况有可能再次发生，从而加速全球变暖。发表在英国《自然·地球科学》杂志上的研究显示，太平洋中存在一种环流模式，从南极洲附近水域开始，一路北进抵达阿拉斯加后又返回南极洲。这个过程耗时约1000年，并将深层海水带至表面。研究发现，冰期最盛时环流速度缓慢，但地球变暖、冰川消退时，其速度加快，而加速的环流将太平洋深处的二氧化碳“翻”起来，在南极洲海面处释放入大气。研究人员说，大约1.8万年前到1.5万年前冰川消退过程中，大气中二氧化碳浓度增加了50ppm（1ppm为百万分之一），此后的另一次冰川消退使大气二氧化碳浓度又上升了30ppm。两次增加的总幅度略低于工业革命以来大气二氧化碳浓度的上升幅度。研究人员担心，随着气候继续变暖，同样的情况还会再次发生。论文共同作者、俄勒冈州立大学海洋学家艾伦·米克斯说，海洋吸收了约1/3化石能源排放的碳，这有助于缓解气候变暖，可如果海洋不再吸收多余的二氧化碳，反而从深海中释放二氧化碳，可能对人类实现减排目标造成不利影响。</t>
  </si>
  <si>
    <t>新华社北京3月18日电??中国建筑集团有限公司原董事长、党组书记，中国建筑股份有限公司原董事长官庆同志，于2020年3月6日因病医治无效在北京逝世，享年55岁。官庆同志病重期间和逝世后，中央有关领导同志以不同方式表示慰问和哀悼。官庆1964年8月生于四川成都。1985年7月参加工作1986年6月加入中国共产党。1995年1月起先后任中国建筑西南设计研究院三所所长，兼任中国建筑西南设计研究院厦门分院院长，中国建筑西南设计研究院副院长。2003年7月任中国建筑西南设计研究院院长。2007年12月任中国建筑股份有限公司副总经理。201年4月任中国建筑工程总公司总经理、党组成员兼中国建筑股份有限公司董事、总经理。2015年5月至2019年8月任中国建筑工程总公司（2017年1月更名为中国建筑集团有限公司）董事长、党组书记，中国建筑股份有限公司董事长。官庆是中国共产党第十九次全国代表大会代表，第十九届中央委员会候补委员。</t>
  </si>
  <si>
    <t>“晴朗的天空”摄影展开幕“晴朗的天空”——青藏高原各族人民的新生活主题摄影展览16日在中国文艺家之家展览馆开幕101幅照片形象展现了西藏和四省涉藏州县经济发展、民生改善、社会稳定、民族团结、对外开放、生态良好、宗教和谐等方面的良好景象，给观者身入、眼入、心入青藏高原的体验感。摄影展将持续至10月23日。该活动由中国文学艺术界联合会、中国摄影家协会共同主办，中国文联摄影艺术中心承办。今年7月28日至8月7日，中国文联、中国摄协组织了20余名摄影家分赴西藏和四川、云南、甘肃、青海涉藏州县开展“深入生活、扎根人民”采风创作活动，拍摄了大量反映当地经济社会发展成就和各族人民幸福生活的新图景。“摄影是记录当下、反映现实的艺术，具有鲜明的时代特色。”中国摄影家协会主席李舸说，为时代存照、为人民画像，是时代赋予我们的历史使命和政治责任。</t>
  </si>
  <si>
    <t>第二十八届上海白玉兰戏剧表演艺术奖4月30日晚在沪颁出。“昆曲义工”白先勇获得特殊贡献奖。中国评剧院演员王平凭借在评剧《母亲》中的表演问鼎主角奖榜首，另外9位演员同获主角奖。凭借在淮剧《留守村长留守鹅》中的表现，涟水县淮剧团的许晴荣膺配角奖榜首，另有4人同获配角奖。本届白玉兰戏剧奖各奖项申报参评总量是近10年来最高的一年，报名参评的演员共计136名，分别来自54个剧团的65台剧目。参评剧目覆盖北京、天津、上海及美国等海内外地区，参评剧种则包含了京剧、昆曲、越剧等20个剧种，越来越多小剧种崭露头角。白玉兰戏剧奖设立于1989年,在近30年的时间里，共吸收海内外参评演员3600余人次，涉及剧目2000余台、剧种60余个。本届白玉兰戏剧奖由上海市文学艺术界联合会、上海市文化广播影视管理局、上海广播电视台共同主办。</t>
  </si>
  <si>
    <t>20日，吉林省吉林市最低温度达到零下17摄氏度，出现今冬首场大范围雾凇景观（如图，韩涛摄）。雾凇如何形成？在吉林市，每到冬季，尽管位于市区上游的松花湖上冰冻如铁，但冰层下面几十米深的水里仍能保持4摄氏度的水温，水温和地面温差常在30摄氏度左右，于是就形成了几十里不封冻的江面。温差使江水产生雾气，江面上白雾袅袅。在一定的气压、风向、温度等条件的作用下，江面的大量雾气遇冷后便以霜的形式凝结在周围的树枝上，形成大面积的雾凇奇观。由于拥有得天独厚的自然条件，吉林雾凇具有持续时间长、厚度大、出现频率高的特点。每年从12月下旬到翌年2月底，都是观赏雾凇的最佳时节。</t>
  </si>
  <si>
    <t>国务委员兼外交部长王毅17日在北京集体会见欧盟及27个成员国驻华使节。王毅表示，中国和欧盟共同利益远远大于分歧。要做好“一带一路”倡议同欧盟欧亚互联互通战略对接工作。面对复杂多变的国际形势，双方应加强沟通，共同维护国际关系基本准则和多边贸易体制，携手推动人类文明发展和社会进步。使节们表示，欧中坚持多边主义，推动自由贸易不仅符合双方利益，对世界稳定与发展也具有重要意义。欧方对参与共建“一带一路”持积极态度。</t>
  </si>
  <si>
    <t>18日，记者从农业农村部举行的新闻通气会上获悉：我国化肥农药减量增效取得明显成效。2019年我国水稻、玉米、小麦三大粮食作物化肥利用率为39.2%，比2017年提高1.4个百分点，比2015年提高4个百分点；农药利用率为39.8%，比2017年提高1.0个百分点，比2015年提高3.2个百分点，有望实现到2020年化肥农药利用率达到40%的目标。2015年以来，农业农村部深入开展化肥农药零增长行动，化肥农药利用率稳步提高。节肥节药技术大面积推广。全国测土配方施肥技术应用面积19.3亿亩次、技术覆盖率达到89.3%，绿色防控面积超过8亿亩；绿色高效产品加快应用。全国缓释肥、水溶肥等新型肥料推广应用面积达到2.45亿亩次，有机肥施用面积超过5.5亿亩次；专业化服务快速发展。</t>
  </si>
  <si>
    <t>第九届宁夏贺兰山东麓国际葡萄酒博览会22日在宁夏银川市闽宁镇开幕。这届博览会由农业农村部和宁夏回族自治区政府共同主办，来自国家有关部门、国际国内相关葡萄酒组织、高校、企业等领域的500余人参加。据介绍，在葡萄酒参展、评奖活动的基础上，这届博览会增加了葡萄酒与文化、旅游、休闲、艺术等融合的内容，内涵更加丰富、形式更加多元。博览会期间将举办中法葡萄酒论坛、世界葡萄酒旅游论坛、葡萄酒产业投资暨订货会等多项活动。近年来，宁夏葡萄酒产业快速发展。产区已建成酒庄21家，加工能力万吨酒庄7家，年产葡萄酒1.3亿瓶，综合产值达261亿元，葡萄酒远销20多个国家和地区。</t>
  </si>
  <si>
    <t>世界贸易组织9日发布最新一期全球贸易景气指数，预计今年三季度全球贸易增速将继续放缓。报告显示，三季度全球贸易景气指数为100.3，相较于二季度的101.8继续下滑，逼近指数荣枯线。这意味着全球贸易增速在数月内将进一步放缓。每季度更新的全球贸易景气指数的荣枯线数值为100，意味着贸易增长符合中期趋势预期。指数大于100显示该季度贸易增长高于预期水平，反之则显示贸易增长低于这一水平。最新公布的全球贸易景气指数显示，出口订单指数继续此前两个季度以来的下滑趋势，而汽车生产和销售指数与上季度持平，但两者均低于荣枯线水平。世贸组织分析，这主要受到贸易冲突升级影响。此外，航空货物运输、集装箱吞吐量以及电子元器件指数均较上季度有所下滑，增长动能不足，但仍维持在荣枯线之上。同时，农业原材料指数有所上升。</t>
  </si>
  <si>
    <t>江西适航审定中心揭牌暨“江西快线”颁证仪式31日在江西南昌举行。适航审定是发展民用航空工业及其配套产业的重要基础。江西适航审定中心是继北京、上海、沈阳、西安之后设立的第五家适航审定中心。江西适航审定中心成立，将方便江西航空制造产业研究、生产、适航等沟通协作，有效提升航空器审定效率，加快航空器产品投放市场；同时通过充分运用江西航空资源优势，发展更多型号航空器，形成产业集聚效应，助推江西航空产业集群发展。当日，江西快线通勤航空有限公司正式批复成立。“江西快线”被正式颁发135部载客类经营许可和运行许可证，该公司将构建江西区域内通用航空短途运输网络。</t>
  </si>
  <si>
    <t>全国人大常委会委员长栗战书1日在人民大会堂会见了黑山议长布拉约维奇一行。栗战书表示，中方珍视同黑山的传统友谊。两国关系多年来健康发展的一条重要经验，就是双方始终坚持国家不论大小一律平等，始终在涉及彼此核心和重大利益关切的问题上相互支持。希望双方以“一带一路”建设为“桥”，深化传统友谊，扎实推进大项目建设，进一步加强发展战略对接。中国全国人大愿同黑山议会加强交流，为两国日益密切的务实合作营造公平有序的法律环境，为推进两国人民友好往来和相互理解牵线搭桥。布拉约维奇说，黑方重视发展对华关系，恪守“一个中国”原则，支持“一带一路”建设、“16+1合作”，愿深化两国立法机构合作。万鄂湘参加会见。</t>
  </si>
  <si>
    <t xml:space="preserve">　　当前，服务贸易在全球贸易中的重要性日益凸显。服务贸易增速高于货物贸易，已成为国际贸易中最具活力的组成部分。“随着全球中产阶层壮大以及人口结构的变化，对旅游、金融、教育和卫生等领域服务的需求日益增长。服务贸易也在制造业的研发、物流、市场营销、售后服务等环节发挥重要作用。”芮泽表示。
　　中国是世界第一大货物贸易国，也是全球服务贸易增长的重要贡献者。据统计，过去15年中国服务出口年均增长9%，比同期全球平均增速高2.9个百分点；中国服务进口累计4.5万亿美元，对全球服务进口增长贡献率达到12.9%，累计拉动全球服务进口增长10.4个百分点。芮泽指出，中国的服务进口主要包括旅游、运输、保险和咨询服务等，在为国内消费者提供更多选择、降低成本的同时，也提高了中国企业的生产力。“中国积极开放服务贸易和投资，对促进服务业和制造业发展意义重大，将有助于企业向全球价值链上游转移，实现持续增长。本届服贸会的举办将推动这一进程。”
　　中国采取一系列举措扩大服务业开放，取消了国际海运、金融等领域的外资准入和股比限制。本届服贸会上，中国宣布将积极顺应服务贸易发展实际需要，推动多边、区域等层面服务规则协调。芮泽表示，作为全球第二大经济体，中国采取具体措施降低服务贸易壁垒，推动货物和服务贸易、投资更加开放令人鼓舞，有助于与世界市场建立更紧密的联系。
　　疫情防控期间，以“云经济”“宅经济”为代表的新服务业态不断涌现。芮泽认为，数字经济的蓬勃发展为中国经济应对疫情冲击提供了有力支撑。“作为世界最大的电子商务市场之一，中国服务业市场前景广阔。随着中国进一步扩大开放，推进服务贸易便利化，中国市场潜力有望进一步挖掘。”
</t>
  </si>
  <si>
    <t>治理面积已达1.27万平方公里记者从贵州省水利厅获悉：2016年至今年9月底，通过实施各类生态建设项目，贵州共治理水土流失面积1.27万平方公里，提前超额完成“十三五”治理任务。据了解，“十三五”期间，国家下达贵州的水土流失治理任务是1.26万平方公里。截至今年9月底，贵州已完成1.27万平方公里。2016年1月至今年9月，贵州省累计投入123.17亿元，通过实施水土保持重点治理工程、坡耕地综合治理、退耕还林还草、石漠化综合治理等生态建设项目治理水土流失，同时还将其与产业发展协同推进。在强化水土保持监管方面，近两年，贵州利用高分卫星影像核查破坏地面1公顷以上图斑，发现违法违规项目8500余个，省市县三级联动对违法项目建立整改台账，限时整改销号，目前已完成整改近5500处，追缴水土保持补偿费5亿元以上；监督生产建设项目水土保持落实，恢复破坏地表和植被面积约1366平方公里，有效拦挡弃渣约9亿立方米。通过强化监管，人为造成水土流失现象得到有效遏制。</t>
  </si>
  <si>
    <t>8月19日下午，国产喷气支线客机ARJ21飞机进行首次高原示范飞行，圆满完成昆明—丽江—西双版纳—昆明航线运行。ARJ21飞机具有良好的适应高原性能和抗侧风能力，特别适应我国西南地区机场起降条件和复杂航路越障要求。新中国成立以来，我国民航事业从小到大、由弱变强，经历了不平凡的发展历程。民航机场设施水平不断提升，航线网络覆盖率大幅提高，航空运输保障能力显著增强。到2018年底，定期航班航线里程达838万公里。图为ARJ21飞机进行首次高原示范飞行。余建斌?李发兴文?李虎弢摄（影像中国）</t>
  </si>
  <si>
    <t>(记者手记)冬季的巡逻路上，天空蓝澄澄，大地白茫茫。跟随官兵执勤训练，他们步伐很快，尽管记者平时经常跑步，但稍喘口气歇歇脚，就会被落下很远。这段10公里的巡逻路，走起来并不容易。途经一个陡峭的下坡，记者紧紧攥住坡上的稻草，一点点挪动着步伐，才勉强没有摔倒；穿过一个湖泊，冰面上积雪很厚，翻越的过程中一脚踩空，腰部以下全都没到雪中；走过一片湿地，地面上的冰层高低不平，踩起来深一脚、浅一脚，一不小心就会崴脚……到终点时，炊事班已经做好了两大锅酸菜炖肉、小鸡炖蘑菇。一名新兵告诉记者，他觉得这顿饭菜格外香。风雪边关，条件恶劣。没人叫苦，没人喊冷。都是年轻人，记者只是走路和拍照就已经有点“吃不消”，官兵们却要在这样的巡逻路上日复一日地执行任务，随时处置各类突发情况。边防军人的坚守和奉献，值得我们敬佩和尊崇。无论是荒漠戈壁还是无垠草原，无论是雪域高原还是炎热海滨，都有边防官兵的身影。一批批边防官兵牢记使命、不负重托，用青春和热血保护着国家利益和人民的安宁。强国必须强军，巩固的国防、强大的军队是国家安全的坚强后盾。向所有负重前行的共和国勇士致敬！</t>
  </si>
  <si>
    <t>北京时间7月6日晚，2019丝绸之路国际汽车拉力赛在俄罗斯伊尔库茨克的斯佩兰斯基广场举行了隆重的发车仪式，有来自36个国家和地区的93辆赛车参加本届赛事。作为丝绸之路国际拉力赛的主办国之一，参赛阵容中当然少不了中国元素，共有9个车队的19辆赛车参赛。今年的丝绸之路国际拉力赛将于7月7日开始从俄罗斯的伊尔库茨克发车，由北向南进入蒙古国境内，并在蒙古国首都乌兰巴托设立赛事营地。随后比赛进入中国境内，车手们将挑战著名的巴丹吉林沙山和戈壁，最后比赛将于7月16日在敦煌结束。10天的比赛，车手们将穿越欧亚大陆5000公里的征程，其中特殊赛段将占据一半，十分具有挑战性。始于2009年的丝绸之路拉力赛是世界拉力赛领域最大的赛事之一，得到了来自全世界的顶级专业车队车手和业余车手们的青睐。2019年赛事加入摩托车组并将以全新的路线呈现，这意味着丝绸之路拉力赛迈出了新的一步。丝绸之路国际汽车拉力赛从2016年进入中国以来就积极响应国家“一带一路”号召，将在连接丝绸之路沿线国家，促进睦邻友好和经济、文化交流方面发挥更多的作用。</t>
  </si>
  <si>
    <t>汉密尔顿夺得冠军2020赛季世界一级方程式锦标赛（F1）匈牙利大奖赛正赛19日在匈牙利首都布达佩斯附近的亨格罗林赛道举行，梅赛德斯车队的英国车手汉密尔顿以1小时36分12秒473的成绩夺得冠军。这是汉密尔顿职业生涯的第八十六个分站冠军和本赛季的第二个冠军。同时，这也是他第八次在匈牙利大奖赛上夺冠。汉密尔顿也追平了传奇车手舒马赫保持的在同一赛道8次夺冠的纪录。红牛车队的荷兰车手维斯塔潘获得亚军。汉密尔顿的队友、芬兰车手博塔斯获得季军。匈牙利大奖赛过后，汉密尔顿积63分位居车手积分榜首位，博塔斯积58分居第二，维斯塔潘积33分列第三。车队积分榜上，梅赛德斯以121分排第一，红牛以55分名列第二。</t>
  </si>
  <si>
    <t>听取有关议案和草案审议情况的汇报栗战书主持十三届全国人大常委会第三次委员长会议26日下午在北京人民大会堂举行，栗战书委员长主持会议。全国人大宪法和法律委员会主任委员李飞向会议作了关于人民陪审员法草案二次审议稿修改意见的汇报、关于英雄烈士保护法草案二次审议稿修改意见的汇报、关于森林法等7部法律的修正案草案审议结果的报告、关于国务院机构改革涉及法律规定的行政机关职责调整问题的决定草案审议结果的报告、对关于在上海设立金融法院的决定草案审议结果的报告。宪法法律委根据常委会会议的审议意见，提出了相关议案的建议表决稿。会议听取了全国人大常委会秘书长杨振武作的关于十三届全国人大常委会代表资格审查委员会主任委员、副主任委员、委员名单草案和任免案审议情况的汇报等。委员长会议确定，根据常委会会议的审议意见，将相关议案建议表决稿提交常委会会议审议。全国人大常委会副委员长王晨、曹建明、张春贤、沈跃跃、吉炳轩、艾力更·依明巴海、万鄂湘、陈竺、王东明、白玛赤林、丁仲礼、郝明金、蔡达峰、武维华出席会议。</t>
  </si>
  <si>
    <t>永定河流域将建成绿色生态河流廊道记者近日从首届永定河论坛上获悉：永定河生态补水任务有效落实，今年黄河水与永定河实现了历史性牵手，永定河通水河段长646公里。据介绍，永定河综合治理按照“治理、恢复、涵养、提升”相结合的思路，坚持以流域为整体、区域为单元、山区保护、平原修复的原则，把保障河湖生态用水放在突出位置。加大节水力度，遏制地下水超采，提升水源涵养能力，合理配置外调水，逐步恢复永定河生态系统。预计到2025年，永定河流域将基本建成绿色生态河流廊道。上游山区水源涵养能力明显提升，新增水源涵养林9.74万公顷。自然保护区、湿地公园以及森林公园建设逐步完善，河流生态水量得到有效保障。水功能区水质进一步改善，生态环境质量得到进一步提高。</t>
  </si>
  <si>
    <t>6月21日，由中宣部宣教局、光明日报社共同主办的“核心价值观百场讲坛”工程第九十四场活动在宁夏吴忠市举办。中国社会科学院学部委员、社会政法学部副主任李林作题为《在依法治国中践行核心价值观》的讲座，并与现场观众和网友进行互动。李林认为，社会主义核心价值观为依法治国提供价值引导，依法治国则是社会主义核心价值观的法治保障，两者相辅相成、相得益彰。在实践中，立法、执法、司法都要体现社会主义道德要求，都要把社会主义核心价值观贯穿其中。本场活动由宁夏回族自治区党委宣传部、吴忠市委、吴忠市人民政府、光明网承办，吴忠市委宣传部、吴忠市新闻传媒集团协办。光明网、光明日报客户端、光明网新浪微博对本次讲座进行了现场直播。400余名基层干部和群众在现场聆听了讲座，全国21万网友收看节目13.9万网友通过微博、论坛等参与交流互动。</t>
  </si>
  <si>
    <t>国家主席习近平10日在海南省博鳌国宾馆会见国际货币基金组织总裁拉加德。习近平积极评价国际货币基金组织对促进全球经济复苏和增长、维护金融稳定作出的重要贡献，肯定国际货币基金组织实施的份额和治理改革，增加发展中国家和新兴市场国家代表性和发言权，赞赏国际货币基金组织对中国和亚洲发展的关心、对“一带一路”倡议的支持。习近平介绍了中国经济运行和结构性改革情况，指出中国是负责任的大国，是现行国际体系的建设者和贡献者，我们将继续致力于维护国际秩序和国际规则，继续支持自由贸易、贸易投资自由化和便利化。国际社会应摒弃冷战思维，主张共同构建人类命运共同体。我们愿同国际货币基金组织继续加强合作。拉加德表示，祝贺习近平主席当选连任中国国家主席。我高度赞赏习近平主席今天上午发表的主旨演讲、特别是中国将坚定推进改革开放的积极信息。您的演讲为当今世界增加了确定性和希望。世界需要像中国这样的领导力量。国际货币基金组织的职责是维护自由贸易和多边体系，保守主义和单边主义不利于世界经济金融稳定。国际货币基金组织支持对话合作，致力于密切同中国的合作，积极支持和参与共建“一带一路”倡议。丁薛祥、刘鹤、杨洁篪、王毅等参加会见。</t>
  </si>
  <si>
    <t>4月服务出口增长由负转正商务部4日举行的网上例行新闻发布会上，商务部新闻发言人高峰介绍，随着我国采取的一系列推动企业复工复产和稳外贸稳外资的政策措施初显成效，4月我国服务出口1612.9亿元人民币，同比增长3.5%，扭转了疫情发生以来单月出口连续下降的局面。其中，知识产权使用费出口57.4亿元，增长54.9%；个人文化娱乐服务出口9.8亿元，增长28.9%。高峰说1—4月，我国服务进出口总额15144.3亿元，同比下降13.2%。其中，出口6055.3亿元人民币，降幅收窄至2.2%。4月当月，我国服务进出口总额3616.6亿元人民币，下降20.1%。知识密集型服务贸易占比继续提高。4月当月，知识密集型服务进出口1704.3亿元人民币，增长3.8%，占服务进出口总额的比重达到47.1%，提升10.8个百分点。1—4月，知识密集型服务进出口6373.7亿元，增长6.7%，占服务进出口总额的比重达到42.1%，提升7.9个百分点。</t>
  </si>
  <si>
    <t>开赛第十四届全国学生运动会排球项目预赛（大学女子组）14日在宁夏银川开幕，22支代表队将在这里展开为期9天的激烈角逐。本次比赛由中国大学生体育协会主办，宁夏学生体育艺术协会、宁夏排球协会承办，银川市第九中学协办。根据竞赛安排，获得比赛前七名的代表队将与山东省代表队一起参加将于2021年7月在山东青岛举行的第十四届全国学生运动会排球项目（大学女子组）决赛。</t>
  </si>
  <si>
    <t>记者从重庆市人力社保局获悉：近日，重庆市政府办公厅印发了《关于应对新冠肺炎疫情影响进一步稳定和促进就业的实施意见》，从更好实施就业优先政策、引导农民工安全有序转移就业、拓宽高校毕业生就业渠道、加强困难人员兜底保障、完善职业培训和就业服务等方面，提出了23条针对性政策措施，进一步稳定和促进就业。加大减负稳岗力度。继续执行阶段性降低失业保险费率、工伤保险费率政策。对受疫情影响严重、面临暂时性生产经营困难且恢复有望的中小企业，返还3个月的企业及其职工应缴纳社会保险费的50%。优化自主创业环境。加大创业担保贷款支持力度，优先支持受疫情影响较大的个体工商户以及高校毕业生、农民工等重点群体，贷款额度由15万元提高至20万元，合理降低利率。为帮助高校毕业生顺利求职就业，意见提出了针对性的举措。对新招用2020年应届高校毕业生的中小微企业，按2000元/人的标准给予一次性吸纳就业补贴，全市国有企业2020年从新增岗位中拿出不低于50%的岗位专门招聘2020年应届或离校2年内未就业的高校毕业生，不得随意毁约，不得将本单位实习期限作为招聘入职的前提条件。本版制图：张丹峰</t>
  </si>
  <si>
    <t>据巴基斯坦媒体17日报道，该国西南部俾路支省首府奎达当天发生一起自杀式袭击，目前已导致8人死亡，另有19人受伤，尚无任何组织和个人宣布制造了此次袭击。报道援引警方的话说，当天下午，在奎达记者俱乐部旁负责警戒的一辆警车附近，一名自杀式袭击者引爆了身上的爆炸物。除人员伤亡外，附近的车辆和建筑也在爆炸中受损。俾路支省官员证实爆炸为自杀式袭击，并说遇难者中包括3名警察。据当地医院方面的消息，爆炸发生后，3具遇难者遗体被送入医院，另有5人因伤势严重不治身亡。袭击造成的死亡人数还可能进一步上升。目前，警察已封锁了爆炸现场，并在奎达市内展开搜寻行动。</t>
  </si>
  <si>
    <t>对一带一路沿线国家投资合作保持增长记者近日从商务部获悉：5月，全国实际使用外资686.3亿元人民币，同比增长7.5%；前5月，全国实际使用外资3551.8亿元人民币，同比下降3.8%，比一季度降幅收窄7个百分点。数据显示，前5月，我国高技术产业实际使用外资同比增长2%，其中，信息服务、电子商务服务、研发与设计服务同比分别增长42.3%、67.9%和49.8%。在主要经济体和区域中，“一带一路”沿线国家实际投入外资金额同比增长6%；东盟实际投入外资金额同比增长10.1%。前5月，我国境内投资者共对全球157个国家和地区的3570家境外企业进行了非金融类直接投资，累计投资2962.7亿元人民币。对“一带一路”沿线国家投资合作保持增长，前5月，我国对“一带一路”沿线国家非金融类直接投资65.3亿美元，同比增长16%，占同期总额的15.5%。</t>
  </si>
  <si>
    <t>在国庆阅兵仪式上，“米秒不差”的空中仪仗队、浑然一体的整齐步伐、肉眼难察的车速误差……受阅部队军威雄壮、气势如虹。现场与屏幕前的观众，无不被这样的“阅兵精度”所震撼。那些看似简单的动作与操作，却有着无比精细的要求，背后是智慧与技能的交融，更是责任担当与极致追求的飞跃。精准，是阅兵仪式的“名片”，何尝不是我们干事创业的要求。凡事满足于“差不多”，最终只会是“不及格”。看大国重器，精度0.003毫米的航空产品零件、误差18毫米的航天器手控交会对接怎么来的？正是大国工匠吹影镂尘的技艺、航天员精益求精的掌控，刷新着“中国精度”。看脱贫攻坚，连续6年减贫超千万贫困人口怎么来的？正是精准扶贫的理念，创造了人类减贫史上的“中国奇迹”。非凡的成就，往往缘于对丝毫的较真、对精准的执着。把“阅兵精度”刻在心中，刻在每一个岗位，每个人都竭尽全力向100%冲刺，每个环节都矢志追求“零误差”，必将提升“中国精度”。</t>
  </si>
  <si>
    <t>中国队十人大名单公布国际乒联7日在其官网公布了2019年乒乓球世界杯团体赛各参赛队伍选手名单。中国队男团阵容是：许昕、樊振东、马龙、林高远、梁靖崑，女团阵容是：陈梦、丁宁、王曼昱、刘诗雯、孙颖莎。乒乓球世界杯团体赛将于1月6日至10日在日本东京举行。据中国乒乓球队女队主教练李隼介绍，本次比赛采用新的奥运会赛制，将双打作为团体赛第一场。因此，本次比赛也将成为明年东京奥运会前中国队的一次重要练兵。根据奥运备战实际情况以及运动员防伤防病等因素综合考虑，中国队对近期参加各项国际赛事的人员名单进行了动态调整，让主力队员分批次轮休。“除了身体的休整，我们还会结合世界杯团体赛的不同比赛任务，为队员进行技术上的增补。”李隼表示，这是为了让队员们有目的性地参赛，通过比赛寻找问题。</t>
  </si>
  <si>
    <t>今天12时左右，广东“空中120”接报，位于粤北山区的怀集县人民医院一名54岁女性患者疑似肝硬化并伴有多种疾病并发，病情十分危急，急需转院。“空中120”指挥相关部门马上启动直升机救援服务。救援直升机“小橘侠”AW19随即出发，直奔怀集县。13时12分，“小橘侠”接上病患出发飞往广州。另一边，广州市交委等单位立即开辟空中救援紧急通道，广州市燕子岗体育场则作为此次救援直升机院间转运的接驳点，以实现“地空”救援无缝对接。14时15分，直升机降落燕子岗体育场，患者随即被送往南方医科大学珠江医院。截至发稿时，病人救治过程顺利。</t>
  </si>
  <si>
    <t>——“中国法治现代化暨中国法治实践学派2019年智库论坛”述要南京师范大学中国法治现代化研究院等单位主办的“中国法治现代化暨中国法治实践学派2019年智库论坛”，近日在江苏南京举行。论坛主题是“新中国70年法治发展的历程、成就与经验”。与会者认为，我国社会主义法治建设走过不平凡的历史进程。中国共产党深化对社会主义法治的理论认识和实践探索，作出依法治国、建设社会主义法治国家的战略部署，推动法治中国建设取得历史性成就。当前，许多新兴法学领域正在快速发展，中国法学的理论研究更加注重从生动鲜活的法治实践中总结经验、提炼智慧。我们要主动适应法治实践需要，促进中国特色、中国风格、中国气派的法学学科发展完善，为全面推进依法治国提供更多理论资源。</t>
  </si>
  <si>
    <t>发展中国家科学院（TWAS）第二十八届院士大会27日在意大利东北部城市的里雅斯特开幕。来自全球60多个国家和地区的300多名科学家、多国科技界领导人、国际组织代表参会。来自20个国家和地区的46位学者当选2019年TWAS院士，其中包括中国工程院院士、中国农业大学的张福锁等14名中国大陆科学家。迄今，TWAS共有1221名院士，其中中国大陆科学家232名。TWAS院长、中国科学院院长白春礼在致辞中说，近6年来，TWAS院士来源国家和地区从91个增至104个，并新设立一系列重大科学奖项，全球影响力和公信力大幅提升。他鼓励科学家在推动科学进步的同时，通过开放、创新、精诚合作为人类带来更多光明、希望和尊严。</t>
  </si>
  <si>
    <t>2019中国创新创业成果交易会（以下简称创交会）21日在广州举行。本届交易会汇聚了约1200项创新创业优秀项目，并与来自国内外的1000多家企业、100多家创投风投资本共同构建政产学研资协同创新平台。中国科学院专利技术成果拍卖会也首次在创交会举办，并计划长期“落户”创交会。创交会为解决科技成果转化“最后一公里”问题走出了一条新路径。创交会是由中国科协、国家发改委、中国工程院等共同发起并举办的国际化创新创业成果转化平台，以市场为导向，以展示交易为手段，以落地转化为目标，促成国内外技术与资本的有效互动，助推技术供给与产业需求的精准对接，实现技术成果到产业的顺利转化。过去两年创交会展出2500多项成果，促成165项成果转化落地，涉及金额近130亿元。今年以来，创交会已举办了16场项目对接会、项目推介会，96个项目参与路演。</t>
  </si>
  <si>
    <t>王毅表示，新冠肺炎疫情发生以来，中意两国在国际社会树立了同舟共济、共克时艰的典范。中方赞赏意方支持并参与共建“一带一路”的政治决断，愿积极探讨中国“新基建”和“高速意大利”政策对接，打造互利双赢的样板。当前形势下，中欧应共同对外发出团结应对全球性挑战、推进多极化进程的积极信号，为维护以联合国为核心的国际体系注入更多稳定性和正能量。迪马约表示，中国对世界未来的发展不可或缺。意方愿为深化欧中战略合作、加强在国际事务中的协调发挥桥梁作用。王毅说，今年是中印尼建交70周年。双方要推进合作，助力复工复产和经济复苏，携手推动构建人类卫生健康共同体。中国愿同东盟国家一道，继续全面有效落实《南海各方行为宣言》，加快推进“南海行为准则”磋商。美国已成为当前国际关系中最大的破坏性因素。国际社会应共同维护公道正义，抵制霸凌行径。蕾特诺表示，印尼高度重视同中国等关键伙伴加强合作，愿同中方及各国一道，共同维护地区安全稳定和繁荣。</t>
  </si>
  <si>
    <t>作为潮河、白河，以及滦河的水源地，河北丰宁满族自治县是京津水源涵养功能区。过去由于过度放牧等，一些地方出现沙化，水土流失严重，千松坝一度沦为荒山秃岭。2000年以来，千松坝林场等地坚持封山育林。截至目前，丰宁县累计造林350万亩，森林覆盖率达57.7%，提高了26个百分点；草地植被盖度达75%，提高了30个百分点。潮河等河流的支流由过去时常断流恢复为常年流水。2000年夏初，千松坝林场工人付立和工友在一座光秃秃的山坡上用石头“写”下8个大字：绿化丰宁，护卫京津。当年山坡上只有又稀又薄的一层草，见不到树木。他们栽下的第一批松树像筷子一样细，高约20厘米。今年7月13日，记者实地探访，这些松树已长到碗口粗，五六米高。昔日显眼的大字，几乎淹没在绿树碧草的波浪中。</t>
  </si>
  <si>
    <t>为庆祝中华人民共和国成立70周年，讲好中国共产党治国理政的故事、中国人民奋斗圆梦的故事、中国坚持和平发展合作共赢的故事，让世界更好了解中国，国家广播电视总局以“壮丽七十年?荧屏庆华诞”为主题，组织开展“视听中国?全球播映”活动。在8月到10月，全球50多个国家的60多家境外主流媒体和网络平台将共同播出70余部中国优秀电视节目。8月23日，该活动在北京正式启动。据介绍，活动播出作品包括：展示习近平总书记大国领袖风范和治国理政新理念新思想新战略的纪录片《习近平治国方略：中国这五年》《平“语”近人》等；展示新中国70年辉煌成就、改革历程的纪录片《创新中国》《超级工程》、电影《十八洞村》等；展示当代中国老百姓现实生活的电视剧《欢乐颂》《小别离》、纪录片《中国人的活法》《与全世界做生意》等。在节目播映之外，活动还拟派出工作组，赴“一带一路”重点国家和蒙古国、俄罗斯、匈牙利等国家举办中国电视周、中国节目开播仪式、海外观众见面会等系列推广活动。目前，部分活动已展开。</t>
  </si>
  <si>
    <t>新学期开学之际，浙江杭州的多家博物馆、红色教育基地遭遇了突如其来的“参观潮”。据了解，参观者多是来完成寒假社会实践任务的小学生及陪同家长。一些热点博物馆，甚至需要排队几小时才能入场，而馆内的人流密度、展厅的拥挤程度，大大影响了观展体验和参观效果。然而，有的学生和家长排队进馆后，在“第二课堂”刷卡机上签个到，便匆匆离开。“参观潮”变味为“打卡潮”，令“第二课堂”的作用大打折扣。近些年来，许多地方都探索在学校课堂之外，将文博场馆等文化资源开辟为学生社会实践、社会活动的“第二课堂”，对拓展学生眼界和能力、充实学生社会体验和丰富学生生活十分有益。各地教育部门也出台了不少办法，进一步激活课堂内外的活力。然而，倘若不注重引导、不讲究方式，导致学生蜂拥而至却走马观花、浅尝辄止，活动难免流于形式、丧失实效。让学生在“第二课堂”真正有所思、有所感、有所获，还需学校、家庭、社会多方协力，用好教育引导的指挥棒，共同为“第二课堂”备好课、开好课。</t>
  </si>
  <si>
    <t>智能客服热线是消费者与商家沟通的一种新手段，开通运行得如何，关系着能否为消费者提供便利服务，也影响着商家的公众形象。然而在现实中，沟通不畅、联系不上的情况时有发生，本应处理消费者问题的客服反倒被消费者频频“吐槽”。目前许多商家的智能客服存在不少局限，比如只能提供固定答案，无法针对个性化问题及时提供针对性解答，不仅没能帮消费者解决问题，反让消费者在兜兜转转一圈后，还得求助于人工客服。要让智能客服变得智能，商家必须注重以人为本的经营理念，避免陷入以技术为本的误区。技术升级，服务意识更应升级。在与消费者日常生活关系密切的行业，改进服务态度、提升服务意识，让消费者享受到更好服务，才是根本出路。四川成都市??何勇海</t>
  </si>
  <si>
    <t>中国—东盟建立战略伙伴关系15周年纪念招待会暨“和谐共处”图片展日前在印度尼西亚首都雅加达的东盟秘书处举行。与会双方代表表示，将进一步促进贸易和投资自由化与便利化，尽快达成“区域全面经济伙伴关系协定”（RCEP），以应对贸易保护主义。中国驻东盟大使黄溪连在致辞中说，中国愿同东盟和其他相关方一道，加快推进“区域全面经济伙伴关系协定”谈判，坚定反对单边主义和贸易保护主义，共同维护基于规则的多边贸易体系，为地区乃至世界发展繁荣注入正能量。东盟秘书长林玉辉表示，东盟—中国关系是本地区最具实质性与活力的伙伴关系，东盟将与中国共同致力于经济合作，实现共同繁荣与互利共赢；双方将共同争取“区域全面经济伙伴关系协定”谈判今年取得实质性进展，以推动地区贸易增长。据悉，自2003年中国与东盟建立战略伙伴关系以来，双边贸易额从552亿美元跃升到2017年的5148亿美元；中国连续9年成为东盟第一大贸易伙伴，东盟连续7年成为中国第三大贸易伙伴；双向直接投资累计近2000亿美元；双方共商共建“一带一路”，互联互通重大项目加快落地，国际产能合作全面展开。</t>
  </si>
  <si>
    <t>美贸易保护措施将严重损害世界经济增长德国五大权威经济研究所19日公布春季联合预测报告说，美国政府出台的一系列贸易保护措施将严重损害世界经济增长。报告指出，美国政府的一系列新关税措施是其迈向更严重的保护主义的又一步，贸易冲突的进一步升级将限制国际贸易，并严重损害世界经济增长。而且，新的贸易限制措施对贸易和生产的影响并非仅在实施之后才会显现，仅仅是讨论这些措施就会增加一国未来贸易政策的不确定性，并削弱经济信心。报告同时也强调，如果贸易冲突能够迅速得到解决，当前的不确定性就会消失，全球经济增长面临的下行风险就会大大减小，经济增长可能会比目前预测的强劲得多。报告预测，今明两年德国经济将分别增长2.2％和2％，高于先前预测的2％和1.8％。但报告警告德国经济将面临比之前更大的下行风险。德国伊弗经济研究所专家韦尔默斯豪泽警告，最近由美国方面挑起的全球贸易冲突构成了德国经济面临的外部风险，这可能会阻碍德国高度出口导向型行业的增长。这份春季联合预测报告由德国经济研究所、伊弗经济研究所、基尔经济研究所、哈雷经济研究所和莱茵—威斯特伐利亚经济研究所共同编制，是德国联邦政府制定经济政策的重要参考依据。</t>
  </si>
  <si>
    <t>加大产业扶贫力度，落实乡村振兴战略，各地正如火如荼。但有的地方也存在问题，比如，听说来者资金雄厚，便马上笑脸相迎；听说资金不足，就很快爱搭不理。只论资金实力不论项目潜力，不能在政策上一视同仁，这让一些返乡创业者心里不是滋味。鼓励返乡创业，不能“嫌贫爱富”。当一些村庄面临“老龄化”“空心化”时，人才回流是发展不可多得的机遇。无论回乡者带着资金、技术还是创意，各地都应该张开怀抱，因为项目有大小，乡情不分大小，乡村振兴更要汇聚合力。习近平总书记强调：乡村振兴，人才是关键。因为“人”，是带动城乡间市场、资金、信息、技术、管理和理念等方面密切联动、深度融合的最佳因素，吸引资金回流只是其中的“一步棋”。为此，各地要营造良好的创业环境，为人才搭建干事创业的平台。事实上，能聚才就能聚财。蓄人才之水养发展之鱼，乡村一定能成为干事创业的广阔天地。</t>
  </si>
  <si>
    <t xml:space="preserve">
　　从全球视野观察，中国减贫成就具有重大的世界意义。特别是随着中国技术、中国智慧、中国方案走向世界，中国帮助不少国家和地区的人民走上了脱贫之路。在卢旺达，一颗颗白嫩的菌草破土而出，点燃了德玛斯、莱昂尼达斯等一群“蘑姑娘”的创业梦，也带来了充满希望的新生活；在马达加斯加，一株株杂交水稻蓬勃生长，让当地居民实现了吃饱饭、更吃好饭的梦想，稻农拉奈弗马纳纳脸上写满骄傲与幸福；在老挝琅勃拉邦市象龙村，在广西扶贫专家和老挝当地政府的合力推动下，全村174户人家终于能在自家喝上符合饮用标准的山泉水、用自家的水泼水祈福……中国对全球减贫事业的贡献，看得见、摸得着。
　　消除贫困，自古以来就是人类梦寐以求的理想，是各国人民追求幸福生活的基本权利。《联合国宪章》《世界人权宣言》《经济、社会及文化权利国际公约》等都把消除贫困、实现发展作为基本人权。但是，全球目前还有超过7亿多人口生活在贫困线以下，世界银行警告新冠肺炎疫情可能导致1亿人重新陷入极端贫困，摆脱贫困依然是国际社会面临的紧迫挑战。改革开放40多年来，中国的人均收入增长超过25倍，8.5亿人摆脱了贫困，对世界减贫贡献率超过70%，成为全球最早实现联合国千年发展目标中减贫目标的发展中国家。世界银行前行长罗伯特·佐利克赞叹：“毫无疑问，这是消除贫困的历史上最大的飞跃。”
</t>
  </si>
  <si>
    <t>“让不眠灯光陪护守夜读者潜心前行。”北京三联韬奋书店自实行24小时不打烊以来，逐渐成为京城爱书人士读书学习的好去处。静坐于书城之中，点亮一盏小黄灯，在温暖的灯光下埋首读书，已经成为这个书店的一道亮丽风景。四年来，这个书店的海淀分店、政务中心分店、三里屯分店也相继开业。当城市入夜，书店的灯火不会熄灭，读书的热情不会衰减。韬??韬摄</t>
  </si>
  <si>
    <t>国际原子能机构6月理事会会议15日通过视频方式举行。中国理事、中国国家原子能机构主任张克俭出席会议并发言，重点介绍了核技术应用防控新冠疫情经验。张克俭介绍了中国核技术应用的发展状况，以及在这次疫情防控中发挥的重要作用。他指出，中国采用核辐照灭菌技术为医疗防护服等医疗物资灭菌消毒，使灭菌效果、效率大为提升；在疫情严重地区试点采用核辐照技术处理医疗废水，成效显著。近日，全球最大的核辐照处理工业废水项目在中国建成投运，具备日处理3万吨废水的能力，标志着中国核治污技术迈入大规模商业化应用阶段。国际原子能机构理事会由35个成员国组成，每年举行5次例会。本次会议主要审议机构年度报告、技术合作报告、计划与预算委员会报告、保障执行报告等。</t>
  </si>
  <si>
    <t>金银花产业富农家这些天，山东省平邑县流峪镇车庄村一片忙碌，村民们忙着给一墩一墩的金银花修枝、施肥。“金银花越来越金贵，我们就靠它增收啦！”村民李秀恩说。近年来，流峪镇多措并举发展金银花产业，去年全镇农民经营金银花收入占总收入70%以上。流峪镇党委书记乔建说，流峪镇探索“基地+农户”的规模经营模式，增加5000余亩种植面积。设立金银花发展基金，用于金银花科技开发、技术推广和品质保障。到今年春天，全镇73个村种植金银花面积达10多万亩，年产干花300多万公斤。为增加附加值，镇里在金银花精深加工上做文章。通过与科研院所等合作，生产高附加值新产品，先后培育了利康药业、山东岐黄中药饮片有限公司等30家企业，年加工金银花能力达400万公斤以上。“金银花管理方便，可以在院落墙根栽植，盆栽一年四季开蕾。室内放入两三盆，高雅大方，还可以馈赠亲朋好友。”鑫城村党支部书记孟庆启说，流峪镇各村人家的房前屋后都栽满了金银花，芬芳四溢，美了乡村，也富了农民。</t>
  </si>
  <si>
    <t>适用中心城市到卫星城间交通我国首列商用磁浮2.0版列车近日在中车株洲电力机车有限公司下线。2016年，由中车株机公司牵头研制的时速100公里长沙磁浮快线列车上线运营，被业界称为中国商用磁浮1.0版列车。2.0版列车设计时速提升到了160公里，并采用三节编组，最大载客500人。此外，车辆牵引功率提升30%，悬浮能力提升6吨。据介绍，商用磁浮1.0版列车较适用于城区，而商用磁浮2.0版列车适用于中心城市到卫星城之间的交通。</t>
  </si>
  <si>
    <t>铁路公安机关严打涉票违法活动“十一”黄金周临近，记者从公安部铁路公安局获悉：全国铁路公安机关在加强疫情防控的同时，从9月初至10月8日集中开展打击涉票违法犯罪活动“秋风—2020”行动，切实维护广大旅客合法权益。据介绍，各地铁路公安机关实行多部门、多警种密切协作，合成作战。对近年来抓获的倒票人员情况进行梳理，紧盯重点热门列车、重点车站，通过公开值勤、便衣盯守、视频巡逻等方式，加强车站周边、广场、售票厅、进出站口、自动售取票区等重点区域的巡查防范，挤压涉票违法犯罪活动空间，严打拉客代购车票、叫票喊票等违法行为。积极会同地方公安机关，严打利用经营实体为掩护代购或囤积倒卖车票等行为。此外，各地铁路警方加强与铁路部门的联系，督导配合严格落实车票实名制查验，加强进站口、检票口、车门口、出站口的值守，及时发现核查涉票线索，严打假冒身份、诈骗铁路票款等违法活动。各地铁路警方还加强互联网售票巡查，查找网络涉票线索，逐条排查，加强研判。同时，加大对制贩、使用假火车票违法活动的打击力度。</t>
  </si>
  <si>
    <t>江边洗车当禁止近日，笔者在长江边散步，发现有市民将私家车停在江边清洗（如图一）。对此，一些人的说法是“图方便”“图省钱”。可是，这种行为既不安全，也容易给江水带来污染。建议有关部门及时关注并有效处置这一问题。重庆巴南区??赵正荣污水流淌3个月无人管我们是辽宁省大连市中山区碧波园小区居民，我们楼下有一锅炉房小院，从院里流淌粪便水已经3个多月，无人管理。此前水流还比较小，如今流淌成“小河”了100余米长（如图二）。我们曾几次找有关部门反映，但至今未采取任何措施。炎热天气，臭味熏人，蚊蝇滋生，影响居民生活。希望有关部门及时处置解决。辽宁大连市??刘海涛等居民</t>
  </si>
  <si>
    <t>强化理论武装、着力解决问题，天津市要求党员干部既原原本本学，又带着问题学、联系实际学；盯着企业发展堵点，浙江宁波市经信局将学习放在企业车间……“不忘初心、牢记使命”主题教育开展以来，许多地方和单位以学铸魂、以学促干，推动理论学习见实效。理论创新每前进一步，理论武装就要跟进一步。开展这次主题教育，根本任务就是深入学习贯彻习近平新时代中国特色社会主义思想，锤炼忠诚干净担当的政治品格，团结带领全国各族人民为实现伟大梦想共同奋斗。党的创新理论学习，贵在联系实际、解决问题，真正用以指导实践、推动工作。一位干部说得很实在，学习党的创新理论让他学会了“问问题”：一事当前，问一问这件事是不是与新发展理念相符，是不是与对党员干部的要求相符？唯有注重实际效果、解决实质问题，理论学习才能成为事业发展的推动力。从一定意义上说，掌握马克思主义理论的深度，决定着政治敏感的程度、思维视野的广度、思想境界的高度。在学思践悟中、真信笃行中，不断提高运用党的创新理论指导实践、推动工作的能力，我们就能把理论的力量转化为改变世界的力量，在实现中华民族伟大复兴的征程中走好新时代的长征路。</t>
  </si>
  <si>
    <t>新华社北京2018年12月25日电?国务院研究室原主任、党组书记袁木同志，于2018年12月13日因病医治无效在北京逝世，享年91岁。袁木同志病重期间和逝世后，中央有关领导同志以不同方式表示慰问和哀悼。袁木1927年12月生于江苏省兴化县。1946年秋至1948年7月在复旦大学学习期间，参加了中国共产党领导的进步学生运动，并担任校系科联合会主席。1948年9月起先后任冀热察导报社编辑、冀哈尔日报社记者。1950年1月加入中国共产党。1950年1月起先后任新华社冀哈尔分社记者、山西分社记者，新华社对外部、国内部副组长。1969年1月起先后任中央组织宣传组组织联络员办公室组织联络员、中央组织部调研室负责人。1978年1月后在国务院办公室调研组、国务院办公厅调研室工作。1983年3月任国务院秘书长助理。1984年12月任国务院机关党组成员、国务院秘书长助理。1985年4月至1988年9月任中央财经领导小组副秘书长。1988年9月任国务院研究室主任。1990年8月至1995年4月任国务院研究室党组书记、主任。1986年至1992年10月担任国务院发言人。2000年6月离休。袁木是政协第八届全国委员会常务委员。</t>
  </si>
  <si>
    <t>防范埃博拉出血热疫情传入海关总署9日发布公告，加强防范刚果民主共和国的北基伍省和伊图里省埃博拉出血热疫情传入中国。公告提醒来自刚果民主共和国的人员，如有相关症状，入境时应当进行卫生检疫申报，配合做好体温监测、医学排查等工作。入境后3周内出现相关症状的人员，应当立即就医，并向医生说明近期的旅行史。公告要求来自刚果民主共和国的交通工具、集装箱、货物、行李物品、邮件、快件必须接受卫生检疫，其负责人、承运人、代理人或者货主应当配合卫生检疫工作，对可能被埃博拉病毒污染的应当按照规定接受卫生处理。公告提示前往刚果民主共和国的人员，出境前可以向海关及其国际旅行卫生保健中心咨询或登录海关总署网站卫生检疫专栏，查询相关信息。</t>
  </si>
  <si>
    <t>伊朗外长扎里夫15日在致各国外长的信件中表示，应制止美国对伊朗的“经济恐怖主义”，美国的单边制裁影响了伊朗的药物、医疗器材交易和人道主义援助，对伊朗抗击新冠肺炎疫情造成阻碍。据伊朗伊斯兰共和国通讯社报道，在当天与各国驻伊朗大使及代表团的会见中，扎里夫简要介绍了伊朗抗击疫情的最新进展。扎里夫的助手将信件交给了他们，请他们转交给本国外长。扎里夫在信中写道，尽管伊朗在抗击疫情方面拥有所有所需的科学能力和卫生体系，但美国单边制裁对伊朗抗击疫情造成阻碍。他敦促国际社会不要承认和执行这些非法制裁。另据报道，扎里夫的这封信当天也交给了联合国秘书长古特雷斯。伊朗卫生部15日宣布，截至当天中午，伊朗新增新冠肺炎确诊病例1209例，累计确诊病例数达13938例，其中724人死亡，累计治愈4590人。</t>
  </si>
  <si>
    <t>记者从公安部新闻发布会上获悉：今年1—6月，全国铁路刑事案件发案同比下降17%，治安案件同比下降6%，抓获网上逃犯3万余人，同比增长19%。同时，今年上半年全国铁路公安机关对霸座、占座、扒阻车门、恶意逃票、醉酒滋事等违法人员行政拘留9000余人，其中处理霸座占座案件22起，处理扒阻车门案件1起。据通报，全国铁路公安机关从7月8日起至今年年底，开展“平安站车路、金盾护你行”专项行动。这次行动中，滋扰站车秩序、侵害旅客权益的行为将继续作为打击整治的重点，铁路公安机关对霸座占座、扒阻车门、倒卖车票、醉酒滋事、动车吸烟、恶意逃票、毁坏站车设备，包括阻碍民警执法和妨碍铁路工作人员履行职务等违法犯罪行为保持“零容忍”。此外，近年来随着资金支付方式的转变，铁路侵财犯罪逐渐由盗窃旅客现金等转向盗窃旅客随身携带的手机、笔记本电脑以及一些金银首饰类高价值物品。对此，铁路公安机关在此次专项行动中，将继续组织百支反扒小分队，深入重点站车，开展防范和打击。同时，通过破现案、挖积案抓获一批惯犯、累犯，以有效打击来维护站车平安。</t>
  </si>
  <si>
    <t>胡春华出席开幕式并作主旨演讲 会见来华出席论坛的国际组织负责人农业博览会和全球农业南南合作高层论坛2日在长沙开幕。中共中央政治局委员、国务院副总理胡春华出席开幕式并作主旨演讲。胡春华指出，作为世界上人口最多的发展中国家，中国在坚持立足国内基本解决吃饭问题的同时，积极参与农业发展国际交流与合作，取得了丰硕的成果。中方将秉持正确义利观和真实亲诚理念，进一步加强与各发展中国家的农业发展战略对接，积极培育新的农业国际贸易增长点，深化农业投资与产业合作，促进基础设施联通和农业人力资源开发，厚植合作基础。要弘扬多边主义和共商共建共享的全球治理观，提升发展中国家在国际粮农体系中的代表性和影响力，营造良好合作环境。中国将坚定不移全面深化改革和扩大开放，欢迎广大发展中国家抓住机遇，用好农交会平台，并积极参与下周在上海举办的首届中国国际进口博览会，不断拓宽合作的广度和深度。开幕式前，胡春华集体会见了来华出席论坛的联合国粮农组织总干事格拉齐亚诺、国际农发基金总裁洪博、世界粮食计划署执行干事比斯利，就深化农业南南合作等交换了意见。开幕式结束后，胡春华见证了南南合作项目签约仪式，并赴国家杂交水稻中心进行了调研。</t>
  </si>
  <si>
    <t>中国国际象棋协会消息：5日的第二届深圳龙岗国际象棋大师赛见证了国象历史上一项新纪录的诞生，中国棋手丁立人执白弈和法国名将瓦谢尔，以96场的成绩刷新了国象慢棋的连续不败纪录。本届大师赛4日的第一轮三盘皆和。第二轮同样和风劲吹，主场作战的余泱漪与荷兰棋手吉里弈和，波兰棋手沃伊塔泽克和俄罗斯棋手维秋戈夫同样战成和局，丁立人对瓦谢尔一役的和局则创造了新的纪录。从2017年8月开始，丁立人就未在国象慢棋比赛中遭遇败绩。此前国象95场连续不败的纪录由前世界棋王塔尔在20世纪70年代创造，丁立人历经15个月打破了这一纪录。在这96盘对局中，他胜28局，平68局。</t>
  </si>
  <si>
    <t>新中国成立70年，改革开放41年，我们用几十年时间走完了发达国家几百年走过的工业化历程。这是一段不平凡的历程。当今世界最大规模的改革持续有效推进，社会充满活力而又安定有序；我们办成了许多举世瞩目的大事，改革开放以来从未发生经济危机；城乡区域发展不平衡的大国却没有贫民窟，近14亿人民即将进入全面小康社会。在中国人民手中，许多不可能成为了可能。面对人类发展史上的一个个奇迹，人们不禁要问，中国是如何做到的？从今天起推出活力中国子系列。</t>
  </si>
  <si>
    <t>汇聚英国华人学者精英的全英华人教授协会24日在伦敦举行成立仪式，中国驻英国大使馆临时代办祝勤和150位华人教授等出席成立仪式。祝勤在致辞中表示，中国日益繁荣昌盛，不仅是海外华人学者勇攀高峰的底气所在，也是开辟发展新路径、寻找新动力、开拓新空间的机遇所在。他说，全英华人教授协会成立恰逢其时，意义重大，希望协会不负时代重托。目前，在英国高校任教或工作的华裔学者超过6200人，其中正教授近600人，包括10多位皇家工程院院士、皇家学会院士。协会接纳在英所有华人教授，旨在加强成员间及与外界的紧密合作，培养学科新领头人并为青年学者提供指导，促进中英各学科领域的全面交流与合作，为两国政府在发展双边关系和提高两国国民福祉方面建言献策。协会现已有300余名来自剑桥、牛津等英国近百所高校的成员。</t>
  </si>
  <si>
    <t>记者从中国科学院空天信息创新研究院获悉：7月3日至5日，该院中国遥感卫星地面站成功实现高分多模卫星数据接收。据悉，高分多模卫星于7月3日1时10分成功发射，是我国空间基础设施“十三五”规划的首发星，具备亚米级分辨率，可实现多种成像模式切换。科研人员介绍，发射当天，中国遥感卫星地面站密云站于22点07分至22点16分按计划成功跟踪、接收到高分多模卫星首轨下行数据。之后，喀什站、三亚站、北极站先后按计划成功完成高分多模卫星的数据接收任务。截至目前，中国遥感卫星地面站总计完成高分多模卫星数据接收任务12条轨道，接收数据量1012GB，所有接收数据均处理正常。未来，中国遥感卫星地面站还将为后续卫星任务提供数据接收支持。</t>
  </si>
  <si>
    <t>布置拆除农村危旧房违章房记者近日获悉：江西新余决定在全市范围内组织开展农村拆除“空心房、危旧房、违章房”工作。从今年3月份开始，对全市农村的“空心房”“危旧房”“违章房”进行彻底拆除12月底完成拆除任务。拆除任务严格执行“一户一宅、建新拆旧”政策，因地制宜，灵活处理，明确划清法律线、实际线、良心线这“三道线”，充分利用好督查、督导、奖励与问责四种手段。市农村拆“三房”工作领导小组定期调度拆除工作进展情况，并及时通报督查情况。各级财政筹措共计4000万元，作为拆“三房”工作奖励资金，对年终考核中工作成绩突出、任务完成较好的乡镇（街道办）、村给予表彰奖励。</t>
  </si>
  <si>
    <t>“爆竹声中一岁除，春风送暖入屠苏。”春节寄托着每一个游子对家人的眷恋、对团圆的执念。无论走到哪里，春节的色香味儿，永远是中国人魂牵梦绕的想念。如今，中国的年味儿开始飘向海外。从雪花飞扬的俄罗斯到温暖和煦的泰国，从多彩神秘的墨西哥到热情洋溢的西班牙，在海外，与我们天涯共此时的不再只是黄皮肤黑头发的华侨华人，越来越多的“洋粉丝”加入了过节的队伍。英国BBC拍摄的纪录片《中国新年》称春节是“世界上最大的盛会。”原汁原味的庙会、妙趣横生的木偶戏、热闹非凡的舞龙舞狮……世界各地的中国文化中心敞开大门，海外游子、华侨华人和各国民众齐聚一堂，展现我们的节日民俗文化。另一方面，外国人也认真庆祝自己理解中的春节：不同版本的“迎春犬”出现在各式各样的商品上，“恭喜发财”成了大家共同的口头禅，水饺汤圆开始占据超市冷柜，小孩子们会像等待圣诞礼物一样期待压岁钱……春节就是这样一个“各美其美，美人之美”的好时节，它有足够的魅力将不同文化背景、不同地理空间的人们联系在一起共享美好。</t>
  </si>
  <si>
    <t>南非国民议会新当选议员22日选举执政党非洲人国民大会（非国大）推举的候选人拉马福萨为南非总统。当天，南非国民议会新当选议员在立法首都开普敦宣誓就职，并选举非国大推举的候选人莫迪塞为新一届国民议会议长。主持议员就职仪式和议长、总统选举程序的南非首席大法官莫洪恩宣布，根据投票结果，拉马福萨当选南非总统。南非总统任期5年。按照计划，拉马福萨将于25日在行政首都比勒陀利亚宣誓就职。拉马福萨当选后发表讲话说，他要成为所有南非人的总统，“我不会只为少数利益集团服务，而是为广大人民的利益而奋斗”。他表示将联合所有政党的力量，秉持社会公正的原则建设南非。</t>
  </si>
  <si>
    <t>高素质农民超1700万人“十三五”以来，全国农民教育培训整体迈上新台阶。截至目前，全国农村实用人才总量约2254万人，占主体的高素质农民超过1700万人。第三届全国农民教育培训发展论坛日前在江苏南京举办。数据显示，“十三五”以来，我国累计培育高素质农民达到500万人，直接培训农村实用人才带头人1万人，涉农高等职业教育首次面向农民扩招达3.5万人。农民教育培训是提升农民素质、增强现代农业发展能力的重要途径。“十三五”时期，农业农村部实施了新型职业农民培育工程、高素质农民培育计划、高素质农民学历提升行动计划、农村实用人才带头人和大学生村官示范培训，农民受教育渠道大幅拓展。有文化、懂技术、善经营、会管理的高素质农民队伍规模持续壮大，农民的素质结构持续改善。</t>
  </si>
  <si>
    <t>近期，宁夏处理群众集中反映的问题，一些久拖不决的老问题得以彻底解决，其中包括不少所谓“不合理诉求”。一位领导感叹，大家以前常说这诉求不合理、那诉求不合理，其实真正弄清了原因，很多问题是可以解决的。许多“不合理”的诉求背后，往往有着合理的缘由：有的是宣传解释不到位，甚至干部自己就没有吃透政策，造成了信息的不对称；有的是过去处理问题时规范性、透明度不够，形成了对立，激化了矛盾；有的曾经是合理诉求，但因为政策几经调整，现在变得难以解决……如果简单机械一刀切地归为“不合理诉求”，听之任之，既解决不了问题，又损害了政府公信力。绝大多数群众是讲理的。能不能化解群众“不合理诉求”，取决于我们的宗旨意识强不强，工作作风严不严、实不实。与其在“合理”“不合理”上来回拉磨扯皮，不如多去探究一下“不合理”的背景，尽可能对可以解决的问题对症下药。这样既节约了政府资源，又满足了群众诉求，何乐而不为？</t>
  </si>
  <si>
    <t>新中国成立70周年北京成就展19日在国新办新闻发布厅举行。主题成就展分为落实城市总体规划、京津冀协同发展、经济高质量发展、构建大城市治理体系、全国文化中心建设5个板块，通过一幅幅记载70年历史的图片、一组组反映社会变化的数据，多角度、全景式集中展示了北京70年来尤其是党的十八大以来的巨大变化。步入实物展区，一侧是“丝路绽放”雕漆赏盘，采用“燕京八绝”之一的雕漆工艺精制而成，整体造型犹如绽放的牡丹花，寓意天下太平，丝路繁荣；另一侧摆放着“天下吉祥”宝尊，它将内画、景泰蓝两大技艺完美融合，寓意吉祥福禄，繁茂永昌，以此献礼新中国成立70周年。再往里走，一项项“黑科技”映入眼帘，3D打印的人工关节、填补国内空白的中国新一代半导体芯片……无不展示了北京雄厚的科技实力，也展示了北京以“三城一区”为主平台打造全国科技创新中心所取得的累累硕果。</t>
  </si>
  <si>
    <t>长江流域14省份检察机关前1月受理审查起诉6276件最高人民检察院近日发布的《服务保障长江经济带发展检察白皮书（2020）》（下称《白皮书》）显示，今年1月至1月，检察机关围绕长江流域禁捕工作要求，加大对长江流域非法捕捞犯罪行为的打击力度，长江流域14个省份检察机关受理审查逮捕案件915件1470人；受理审查起诉6276件10052人。《白皮书》显示，今年1月至1月，检察机关依法严惩高发多发破坏生态环境资源犯罪，长江经济带1省份检察机关对破坏生态环境资源犯罪案件批准逮捕2140件3335人，提起公诉13358件22543人。同时，加大公益诉讼办案力度，共立案办理生态环境和资源保护领域公益诉讼案件30930件，发出诉前检察建议21526件，提起民事公益诉讼（含刑事附带民事公益诉讼）、行政公益诉讼共计2980件；支持有关机关组织提起诉讼18件。</t>
  </si>
  <si>
    <t>强化新型基础设施投入（谈“六稳”）“稳投资要注重合理有效投资，充分发挥投资对优化供给结构的关键性作用。”远景集团首席执行官张雷代表认为，下一步应强化投资政策的精准性，不搞全面的投资强刺激，而应聚焦人工智能、物联网等新兴产业，通过增加新型供给来拉动消费需求。张雷代表说，将人工智能、工业互联网、物联网纳入新型基础设施建设内容，将为新一轮经济增长提供强劲动力。新型基础设施建设投资大、回报周期长，必须进行超前布局。张雷代表建议，创新新型基础设施投融资模式，既要使项目有收益、能收益，也要确保项目建设风险可控。要做好顶层设计和政策协调，避免出现盲目建设，着力引入民间资本参与新型基础设施建设，形成多元化的投融资体系。</t>
  </si>
  <si>
    <t>春风拂面，万物竞发。春耕号子与莺啼燕语相和，机器轰鸣与车马喧声交织，春天的乐章奏响神州大地。贯彻落实党中央决策部署，统筹推进疫情防控和经济社会发展，全国上下齐心协力，蹄疾步稳，生产生活秩序正加快恢复。为生动展现各地复工复产按下“快进键”的场景，人民日报社文艺部与中国艺术研究院合作，组织画家奋笔丹青，精心创作。今天，本刊特选登部分美术作品，传递春天里接续奋进的力量。——编??者</t>
  </si>
  <si>
    <t>就餐时避免面对面，餐桌间隔要在1米以上，并标识出非就餐座位；安排专人进行测温；提倡二维码点餐、推广分餐制……不久前，北京市发布新版餐饮服务指引，进一步明确了疫情期间餐厅服务细节，为在做好疫情防控的同时推动餐饮企业有序复工提供支持和帮助。这正是：防护更周严，食客方心安。服务看细节，乐享每一餐。曹??一图??实??思文</t>
  </si>
  <si>
    <t>新华社西宁7月18日电??7月18日，全国人口较少民族脱贫攻坚奔小康现场推进会在青海省海东市召开。全国政协副主席、国家民委主任巴特尔出席会议并讲话。巴特尔充分肯定了扶持人口较少民族发展取得的成绩和经验，强调要“不忘初心、牢记使命”，全面贯彻党的十九大精神和习近平总书记重要指示批示精神，尽锐出战、迎难而上，解决好“两不愁三保障”突出问题，衔接好脱贫攻坚与乡村振兴战略，紧紧围绕铸牢中华民族共同体意识这一新时代民族工作的鲜明主线，编制好“十四五”民族工作专项规划，确保全面建成小康，一个民族都不能少。会议由国家民委主办。21个有关部委、20个省区市和新疆生产建设兵团的民（宗）委（厅、局）、国家民委机关有关部门的负责同志参加会议。本版制图：沈亦伶</t>
  </si>
  <si>
    <t>日前，文化和旅游部市场管理司印发《剧院等演出场所恢复开放疫情防控措施指南》（第三版）（以下简称《指南》（第三版）），强调恢复开放的演出场所应当严格执行人员预约限流措施。剧院等演出场所观众人数不得超过剧院座位数的50%，应当间隔就座，确保安全距离。这意味着，《指南》（第三版）在6月份印发的第二版基础上，将剧院等演出场所观众人数从“不得超过剧院座位数的30%”提高到了“不得超过剧院座位数的50%”。《指南》（第三版）指出在充分做好防疫措施的前提下，在低风险地区，经当地党委、政府同意，可以举办中型及以下营业性演出活动。暂缓新批涉外、涉港澳台营业性演出活动（演职人员已在境内的除外），暂时取消演出前后的现场互动环节。中高风险地区暂缓举办营业性演出活动。</t>
  </si>
  <si>
    <t>新华社伊斯坦布尔1月1日电??一艘载有非法移民的船只1日在土耳其西部爱琴海海域沉没，造成1人丧生，其中包括8名儿童。据土耳其阿纳多卢通讯社1日报道，这艘非法移民船在土耳其西部伊兹密尔省切什梅市附近海域沉没。土耳其海岸警卫队接到报警后赶往出事海域，救起8人并打捞起1具遗体。报道说，获救者说船上共有19人，这些非法移民的国籍尚不清楚。2016年3月，土耳其和欧盟就非法移民管控问题达成协议，经由土耳其偷渡到欧洲的非法移民人数一度大幅下降，但爱琴海仍是非法移民经由土耳其偷渡到欧洲的重要通道。据土耳其海岸警卫队公布的数据，2019年土耳其共拦截6万多名试图经由土耳其前往希腊的非法移民，比2018年增加3.5万多人。</t>
  </si>
  <si>
    <t>亚的斯亚贝巴消息：1月1日，由中国中铁、中土集团承建并运营维护的埃塞俄比亚至吉布提标准轨距铁路（亚吉铁路）商业运营开通仪式在亚的斯亚贝巴拉布火车站举行。亚吉铁路是东非地区首条标准轨距电气化铁路。在建设期间，亚吉铁路就运输了超过10万吨国际人道主义救援粮食，为缓解埃塞俄比亚旱灾发挥积极作用。亚吉铁路全面开通国际、国内客货商业运营后，埃塞俄比亚至吉布提陆路交通周转时间从原来的1周缩短至1天以内。亚吉铁路是落实“一带一路”倡议和中非合作论坛约翰内斯堡峰会“十大合作计划”的早期收获，是中非“三网一化”和产能合作的标志性工程。</t>
  </si>
  <si>
    <t>送歌声哈尔滨?音乐会办进火车站为迎接新站开通运营后的首个春运，近日，中国铁路哈尔滨局集团有限公司联合黑龙江省文化和旅游厅，在哈尔滨站候车大厅举办音乐会，营造平安、有序、温馨的春运环境。本次音乐会由黑龙江省歌舞剧院交响乐团和哈铁“文化列车”演职人员共同出演，曲目包括《春之声圆舞曲》等世界知名交响乐曲，以及《复兴路上有你》等铁路原创歌曲。今年春运，中国“八纵八横”高铁网最北一横重要组成——哈牡高铁首次服务春运，中国铁路哈尔滨局集团有限公司管内预计运送旅客1488万人，增长7.2%。送福字上海?沪港高铁喜迎首次春运（见上图）今年是沪港高铁开通后的首个春运。本次春运，有不少香港旅客选择乘坐高铁出行。图为G100列车工作人员为旅客送上“福”字和春联。沈文敏??王??初摄影报道本版制图：郭??祥</t>
  </si>
  <si>
    <t>日前，在福建省厦门市青礁村院前社参观，充分领略到这座闽南美丽古村的魅力。这里依山傍水，鸟语花香，处处洋溢着活力。但谁也不会想到，几年前这里还是一个“脏乱差”的空壳村，也因此被列为整体拆迁村。“我们变了，家乡就变了”，跟院前社负责人聊天，才知道带动院前社变化的，恰恰是这里的老人们，通过创新，院前社的农地变成了农场课堂，老人们成了孩子们的农场课老师。老人会、监事会、乡贤理事会……老人们充分参与村里大事的决策，在乡村振兴中找到用武之地，很多年轻人看到村子的变化，加上亲情的召唤，回到了故土。美丽乡村与乡村人就这样互相影响、彼此成就。这些年，笔者走过很多农村：年轻人进城务工，留下老人和孩子们，有些村落因此失去了朝气和活力。院前社的变化启示我们，建设美丽乡村，不妨充分发挥老人、乡贤等的作用，创新方式方法，让每个人都能发挥作用。</t>
  </si>
  <si>
    <t>穿越海底近日，全长2870米的大连地铁五号线梭鱼湾海域海底隧道施工正酣。该海底隧道在海面下30余米深施工掘进，是国际首例岩溶地层大盾构海底隧道。目前，专为海底隧道施工掘进设计的直径12.26米、总长189米的“海宏号”盾构机，以平均每月90米的速度在海底掘进，“海宏号”计划用两年零5个月时间实现该标段贯通。图为一名工人在大连地铁五号线海底隧道内清扫路面。吕文正摄（影像中国）</t>
  </si>
  <si>
    <t xml:space="preserve">　　着力加大投资拉动。以新基建、新型城镇化和重大工程“两新一重”建设为着力点，深入推进“招商引资与项目建设攻坚年”活动，促进项目落地。以厦门新机场建设等重大项目为抓手，不断推进“跨岛发展”战略。围绕产业链高端环节，着力强链补链延链。
　　着力稳住实体经济。千方百计保市场主体，优化技改奖补政策，帮助企业降低融资成本。进一步加强供需对接，密切上下游产业关系。多措并举稳定外资外贸基本盘，持续深化厦门“一带一路”交汇点、“内”“外”循环结合点建设。实施扩大内需战略，积极促进消费，推进国际消费中心试点城市创建工作。
　　着力优化营商环境。深化“放管服”改革，落实放宽外资准入、市场准入、减税降费等政策。坚持问题导向，补齐短板弱项，争取营商环境排名进入全国领先水平。对接企业需求提升政务服务，对企业有求必应、无事不扰。
　　着力做好民生保障。落实好阶段性降低及减、免、延缓社保政策，做好援企稳岗补贴、创业补贴、线上培训补贴的发放工作。加快推进现代化教育强市、高水平健康之城建设，不断提高公共服务水平。
　　站在经济特区建立40周年的新起点，我们将在党中央的坚强领导下，做实当下，放眼未来，科学谋划好“十四五”规划，全方位推动厦门高质量发展，把厦门建设成为高素质创新创业之城、高颜值生态花园之城、现代化国际化城市。
</t>
  </si>
  <si>
    <t>由水利部、重庆市人民政府、湖北省人民政府共同主办的第十二届全国对口支援三峡库区经贸洽谈会日前在重庆市万州区召开。记者在会上了解到：20多年来，全国对口支援三峡重庆库区累计引入资金超过1815亿元、合作项目1768个。其中，经济建设类项目资金超过1770亿元，无偿援助资金近45亿元。据介绍，在对口支援省市区的支持下，全国对口支援三峡库区合作规划全面推进。在近年推进的2257项工作任务中，约有85%取得良好效果。近几年来，三峡库区主要经济发展指标年均增长率已经全面高于全国平均水平，是改革开放以来经济发展最快的时期。2018年，三峡库区地区生产总值8095亿元，较2014年增长45%；人均GDP超过26983元，较2014年增长46%。大会期间还举办对口支援三峡库区合作工作座谈会、招商引资项目签约活动、全国对口支援三峡库区成果展以及文化旅游推介等活动。</t>
  </si>
  <si>
    <t>近日，海南省政府办公厅印发《关于加强中小学幼儿园安全风险防控体系建设的实施意见》（以下简称《意见》）。《意见》提出，在完善学校安全风险防控体系建设方面，要健全学校安全教育机制，要逐步将安全教育知识内容纳入初中毕业生学业考试。根据《意见》，学校要定期组织地震、火灾等应急疏散演练，中小学每月至少开展一次，幼儿园每季度开展一次。到2020年年底实现所有学校安装视频监控系统，有条件的要安装周界报警装置和一键报警系统，做到公共区域无死角。进一步健全警校合作机制，要将校园视频监控系统、紧急报警装置接入公安机关、教育部门的监控或报警平台。对有不良行为、暴力行为的学生，探索建立由校园警务室民警或者担任法治副校长、辅导员的民警实施训诫的制度。对实施暴力情节严重，构成违法犯罪的学生，公安、司法机关指定专门机构或者专门人员依法处理；对犯罪性质和情节恶劣、手段残忍、后果严重的，必须坚决依法惩处。网络管理部门发现通过网络传播的欺凌或者校园暴力事件，要及时予以管控并通报相关部门。</t>
  </si>
  <si>
    <t>大规模小麦跨区机收全面展开“风吹麦浪，汗湿衣裳，农机手奔向金色的海洋。”山东省供销社农业服务公司的农机手李久合又忙开了。5月下旬以来，夏粮主要作物小麦由南向北梯次进入集中收获期，各主产省相继开镰收割，全国“三夏”大规模小麦跨区机收全面展开。从实打实收情况看，今年夏粮丰收在望。截至5月29日17时，全国收获小麦面积8090万亩，进度过两成，其中机收面积7661万亩，日机收面积1380万亩，当日投入小麦联合收割机达20万台。其中四川、湖北麦收基本结束，河南、安徽收获进度近四成。据了解，今年麦收进度较往年提前2—3天，安徽、河南较往年同期多收一成以上。今年“三夏”农机总量投入充足、装备优化升级，全程机械化作业服务能力增强。全国将有1640万台各类农业机械和320万农机手投入今年“三夏”生产服务，“一条龙”开展作物抢种和植保作业，助推主产区夏收、夏种、夏管实现全程机械化。</t>
  </si>
  <si>
    <t>国家副主席王岐山30日在中南海会见红十字国际委员会主席莫雷尔。王岐山表示，红十字国际委员会为保障人的生命和健康、促进世界和平与发展做出了积极贡献。当前国际人道形势依然严峻。国际社会应加大人道援助力度，特别是发达国家要切实履行援助义务。习近平主席提出构建人类命运共同体的重要思想，倡导国际社会共同弘扬人道、博爱、奉献精神。中国政府将一如既往地支持红十字人道主义事业，鼓励中国红十字会与国际红十字组织就“一带一路”建设等各领域加强务实合作。莫雷尔高度评价中国对国际人道主义事业做出的贡献，感谢中方对红十字国际委员会的支持，希望同中方加强“一带一路”建设等各领域合作。陈竺参加会见。</t>
  </si>
  <si>
    <t>在追求品质与个性化生活的今天，“住民宿”成为不少人旅游出行的时尚选择：短租方式灵活，性价比高；独具地域特色的民宿有时比酒店更精致、更受欢迎。海南省抓住这一契机，利用当地优越的旅游资源基础，将发展民宿作为促进乡村旅游的新名片，打好基建服务、资金保障、人才培养三张“牌”，有望走出一条与众不同的特色旅游发展之路。事实上，在共享经济、“互联网+”的背景下，网络平台上诸多民宿资源质量良莠不齐，时常给游客“添堵”。民宿短租市场正在经历由野蛮疯长所带来的阵痛。要想实现从“乱”到“治”，就需要政府制定政策、采取有力措施，规范民宿良性发展。各地旅游、工商等部门也应出台相关评测标准，实施统一规范管理。只有合格的硬件设施和高质量服务，才可能让游客们在寻梦“诗和远方”中，住得安全、玩得开心，留下美好的回忆。</t>
  </si>
  <si>
    <t xml:space="preserve">　　本报新德里9月10日电??（记者陈尚文）当地时间9月10日上午，国务院总理李强在印度新德里出席二十国集团领导人第十八次峰会第三阶段会议并发言。
　　李强表示，本阶段会议的议题是“同一个未来”。纵观人类文明历史，无论顺境还是逆境，对美好未来的向往始终是引领人类前进的灯塔。当前世界发展正处在一个复杂多变的困难时期，越是困难的时候，越要坚定对未来的信念、增强对未来的预期，把眼光放长远些，积极应对困难挑战。
　　李强指出，做好当下的事，才有未来的好。二十国集团成员应该发挥表率作用，从具体的事做起，努力把当下的事办好。当前最紧迫的就是发展问题。我们应该把发展问题置于宏观政策协调的中心位置，建立更务实的合作机制，拿出实打实的行动，支持发展中国家更好应对减贫、筹资、气候变化、粮食和能源安全等发展挑战。践行真正的多边主义，构建全球发展伙伴关系，为共同发展营造安全稳定的国际环境。
　　与会领导人表示，二十国集团应展现责任和担当，推进国际合作，促进包容性、可持续、以人为本的发展，确保人工智能等数字技术应用增进人类福祉。
　　峰会通过了《二十国集团领导人新德里峰会宣言》。
　　当天上午，李强同与会领导人前往圣雄甘地墓敬献花圈。
　　吴政隆等出席会议。
</t>
  </si>
  <si>
    <t>中企水电站项目促进该国经济社会发展马拉博消息：由中企承建的赤道几内亚吉布洛水电站上游调节水库12月1日举行竣工仪式。赤几总统奥比昂在仪式上称赞该项目极大促进了赤几经济社会发展。奥比昂当天出席竣工仪式为项目剪彩，并为中方人员授勋，以表彰他们为项目建成及赤几发展所作贡献。他说，该水库建成为赤几民众，特别是农村地区居民带来稳定的清洁电力，并创造大量就业，有效提振赤几经济同时促进社会和谐发展。中国水利水电第六工程局有限公司董事长刘宝说，以往在旱季缺水时，赤几大陆地区需使用柴油发电机应急供电，费用高且污染严重。水库建成后以丰补歉，可充分发挥吉布洛水电站发电能力，保证旱季电力供应，同时减少环境污染。赤几工业与能源部长米格尔·埃夸·翁多对记者说，水库投入使用后可降低电价，帮助实现“户户通电”，进而推动落实赤几2020远景规划。吉布洛水电站是赤几目前装机量最大的水电站，可满足该国大陆地区约90%用电需求。</t>
  </si>
  <si>
    <t>为进一步推动旅游市场复苏，宁夏回族自治区近日推出一系列旅游优惠措施。自3月1日起至12月31日，宁夏所有A级景区将对全国医务工作者、公安民警、退役军人免除景区门票，对湖北籍、宁夏籍游客实行门票半价优惠，力图以充足的准备让游客“玩得安心”“游得开心”。这正是：暖风阵阵春色浓，纷纷踏青出游行。门票减免聚人气，防控措施莫放松。曹??一图??燕??陆文</t>
  </si>
  <si>
    <t xml:space="preserve">　　本报北京9月6日电??（记者李红梅）近日，生态环境部办公厅、财政部办公厅、中国气象局办公室等八部门联合印发《关于深化气候适应型城市建设试点的通知》，明确在全国范围内开展深化气候适应型城市建设试点，积极探索和总结气候适应型城市建设路径和模式，提高城市适应气候变化水平。
　　以防范气候风险为目标建设气候适应型城市，可以最大限度降低气候变化不利影响和风险，提高城市适应气候变化能力，对保障城市安全运行、提高城市竞争力和可持续发展潜力具有重要意义。
　　2017年，我国遴选了28个城市启动开展气候适应型城市建设试点。在普及适应理念、创新工作机制、强化重点领域适应行动等方面取得积极成效并积累了有益经验。通知明确，到2025年优先遴选一批工作基础好、组织保障有力、预期示范带动作用强的试点城市先行先试；到2030年，试点城市扩展到100个左右；到2035年，气候适应型城市建设试点经验得到全面推广，地级及以上城市全面开展气候适应型城市建设。
</t>
  </si>
  <si>
    <t>争做新时代青年马克思主义者7日，共青团中央“学习习近平总书记重要讲话?争做新时代青年马克思主义者”座谈会召开。共青团中央书记处常务书记贺军科说，当代青年要继承中国青年运动的光荣传统，坚定理想信念、站稳人民立场、积极投身实践、发扬革命精神，争做新时代青年马克思主义者。团组织要强化先进性锻造，努力建设一支思想纯洁、信仰坚定的共青团员队伍，真正成为习近平新时代中国特色社会主义思想的忠实信仰者、自觉践行者、坚定捍卫者。座谈会上，团天津市委副书记王凤、南京大学团委书记索文斌、团福建省南安市委书记王胜蓝分别介绍了本地区、本单位传播学习马克思主义理论、培养青年马克思主义者的经验做法。各领域团员青年代表作专题发言。清华大学土木工程专业在读博士曹丰泽表示，作为推动社会进步的生力军，青年要勇于做开创者和践行者，在网上积极传播科学理论和主流思想，不断创新马克思主义传播的时效性和时代感。北京大学马克思主义学院学生樊静蓉在发言中表示，当自己用一个月时间逐字研读《哥达纲领批判》后，真切感受到与真理同行、与“千年第一思想家”对话的快乐，这是一种“求真学问”的快乐，是品尝到“真理的味道非常甜”的快乐。</t>
  </si>
  <si>
    <t>近日，在中央反腐败协调小组国际追逃追赃工作办公室统筹协调下，经江苏省纪检监察机关不懈努力，外逃职务犯罪嫌疑人钱建芬从境外回国投案。钱建芬，女1969年1月出生，无锡融海投资咨询有限公司原法定代表人，涉嫌行贿罪。2019年7月，钱建芬在案发前外逃。2019年8月，江苏省南京市雨花台区监委对钱建芬立案调查。中央追逃办负责人表示，钱建芬的归案是2020年职务犯罪国际追逃追赃专项行动的重要成果，充分彰显了纪检监察机关坚持受贿行贿一起查、一起追的鲜明立场。我们将认真落实中央纪委四次全会精神，加大对涉嫌行贿犯罪或共同职务犯罪外逃人员的追缉力度，坚决斩断“围猎”和甘于被“围猎”的利益链，坚决破除权钱交易的关系网，进一步巩固和发展反腐败斗争压倒性胜利。</t>
  </si>
  <si>
    <t>不久前，中国围棋协会宣布，人工智能“绝艺”将在未来3年继续作为围棋国家队训练专用AI。2018年以来，“绝艺”作为国家队的“无声”成员，通过提供拆棋、吻合度、局面分析等辅助，承担了教练、陪练、棋友等角色，帮助运动员有效提升竞技水平、争取优异成绩。这正是：智能运算强，队员好搭档。落子如有神，训练真帮忙。勾??犇图??马??原文</t>
  </si>
  <si>
    <t>亚丁消息：也门政府官员3月31日说，政府军当天收复达利阿省北部地区，并打死数十名胡塞武装人员。一名不愿透露姓名的也门政府官员表示，胡塞武装3天前从政府军手中夺走达利阿省北部地区。为收复失地，几天来政府军一直向该地区胡塞武装发动进攻。政府军31日在与胡塞武装的交火中打死数十名武装人员，最终将这一地区夺回。13名政府军士兵在交火中死亡。达利阿省位于也门南部。政府军与胡塞武装经常在达利阿省北部和西部地区发生交火。2018年12月，在联合国斡旋下，也门政府和胡塞武装就荷台达停火、战俘交换等重要议题达成一致，但不久双方就互相指责对方破坏协议。</t>
  </si>
  <si>
    <t>听取有关议案和草案审议情况的汇报十三届全国人大常委会第五十一次委员长会议28日上午在北京人民大会堂举行，栗战书委员长主持会议。全国人大宪法和法律委员会主任委员李飞向会议作了关于固体废物污染环境防治法修订草案修改意见的汇报，关于授权国务院在中国（海南）自由贸易试验区暂时调整实施有关法律规定的决定草案审议结果的报告。宪法法律委根据常委会会议的审议意见，提出了相关草案建议表决稿。全国人大常委会法制工作委员会主任沈春耀向会议作了关于十三届全国人大三次会议召开时间的决定草案审议情况的汇报。全国人大外事委员会主任委员张业遂向会议作了关于《中华人民共和国和巴基斯坦伊斯兰共和国关于移管被判刑人的条约》审议情况及批准条约的决定草案代拟稿的汇报。全国人大常委会秘书长杨振武向会议作了关于个别代表的代表资格的报告、中央军委关于提请审议批准增补人民解放军选举委员会成员的议案和任免案审议情况的汇报。委员长会议决定，将上述草案建议表决稿等提交常委会会议审议。全国人大常委会副委员长王晨、曹建明、张春贤、沈跃跃、吉炳轩、艾力更·依明巴海、万鄂湘、陈竺、王东明、白玛赤林、丁仲礼、郝明金、蔡达峰、武维华出席会议。</t>
  </si>
  <si>
    <t>现场观众达223万人次展览将持续到2019年3月20日据新华社北京12月30日电??“伟大的变革——庆祝改革开放40周年大型展览”自1月13日开幕以来，党中央高度重视，社会各界广泛关注，新闻媒体持续报道，干部群众踊跃参观，营造了庆祝改革开放40周年浓厚的社会氛围，取得了良好的社会效果。截至12月29日，展览对公众开放44天，现场观众达2230595人次，日均参观人数超5万，先后多次单日参观人数突破6万，屡次创造国家博物馆单日参观人数纪录。观众热情参与、频繁互动，共收到现场留言223.16万字。网上展馆全面上线29天，点击浏览总量达2.649亿次。展览的吸引力、影响力不断增强，社会各界的关注度、参与度不断提升。为回应广大群众参观展览的热切期盼，满足青少年学生寒假期间参观学习的迫切需求，充分发挥展览的社会效应，中宣部等主办单位研究决定，大型展览闭幕时间为2019年3月20日。自2019年1月1日起，展览开放时间调整为上午9：00至下午5：00（周一闭馆），观众可持身份证从国家博物馆西门免费入场参观。详情请浏览国家博物馆官方网站或拨打参观咨询热线010—6516400。</t>
  </si>
  <si>
    <t>日前，新疆卡拉麦里山自然保护区油田生产退出整改工作初步通过自治区专家组的联合验收：沙北油田等3个井区284口油井被关停拆除，修复地表面积达到35.2万平方米。这意味着该保护区范围内全部油井被拆除，生态恢复工作取得重大进展。卡拉麦里山自然保护区位于准噶尔盆地东部，有蒙古野驴、普氏野马、鹅喉羚等48种国家重点保护的珍稀动物。大规模的石油、煤炭开发一度使得这里的生态环境破坏严重。2017年8月起，新疆油田公司准东采油厂开始全面关停拆除卡拉麦里山自然保护区内所有油井及附属设施。石油生产全面退出，野生动物拥有了更加宁静的家园。</t>
  </si>
  <si>
    <t>女性出境自由行人数占比逐年攀升，女性更偏爱“文艺范儿”的旅游地，女性更关注旅途安全……数据显示，随着经济收入提高，女性正逐渐成为旅游消费市场的重要参与者。这促使旅游业思考如何更好提升产品和服务能力，为女性提供更好的消费体验。这正是：工作生活难得闲，悠情寄寓山水间。量身打造新产品，吃住行游质当先。勾??犇图??石??羚文</t>
  </si>
  <si>
    <t>近日，教育部办公厅印发《关于面向中小学生的全国性竞赛活动管理办法（试行）》（以下简称《办法》）。《办法》明确要求，地方各级教育行政部门、各中小学校、各类教育机构不得组织承办或组织中小学生参加清单之外的冠以“全国”“国家”“大中华”等字样面向中小学生的竞赛活动，不得为违规竞赛提供场地、经费等条件，一经发现，将予以严肃处理。同时，在竞赛产生的文件、证书、奖章显著位置，要标注教育部批准文号以及“不作为中小学招生入学依据”等字样。《办法》对申请举办竞赛的组织主体、申报依据以及需提交的相关材料作出了详细具体的规定，从源头上严格规范竞赛活动。近年来，一些社会团体和企事业单位面向中小学生开展了诸多不同层次、不同类型的竞赛活动，由于缺乏规范和管理，有的违反规定擅自组织进行，有的存在严重“应试”倾向，有的与招生入学挂钩，有的名为发展教育实为谋取利益，各类竞赛造成了中小学生过重的课外负担，严重影响了中小学校正常教育教学秩序。</t>
  </si>
  <si>
    <t>贵州通过建立省际沟通对接机制，与广东、浙江、福建等7个用工量较大的省份展开常态对接，及时掌握省外疫情和企业复工状况、用工需求，从2月16日贵州首趟务工专列发出。截至2月21日，贵州输送赴省外就业人员已达71.25万人。贵州是外出务工大省，为解决务工人员返岗问题，贵州省人力资源保障厅指导各市州县区人社部门加强与对口帮扶城市、外出务工人员集中地人社部门联系，及时沟通解决工作中的难点问题。在省外，通过帮助外出务工人员返岗和就业招聘精准服务，解决农民工、建档立卡贫困人口和其他有外出就业意愿人群的就业问题。在省内，聚焦10大千亿级产业、12个特色农产品产业等项目和全省4130户规模以上企业复工复产，做好群众参加重大工业项目、公益性岗位兜底安置等衔接服务，为群众创造更多就业机会。截至2月21日，省内输出就业人员达到31.88万人。贵州还出台特定时期积极就业政策和配套政策，及时落实就业服务、职工社保降费、失业金发放，企业缓缴社保等政策，减轻企业和职工负担，协调落实重点群体就业创业税收优惠、企业房租负担减免、融资担保费率和企业贷款贴息等政策落地。</t>
  </si>
  <si>
    <t>全国增殖放流苗种50亿尾7日，农业农村部会同江西省人民政府在鄱阳湖联合举办水生生物增殖放流活动。此次活动是“全国放鱼日”的主会场活动。据介绍，江西放流活动期间，将向鄱阳湖放流四大家鱼、河蟹和胭脂鱼等水生生物苗种230余万尾。据了解，这次放流首次采用无线电遥测技术，对鄱阳湖长江江豚的昼夜活动规律开展研究，为更好地保护和拯救长江江豚提供科学支撑。7日，江西、吉林、湖北等多地渔区同步开展了以“增殖水生生物，建设美丽中国”为主题的增殖放流活动。活动期间，全国同步举办增殖放流活动300多场，增殖各类水生生物苗种近50亿尾。农业农村部部长韩长赋强调，开展水生生物增殖放流活动，是修复长江水生生物资源、维护长江生物多样性的重要举措，是助推长江经济带绿色发展、建设美丽中国的有益探索。</t>
  </si>
  <si>
    <t>小微权力进清单 村干办事更规范近来，在推动“清廉村社”创建过程中，浙江杭州市萧山区纪委探索建立村级小微权力监督制约新机制，编制《萧山区村级小微权力清单》，涉及民主决策管理、财务管理、建房管理等十二大类48项内容，并绘制了“小微权力运行流程图”，简化办事程序。在党湾镇庆丰村，村务公开栏里对村级小微权力清单41条内容进行了全文公开公示，接受村民监督；在闻堰街道老虎洞村，家家户户门前设置了二维码铭牌，扫一扫即可查询该农户村级分红、低保补助等情况。目前，萧山区已经有9万多农户收到了本村的小微权力清单，借此提升村民对“清廉村社”建设的参与度，倒逼村干部规范办事。为深入打造“清廉村社”，萧山区纪委还积极开展社会监督，通过引入第三方审计监督、开展多方民主评议、发动群众监督的方式，确保清单有效落实、有序运行。“现在权力清单明确我们‘该干什么’‘能干什么’，开展工作就变得轻松多了，群众自然也满意了。”萧山区河上镇凤凰坞村村书记董建说。</t>
  </si>
  <si>
    <t>14日8时，中国石油西南油气田公司年产天然气突破300亿立方米，标志着我国西南地区首个300亿立方米大气区正式建成。该大气区位于四川盆地。四川盆地地跨川渝两省市，常规气、页岩气资源丰富，是我国重要的天然气产区。目前，四川盆地川南页岩气区块已探明储量超过万亿立方米，页岩气年产能达到百亿立方米；安岳气田探明储量超过万亿立方米，年产能超过150亿立方米，成为四川盆地最大的常规气田。据了解，目前川渝地区天然气在一次能源消费中的占比为16.4%，高于全国平均水平。300亿立方米大气区的建成，将有利于川渝地区继续保持气化率领先优势，对全国高峰用气起到重要的支撑作用。</t>
  </si>
  <si>
    <t>记者24日从国家公务员局获悉：中央机关及其直属机构2018年度考试录用公务员笔试成绩将于1月25日公布。考生可在中央机关及其直属机构2018年度考试录用公务员专题网站（http：//bm.scs.gov.cn/2018）查询考试成绩。报考省级以上（含副省级）职位和报考市（地）、县（区）级职位的合格分数线，总分分别不低于105分和90分，且行政职业能力测验分别不低于60分和50分。西部地区和艰苦边远地区（山西、内蒙古、吉林、黑龙江、广西、四川、重庆、贵州、云南、西藏、陕西、甘肃、宁夏、青海、新疆等15个省区市）市（地）、县（区）级职位，以及大学生村官、“三支一扶”等服务基层项目人员定向招录职位，非通用语职位和特殊专业职位的合格分数线为：总分不低于85分，且行政职业能力测验不低于45分。银监会、证监会和公安机关人民警察职位的公共科目分数线按照职位所属层级划定，且专业科目考试不低于45分。中央公务员主管部门将根据各职位规定的面试比例，按照笔试成绩从高到低的顺序，确定面试人员名单，并向社会统一公布。面试工作将于今年3月底前完成。</t>
  </si>
  <si>
    <t>“人勤劳，蜂勤酿，搬新房，娶新娘，日子越过越有劲！”在河南洛阳嵩县三合村，摘掉穷帽的张嵩现（右）脸上乐开花。张嵩现腿有残疾，一直没能找到满意的工作。去年，张嵩现享受了易地扶贫搬迁政策，在山下免费分到了一套新房，并且在驻村干部和村里的帮助下搞起了养蜂事业，深山里采出的野生蜂蜜供不应求。今年，受益于到户增收政策，张嵩现扩大了规模，“30多箱蜜蜂，一年产蜜600多斤。”为了销售，他还成了一个“网络达人”，用微博、微信都不在话下。地处伏牛山腹地的三合村，在当地党员干部的带领下，借助生态景观优势，发展特色旅游产业，一个穷山沟正在实现甜蜜的转身。据了解，嵩县是国家级贫困县，近年来，该县逐步形成以旅游和中药材种植为主导，林果、烟叶等富民产业齐头并进，光伏扶贫兜底的局面，助力贫困山区村民脱贫。朱佩娴??霍亚平摄影报道</t>
  </si>
  <si>
    <t>许其亮致辞第九届北京香山论坛20日晚在北京举行欢迎晚宴。中共中央政治局委员、中央军委副主席许其亮出席并致辞。中央军委委员、国务委员兼国防部长魏凤和，中央军委委员、军委联合参谋部参谋长李作成出席。许其亮说，自2006年创办以来，北京香山论坛始终坚守“开放、包容、互鉴、合作”理念，成为全球主要安全对话平台之一。当今世界正经历百年未有之大变局，在这种大发展、大变革、大调整之下，亚太需要一个和平的环境，世界需要一个稳定的亚太，和平稳定需要深化对话合作。许其亮表示，中国始终维护以联合国为核心的国际体系，始终支持和践行多边主义，始终高举和平、发展、合作、共赢的旗帜，始终做世界和平的建设者、全球发展的贡献者、国际秩序的维护者。我们拿出了中国方案，习近平主席提出推动构建人类命运共同体的倡议。我们展现了中国担当，始终坚持共同、综合、合作、可持续的新安全观，担当大国责任。我们贡献了中国力量，为国际社会提供越来越多的公共安全产品。无论中国军力如何发展，都是和平的力量、正义的力量。期待各国朋友在论坛期间畅所欲言，为促进亚太乃至世界的和平与安宁贡献智慧和力量。</t>
  </si>
  <si>
    <t>我国出国留学人员达66.21万人各类留学回国人员为51.94万人记者从教育部获悉：2018年度我国出国留学人员总数为66.21万人。其中，国家公派3.02万人，单位公派3.56万人，自费留学59.63万人。2018年度各类留学回国人员总数为51.94万人。其中，国家公派2.53万人，单位公派2.65万人，自费留学46.76万人。从1978年到2018年底，各类出国留学人员累计达585.71万人。其中153.39万人正在国外进行相关阶段的学习和研究；432.32万人已完成学业；365.14万人在完成学业后选择回国发展，占已完成学业群体的84.46%。本版制图：张丹峰</t>
  </si>
  <si>
    <t>全国两会前夕，习近平总书记再次亲临山西考察，为我们克服疫情冲击、蹚出转型发展新路进一步指明了前进方向、提供了根本遵循。我们要坚决贯彻习近平总书记考察山西重要讲话和重要指示精神，全面落实政府工作报告部署，按照省委“四为四高两同步”总体思路和要求，完成好各项目标任务。着力抓好“六稳”“六保”工作。加大政策支持，帮助各类市场主体渡难关、稳运行、拓市场。加大经济运行监测调度，完善扩大投资、激活消费、精准招商措施，促进粮食稳定生产、工业达产增效、服务业恢复增长。加大民生工作力度，保障困难群众基本生活。着力推进高质量转型发展。立足转型综改示范区和开发区主战场，聚焦农产品精深加工十大产业和14个战略性新兴产业，狠抓一批标志性项目建成投产。围绕建设“五大基地”，?开展煤成气增储上产大会战，推动能源革命取得新突破。聚焦“六新”，加强科技攻关，厚植发展新动能。着力打好三大攻坚战。确保剩余2.16万贫困人口稳定脱贫，推动脱贫攻坚和乡村振兴有机衔接。全力推动“两山七河一流域”生态修复治理，打赢蓝天、碧水、净土保卫战。强化分级分类监管，有效化解风险，坚决守住不发生系统性金融风险的底线。</t>
  </si>
  <si>
    <t xml:space="preserve">　　习近平总书记强调：“强教必先强师。要把加强教师队伍建设作为建设教育强国最重要的基础工作来抓，健全中国特色教师教育体系，大力培养造就一支师德高尚、业务精湛、结构合理、充满活力的高素质专业化教师队伍。”
　　桃李满天下，春晖遍四方。广大教师坚定理想信念、陶冶道德情操、涵养扎实学识、勤修仁爱之心，树立“躬耕教坛、强国有我”的志向和抱负，坚守三尺讲台，潜心教书育人。有的深耕思政教育，有的矢志科技攻关，有的扎根基层一线，有的创新教学方法，在各自岗位上默默奉献，当好学生成长的引路人。
　　9月10日是第三十九个教师节，中宣部、教育部日前共同组织开展2023年度全国教书育人楷模学习宣传活动。今年，共评选出12位全国教书育人楷模。翟津、刘少坤、史宁中、蔡小雄、兰臻、刘红宁、韩冰川、吴拥军、李青霖、德吉卓嘎、任继周、许斌等12位教师光荣入选。让我们一起走近全国教书育人楷模，他们用躬耕教坛的实际行动，托举学生成才梦想，推动教育高质量发展。
</t>
  </si>
  <si>
    <t>为期8天，以“梦圆·奋进”为主题22日，第十届北京国际电影节在北京怀柔雁栖湖国际会展中心举行启动式。本届电影节以“梦圆·奋进”为主题，将于8月22日至8月29日举办。按照常态化疫情防控和融合创新发展要求，本届电影节突出“云上北影节”特色，采取线上线下联动形式，组织启动式、北京展映、“北京策划·主题论坛”、北京大学生电影节、电影+、再相聚等系列活动。据了解，本届电影节“北京展映”环节在内容和形式上实现了新突破。展映分为线上展映、电视展映、影院展映、露天展映4个部分，放映300多部中外优秀影片。“云上北影节”是第十届北京国际电影节的一大亮点。本届北影节与互联网高度融合，境外嘉宾将以“云连线”方式参加北影节各项活动。将在北影节官网搭建3D全景展示系统，推出各公司项目和影片的“云展位”，举办线上“北京市场”展会，为展商、嘉宾提供数字化、智能化、高效率的交流合作体验。另外，在北京国际电影节十周年之际，电影节组委会特别策划了“十年·如影——北京国际电影节十周年主题论坛”“中外电影合作论坛暨影片创投会”等10场主题论坛，将邀请约80位业内领军人物、知名影人和专家学者，发表主题演讲，探讨电影产业发展的新趋势、新方向、新路径。</t>
  </si>
  <si>
    <t>“去年中国航天以39次发射居全球航天发射次数之首，其中商业火箭发射以低成本、快速灵活等特点，成为中国航天的有力补充。”中国航天三江集团技术专家胡胜云代表说，去年民营航天企业首次尝试了火箭发射，跨出这一步非常不容易。“太空旅游等市场是商业航天潜力巨大的增长点，也是实现高科技创新集成、先进科技成果转化的重要领域。”中国航天科技集团有限公司十一院研究员曲伟委员表示，我国商业航天的产业链条比较完整，据预测，到2020年商业航天市场将形成数千亿元的规模。“今年中国商业航天将迎来发展新机遇。”中国航天科技集团有限公司科技委员会主任包为民委员说，在长征火箭第300次发射的新起点上，将打造开放式商业化平台，为各类商业用户提供更多的订制化发射服务；纯商业模式打造的固体运载火箭“捷龙一号”也将在今年进行首飞，为微小卫星技术验证、星座组网提供更加安全、灵活、经济的服务。曲伟委员建议，我国发展商业航天一定要有中国特色，要在政策、产业链、人才等方面进行顶层设计和部署，使之健康有序发展，从而分享太空经济的更多“蛋糕”。</t>
  </si>
  <si>
    <t>一些贫困户多年来受帮扶资助，但仍难以摆脱贫困，归根结底还是没志气，内生动力不足。天际村是开国中将唐天际的家乡，又是贫困人口较多的非贫困村。我们村里从精神扶贫着手，让群众树起“人穷志不穷、脱贫靠自身”的斗志。先用文艺“富脑袋”。我们以唐天际故居为阵地，组织一支腰鼓队、一支广场舞队，开办农家书屋，举办书法兴趣班等。人们聚集到这里，每天都充满正能量，村里游手好闲、好吃懒做等现象逐渐减少，自立自强的文明新风吹遍山村。再听心声树信心。我们定期在村里开展“扶贫夜话”活动，听取村民尤其是贫困户的心声，及时为他们解开心结，打消疑虑。引导大家细数身边的变化、分享致富经验，提振脱贫信心。光有志气还不够，还得提升脱贫致富能力。对此，我们领着贫困户代表到桂阳、嘉禾等地学习种植养殖技术，还请有关专家学者来村里开展农技培训。近年来，村里组织贫困户外出参观学习150余人次，请农业技术员到村里授课30余堂次，听课学习500余人次，许多贫困户逐渐有了造血能力。斗志一旦燃起来，脱贫就有了内生动力。</t>
  </si>
  <si>
    <t>不得将土地储备机构名下的土地直接划转给政府平台公司、国有企业或其他企事业单位为更好实施建设用地“增存挂钩”机制，加快批而未供土地处置，自然资源部近日印发通知，严禁新增以政府储备土地抵押融资行为，加快存量抵押储备土地依法解押并形成合理有效供地。据国家土地督察情况反映，2016年1月1日至2018年上半年，违规以储备土地抵押融资涉及473宗，抵押土地面积4786.07公顷，融资金额716.18亿元。通知强调，严禁将储备土地作为资产注入国有企业。土地储备工作只能由纳入名录管理的土地储备机构承担。未经依法供地，不得以政府会议纪要、公函等形式将政府收回、收购、征收的土地直接确定给政府平台公司或其他企事业单位，不得将土地储备机构名下的土地直接划转给政府平台公司、国有企业或其他企事业单位。</t>
  </si>
  <si>
    <t>进入全媒体时代，党报评论的分量不是轻了，而是更重了；作用不是小了，而是更大了；影响力不是弱了，而是更强了。可以说，全媒体时代，是党报评论大有可为也大有作为的时代，是党报评论人抓住机遇实现光荣与梦想的时代。固本强基，重在“正心”。党的创新理论博大精深，党中央的大政方针高瞻远瞩，关键要领会深、把握稳，结合实际准确解读中央精神，做到简明精练，入脑入心。引导舆论和思潮是党报评论的重要职责，要把握舆论传播规律，掌握时度效的艺术，起到一锤定音的效果，牢牢占据舆论制高点。党报评论要着眼广大干部群众的思想关切、现实关切，关注经济社会发展的种种现象和问题，坚持弘扬主旋律、传播正能量，以重大主题评论铸牢理想信念，以重大关切的议程设置引领价值理念，以重大典型评论引导道德观念，实现春风化雨、潜移默化的效果。</t>
  </si>
  <si>
    <t>匠心传承中医药工艺  专注打造中药国货品牌上海上药神象健康药业有限公司（简称“上药神象”）是上海市药材有限公司旗下专注于中药保健养生产品的专营品牌公司，主营中药滋补品及其深加工产品。为了扩大野山参的临床应用，上药神象先后与上海市中西医结合协会、相关医院等进行合作，开展野山参课题研究，荣获2017年上海市中医药科技二等奖；上药神象作为上海中药行业协会参茸专业委员会的主任委员单位，参与起草了《野山参鉴定及分等质量》《野山参加工及储藏技术规范》《上海中药行业野山参等级规格》等国家及地方行业标准。主导拟订的“以林下山参为核心的人参中药材大品种开发”被纳入国家重点研发计划重点专项项目。除了结合现代化科学技术对传统中医药技术进行创新传承，上药神象一直积极发挥国企担当，参与产业援疆、匠心传承中医药传统工艺，助力实现民族品牌复兴。</t>
  </si>
  <si>
    <t>向往美好 重新出发(看台人语)都市题材剧的好看，在于真实反映都市生活、揭示现实问题、引导正向价值，与老百姓的日常关切息息相关。正在北京卫视、东方卫视热播的电视剧《如果岁月可回头》，从中年失婚的社会话题切入，呈现了三个家庭笑泪交织的悲喜生活，力图打破对中年人群的“刻板印象”。剧中人物面临的选择和探讨的话题具有普遍性，比如，离异后该不该告诉老人和孩子，如何承担家庭重担，离婚和复婚该不该“广而告之”？人到中年究竟能不能换一种活法？剧中的三个“老男孩”白志勇、黄九恒、蓝天愚，主动求新求变，向年轻人靠拢，试图换一种活法，重新出发。寻找新生活的路途中遭遇许多困难，但三个人的信念没有动摇，令观众从他们坎坷不如意的生活里看到了温暖的友情。生活就是一个接一个地解决问题。正如剧中蓝天愚所说：“没有人能回到过去重新开始，但我们可以从今天开始”。面对生活的不如意，在不完美的生活中向往美好，在不如意的人生中相信未来，是《如果岁月可回头》坚持的暖基调。（郑??娟）</t>
  </si>
  <si>
    <t>19日，商务部发布2018年第三十九号公告，公布对原产于美国、欧盟和新加坡的进口卤化丁基橡胶（也称卤代丁基橡胶）反倾销调查的初裁裁定。商务部初步裁定原产于美国、欧盟和新加坡的进口卤化丁基橡胶存在倾销，国内卤化丁基橡胶产业受到了实质损害，且倾销与实质损害之间存在因果关系，并决定对原产于美国、欧盟和新加坡的进口卤化丁基橡胶产品实施保证金形式的临时反倾销措施。根据裁定，自2018年4月20日起，进口经营者在进口原产于美国、欧盟和新加坡的卤化丁基橡胶时，应依据裁定所确定的各公司倾销幅度（26.0%—66.5%）向中华人民共和国海关提供相应的保证金。应国内卤化丁基橡胶产业申请，商务部于2017年8月30日发布公告，决定对原产于美国、欧盟和新加坡的进口卤化丁基橡胶进行反倾销立案调查。该产品归在《中华人民共和国进出口税则》40023910和40023990税号项下。</t>
  </si>
  <si>
    <t>现场观展人次突破100万记者1月1日从国家发展改革委获悉：“伟大历程?辉煌成就——庆祝中华人民共和国成立70周年大型成就展”自9月23日开展以来，受到社会各界广泛关注。截至1月1日，成就展累计接待观众突破100万人次。“伟大历程?辉煌成就——庆祝中华人民共和国成立70周年大型成就展”由国家发展改革委会同中央宣传部、中央军委政治工作部、北京市委联合举办。成就展按照70年编年体的线性逻辑布展，逐年展示新中国成立以来的伟大历程和辉煌成就，给观众营造出一种身在“时光隧道”的观展体验。为方便不能到现场的广大群众参观展览，网上展馆（guoqing70.cctv.com）已全面上线。观众足不出户，就可以领略新中国成立70年来日新月异的发展变化。</t>
  </si>
  <si>
    <t>高能固态锂电池、类脑智能等入选由中国工程院战略咨询中心、科睿唯安以及高等教育出版社共同完成的《全球工程前沿2019》报告10日在京发布。报告聚焦对工程科技未来发展有重大影响和引领作用的主要研究和技术方向，围绕机械与运载工程、信息与电子工程、化工冶金与材料工程等9个领域，遴选出年度全球工程研究前沿93项和全球工程开发前沿94项，高能固态锂电池、类脑智能，毫米波高速通信技术、脑机接口技术等分别入选。报告还对其中关键的28项工程研究前沿和28项工程开发前沿进行了剖析。中国工程院自2017年组织开展全球工程前沿研究以来，尝试在宏观战略层面将定量分析与定性研究深度结合，促进文献数据分析专家与领域技术专家深度交互，既关注工程科技的研究动向，也关注工程科技的开发趋势。工程前沿研究规模庞大，先后动员了高校、科研院所、企业、行业协会等上百家机构以及上千名科技工作者，以后将每年发布一次报告。</t>
  </si>
  <si>
    <t>以高考为题材的青春片，“奋斗励志”的标签化语感已被定型。本片的高考复读生，是在高考身份外加一层标签的特殊群体。影片中，三对青年男女用各自或残酷或失意的高考复读仪式，奉献了长大成人的成年礼。顾长卫淡化了这场没有硝烟的战争，试图赋予高考新的时代意义。他说，除了大学，比高考更重要的是和喜欢的人在一起。在以拼搏为荣的今天，如何找到更加诗意的人生，顾长卫进行了善意的思考。（刘?冰）</t>
  </si>
  <si>
    <t>市场监管总局2号启动了2018年第三批产品质量国家监督抽查工作。本次国抽，采用“双随机”抽查机制，先随机抽取接受抽查的企业，后随机抽取承检机构，再对拟抽查企业和承检机构进行随机匹配。据介绍，本次抽查的149种产品，包括婴幼儿服装、家用电器、食品相关产品、农业机械等产品。同时，市场监管总局改变承检机构选定模式，委托有资质的招标代理机构，采取公开入围招标的方式，从2259家次投标机构中，遴选出901家次有资质的检验机构入围，建立了承检机构名录库。接下来，全国各地100余组数千名抽样人员将在全程可视化监控下对选出的企业开展监督抽查，本次选中的承检机构也将在接收到通过物流配送的样品后紧张地开始检验工作。预计自10月起，市场监管总局将会陆续发布本次监督抽查结果和不合格企业名单。2018年上半年全面实施“双随机”监督抽查以来，已完成49种产品的国家监督抽查，不合格发现率为16.4%，较2017年上半年大幅提高。</t>
  </si>
  <si>
    <t xml:space="preserve">
　　对于当地农民来说，将农产品摆上城市货架，并非一帆风顺。
　　去年9月，刚到杜尔伯特挂职的我，按照工作安排包联靠山种畜场。初入农场，正赶上收割季。放眼望去，一地金黄。可张晓宇却高兴不起来，“玉米黄豆都低价卖给小商贩了，赚不了多少钱。”
　　丰收怎样促增收？好产品如何卖上好价钱？……看着辛苦劳作的农民，我陷入了沉思。我将这里的情况与中国社科院、中国农科院的朋友交流。大家一致觉得，要提高农产品的附加值，还得走绿色农业之路。于是我将土壤、玉米、黄豆样品寄送到北京的检测机构，结果不出意外——达到绿色食品认证标准。
　　我又信心满满地找到张晓宇。“还得找合作社谈谈，怕他们不愿做认证。”在他的建议下，我又找到了靠山种畜场最大的农民种植合作社——兆辉玉米种植合作社社长冯兆辉。“认证费花了，还没有销路怎么办？”冯社长有所顾虑。
　　我这才意识到，农民最关心的还是销路。如果只是画出“空中楼阁”，不解决实际问题，再好的想法也难以让人信服。
　　为此，我准备了一些农场出产的玉米面和小黄豆，寄给北京的朋友。“玉米面饼口感太好了，小黄豆做的豆浆、豆芽也很鲜美。”一位朋友告诉我，如果这样的农产品有绿色认证、品牌再响一些，市场价格肯定会更高。
　　随后，我又联系上国家市场监督管理总局认证认可技术研究中心专家和县农业农村局绿色食品办公室。通过专家深入浅出的讲解，冯社长放下了思想包袱。今年5月春种时，兆辉玉米种植合作社选择优质地块进行玉米绿色种植。顺利迈出第一步后，注册商标、发展农产品深加工、拓宽销路……我的日程表渐渐满了起来。
　　如今，每次行走在金黄的玉米地里，我都禁不住感慨万千。群众关心的，就是我们尽心的。与群众打交道，只有让群众看到实实在在的好处，触摸到真真切切的希望，他们才会跟着干。
</t>
  </si>
  <si>
    <t>12月4日，我国新一代可控核聚变研究装置“中国环流器二号M”（HL—2M）在成都正式建成放电，标志我国正式跨入全球可控核聚变研究前列，HL—2M将进一步加快人类探索未来能源的步伐。核聚变由氘、氚离子聚合成氦，聚合中损失的质量转化为超强能量，这和太阳发光发热原理相同，所以可控核聚变研究装置又被称为“人造太阳”。可控核聚变需要超高温、超高密度等条件，多采用先进托卡马克装置，通过超强磁场将1亿摄氏度的等离子体约束在真空室内，达到反应条件。目前全球在共同探索其实现方法，建造模拟实验平台。HL—2M是我国自主知识产权、规模最大、参数最高的“人造太阳”。国际热核聚变实验堆计划是当今世界规模最大、影响最深远的国际大科学工程，我国于2006年正式签约加入该计划。法国、日本、美国、英国等多国科学家持续多年在成都进行联合研究，并设立“中法联合实验周”，推动了全球相关科研进展。</t>
  </si>
  <si>
    <t>大力推进乡村治理体系和治理能力现代化新华社宁波6月10日电?全国加强乡村治理体系建设工作会议近日在浙江省宁波市召开。中共中央政治局委员、中央农村工作领导小组组长胡春华出席会议并讲话。他强调，要深入贯彻习近平总书记关于“三农”工作的重要论述，按照党中央、国务院决策部署，全面加强和改进乡村治理，夯实乡村振兴根基。胡春华指出，加强乡村治理体系建设是实现乡村全面振兴、巩固党在农村执政基础、满足农民群众美好生活需要的必然要求。要全面加强农村基层党组织建设，强化村党组织对村级各类组织的领导，优化农村基层党组织设置，充分发挥战斗堡垒作用。要完善农村矛盾纠纷排查调处化解机制，持续推进平安乡村、法治乡村建设，着力维护农村社会稳定。要深入推进农村移风易俗，充分发挥社会主义核心价值观引领作用，加强村规民约建设，加强正面典型激励引导。胡春华强调，要强化乡镇管理服务能力，切实把乡镇建成乡村治理中心、农村服务中心和乡村经济中心，使乡镇成为带动乡村的龙头。要建立完善保障机制，落实工作责任，形成工作合力，加强人才支撑和投入保障，因地制宜探索乡村治理有效实现形式。</t>
  </si>
  <si>
    <t>中消协发布消费者满意度测评报告据介绍，2019年度消费者满意度指标体系由3个一级指标、16个二级指标和24个三级指标组成，本次测评由中消协组织第三方专业调查机构于2019年8月至12月在全国100个被测评城市同步开展，共计回收64754个有效样本。测评结果显示，2019年100个城市消费者满意度综合得分为77.02分，相比于2018年70个城市消费者满意度综合得分提升3.34分。3个一级指标中，“消费环境”得分为79.08分，“消费供给”得分为78.46分，“消费维权”得分为70.86分。测评结果表明，2019年度城市消费者满意度总体水平良好，但仍有较大改进空间。城市满意度综合得分排名总体稳定，多数城市得分有所增长。（齐志明）供销社助力贫困地区农副产品销售据统计，截至目前，扶贫832平台已经覆盖22个省份435个贫困县的供应商，商品以米面粮油、禽畜肉蛋、时令鲜蔬、水果为主。（茂?边）</t>
  </si>
  <si>
    <t>优质供电助力地方经济发展立冬过后，浙江瑞安市马屿镇的源田家庭农场传出碾米机轰隆隆的响声，生产线正紧张地进行着大米加工生产，车间外的运输车辆装满新米运往温州各大农贸市场及超市。“现在是我们晚稻新米上市季，稻谷烘干、去壳、装袋，都需要稳定可靠的电力保障，多亏了你们的及时服务，让我们用电无忧。”源田家庭农场的负责人项贤治连声致谢。当日，国家电网浙江电力（瑞安）红船党员服务队走进农场，对车间电气设备和电源进行常态化“体检”。“金秋时节丰收忙，立冬到了天气寒，双十一到电商忙，服务保电放心上。”这是瑞安市供电公司马屿供电所根据二十四节气创新编制的电力服务工作计划表。表中有24首服务歌，巧妙地将输电、变电、配电、调度及客户服务等专业工作与实际相结合，制定电力保障措施，具体落实责任，为电网安全再上一道“防护锁”。差异化编制工作计划表，基层党员服务队可以在不同季节和时间有针对性地开展志愿服务，有效提升优质供电服务，助力地方经济发展。</t>
  </si>
  <si>
    <t>继7月31日第一批12个房屋产权证发放后，9月5日发放第二批产权证95套（见图，广州市有关部门供图）。据广州市有关负责人介绍，穗龙花园所在区域自1995年开发至今超过20年，不但历史情况错综复杂，牵涉面广，涉及15家企业和3家银行，涉及多宗诉讼和错综复杂的债权债务关系，还涉及在建工程抵押、购房按揭抵押和拖欠工程款债务本金及利息问题。“面对复杂情况，市政府分管副市长和副秘书长共主持召开1次专题工作会议，并与部分被拆迁人代表座谈并听取意见，分门别类梳理回迁户的问题症结。在此基础上，专案工作组坚持司法与行政并举的工作原则，有针对性地一步步解决办证路上的各种障碍。”该负责人说。据了解，目前还剩下6套回迁房未申请房产证。“其中1套因家庭内部矛盾被拆迁人明确暂缓办理1套正委托律师准备资料，4套通过张贴公告、派出所上门等方式都无法查找到被拆迁人递交申请资料。但房屋办证障碍已清除，产权人随时可提交申请。”该负责人补充说。“盼了20年，终于领到证，我们都非常满意。”在发证现场，回迁户毕姨说。回迁户林伯也说，“我们的生活终于舒心了。”</t>
  </si>
  <si>
    <t>高校教师职称改革公开征求意见近日，人力资源社会保障部和教育部共同研究起草了《关于深化高等学校教师职称制度改革的指导意见（征求意见稿）》，向社会公开征求意见。根据征求意见稿，深化高等学校教师职称制度改革，将完善评价标准。要严把思想政治和师德师风考核、突出教育教学能力和业绩。同时，克服唯学历、唯资历、唯“帽子”、唯论文、唯项目等倾向。不简单把论文、专利、承担项目、获奖情况、出国（出境）学习经历等作为限制性条件。逐步规范学术论文指标，论文发表数量、论文引用榜单等仅作为评价参考，不以SCI（科学引文索引）等论文相关指标作为前置条件和判断的直接依据。对国内和国外期刊发表论文要同等对待，鼓励更多成果在具有影响力的国内期刊发表。不得简单规定获得科研项目的数量和经费规模等条件。不得将人才荣誉性称号作为职称评定的限制性条件，职称申报材料不得设置填写人才“帽子”称号栏目，取消入选人才计划与职称评定直接挂钩的做法。在创新评价机制方面，征求意见稿提出分类分层评价、推行代表性成果评价、创新评价方式、建立重点人才绿色通道、完善信用和惩处机制、健全聘期考核机制等。要求科学合理设置考核评价周期，聘期考核与其他考核相互结合。</t>
  </si>
  <si>
    <t>丁俊晖闯进决赛据新华社伦敦2月24日电??经过4小时38分钟的鏖战，中国名将丁俊晖24日在斯诺克世界大奖赛半决赛中以6∶5力挫世界排名第一的塞尔比，将与“火箭”奥沙利文争夺冠军。奥沙利文此前曾称希望决赛遇上丁俊晖，因为塞尔比太能“磨”了。丁俊晖与塞尔比的半决赛从开始就陷入胶着状态，首局比赛就长达47分钟，以塞尔比清台告终。丁俊晖随后将比分扳平，塞尔比在第三局凭借单杆87分再次取得领先。短暂休息后，丁俊晖凭借单杆91分和94分的出色发挥实现反超。两人此后各有建树，丁俊晖凭借第九局的104分单杆破百以5∶4手握赛点。不甘就此认输的塞尔比在第十局与丁俊晖展开了精彩的安全球比拼，成功在长达52分钟的纠缠里“磨”回一局。丁俊晖在决胜局利用塞尔比失误轰出单杆83分，顺利挺进个人职业生涯第十九场排位赛决赛。决赛中，丁俊晖将面对奥沙利文。尽管奥沙利文在此前两人的大赛决赛交手记录里占上风，但在去年世锦赛上，丁俊晖曾在1/4决赛中击败奥沙利文。</t>
  </si>
  <si>
    <t>春回大地，万物复苏。我们越来越多地看到，在城市菜场、超市，一些市民在选购商品，秩序井然；在部分公园、景区，游玩赏景的人多了起来，平稳有序；在室外空旷空间，有了越来越多运动的身影，步伐矫健。当前，疫情防控呈现积极向好态势。各地落实分区分级精准防控策略，有序恢复省际、市际客运班车和城市公交等道路运输服务，部分商场恢复营业，公园、超市、菜场等公共场所有序开放运营，城市逐步恢复繁荣活力，市民生活便利度提升。秩序在恢复，生活在继续。春天的脚步挡不住。</t>
  </si>
  <si>
    <t>短视频《中国减贫时间线》直观呈现减贫成果5月20日，人民日报新媒体中心推出原创动画短视频《中国减贫时间线》，以时间为轴，通过丰富翔实的数据、生动明快的动画，充分展现改革开放40多年来中国为脱贫攻坚付出的巨大努力、取得的突出成果。短视频采用英语配音，配以中英文双语字幕，面向海内外同步传播。系列短视频《两会艺览》大咖讲述文化担当今年两会，人民日报社文艺部推出系列短视频《两会艺览》，通过专访汇集文艺界“好声音”，引领文艺高峰建设之路。自5月21日起，已发布高满堂、邰丽华、范迪安、冯远征、阿来、巩汉林等文艺界代表委员的专访，共6集短视频。截至5月24日21时，短视频在学习强国、人民日报微博、人民日报客户端等平台播放量累计近1200万次，微博话题总阅读量超2亿次，讨论量超4万次。其中，#央美院长谈国漫创作#、#巩汉林回忆赵丽蓉#两个话题均登上当日微博热搜榜，#央美院长谈国漫创作#阅读量单日突破1.1亿，掀起国漫讨论热潮。</t>
  </si>
  <si>
    <t>到2020年现行标准下的农村贫困人口全部脱贫，是党中央向全国人民作出的郑重承诺，必须如期实现，没有任何退路和弹性。辽宁省政协按照省委统一部署，牵头实施突破辽西北战略，参与全省定点帮扶工作，动员并组织省政协委员为脱贫攻坚积极献计出力。辽宁省通过扶持特色产业，助推脱贫攻坚，力争确保户户有增收项目，人人有脱贫门路；开辟贫困户就医绿色通道，提供兜底保障，减少因病致贫；实施点对点培训，推出就业安置政策，让贫困户掌握一技之长，端稳饭碗。截至目前，全省15个省一级贫困县全部摘帽、1791个贫困村全部销号，全省农村贫困人口由建档立卡之初的126万人减少到2019年底的1.42万人，贫困发生率由5.4%下降到0.06%。脱贫摘帽不是终点，而是新生活、新奋斗的起点。推动脱贫攻坚和乡村振兴有机衔接，全力让脱贫群众迈向富裕。辽宁将保持现有扶贫政策和工作体系的持续性，统筹整合各方面专项扶贫资金，完善相对贫困人口动态管理机制，稳定已经形成的扶贫队伍体系。辽宁省政协将继续围绕脱贫攻坚和乡村振兴工作履职尽责，动员全省各级政协组织和政协委员建言资政，为全面建成小康社会贡献政协力量。</t>
  </si>
  <si>
    <t>武汉三万多干部职工下沉社区（应收尽收 刻不容缓）记者从武汉市委组织部获悉：为贯彻落实习近平总书记重要指示精神，武汉市按照“应下尽下、就近就便”的原则，充分整合市直机关企事业单位人员力量，以基层党支部为单位，化整为零、对口支援，先后组织市直机关党员干部、市属国企干部职工、市属高校教师职工，共计16739名干部职工，下沉到疫情较重的7个中心城区的908个社区。统一编入街道社区工作队，协助开展落实“四类人员”分类集中管理措施等工作，与街道社区干部一同奋战在疫情防控第一线。武汉市要求，所有下沉人员要严格按照正常上下班时间到社区开展疫情防控工作，不得无故迟到早退，不得无故离岗脱岗。要坚决防止形式主义、官僚主义，严禁不服调度、推诿扯皮、拈轻怕重，严禁只说不干、敷衍应付、摆拍作秀，确保帮扶实效。另外，武汉市15个城区强化属地防控责任，统筹784个区直单位和173个街道（乡镇）共计17759名党员干部，全覆盖联系包保3329个社区（村）。市区共计有34498名干部职工，下沉社区共同参与疫情防控工作。</t>
  </si>
  <si>
    <t>排查不留盲点 治疗对症下药在江西鹰潭余江区刘家站乡四分场新村，这里水泥路宽敞平坦，农家小院整洁干净。说起村里的变化，村民刘小新竖起了大拇指：“黑恶势力被扫除了，乡村建设得更美了，生活比以前好多了。”扫黑除恶专项斗争开展以来，鹰潭市突出问题导向，在整治软弱涣散党组织上出重拳，夯实基层战斗堡垒。鹰潭市委书记郭安介绍，3年来，全市100多名县级领导带队“村村走到”，对照10种软弱涣散情形，进行地毯式排查，所有基层党组织逐一“过筛”，不留盲点、不留漏洞。鹰潭市委组织部门逐个“会诊”后开出“四个一”（1名县级领导联村、1名乡镇领导包村、1名第一书记驻村、1个县以上机关单位结对）药方，将打掉黑恶势力的15个村纳入整治重点，对存在软弱涣散苗头性倾向性问题的16个村党组织进行预警。3年来，通过选优配强班子，落实“三会一课”、党务村务公开、村级财务管理等制度，鹰潭市的基层党组织做到了规范化、阳光化运行，有力推动了乡村振兴。</t>
  </si>
  <si>
    <t>网友抢购滞销农产品，过去一段时间频繁见诸报端，暖心之余也该让从业者反思：如何应对农业产业的滞后性，实现农民持续稳定增收？价格归根到底还是市场说了算。滞销不滞销，关键看供给侧和需求侧是否匹配。一个农产品的目标市场是市内还是省内，国内销售还是出口国际，播种之前本就该考虑清楚。传统农民对市场不熟悉、不敏感，无疑对基层政府规划产业提出了更大挑战。在一些农村地区，农民种植什么作物往往与基层政府引导不无关系。因此，基层政府必须主动扛起科学规划产业的责任。产业规划既要立足自身气候条件，又要充分考虑国际国内市场供求，在产业规划环节就尽量避免因产业滞后性导致的“价低伤农”。需要关注的是，西部县乡“富饶的贫困”并非个例。长期以来，部分中西部地区尽管拥有独特的气候土壤资源，但却成为单纯的产品种植地，一些农产品地头收购价远低于市场价。在产业发展初期，云南永德县就开始注重培育农产品加工产业，扶持农产品品牌建立；凤庆县引导农民通过合作社逐步融入加工、销售环节，提高农民的非农业股份收入等举措，则让农民有了分享二三产业附加值红利的机遇。这样的探索值得在更多地方尝试。</t>
  </si>
  <si>
    <t>新华社北京2017年12月26日电??原海军航空兵部副政治委员、副兵团职离休干部范维纲同志，因病医治无效，于2017年1月26日在北京逝世，享年95岁。范维纲是山西榆次人。1938年3月参军，同年6月加入中国共产党。抗日战争时期，他历任战士、副班长、干事、连副政治指导员、团政治指导员、政治侦察员等职，先后参加了白晋、邢沙永、百团大战、太岳、反“扫荡”反“清剿”等战役战斗。解放战争时期，他历任团政治处特派员、科长等职，先后参加了上党、平汉、豫北、张凤集、鄄城、滑县、淮海等战役战斗。中华人民共和国成立后，他历任军政治部保卫部副部长，海军青岛基地政治部保卫部副部长、部长，海军政治部保卫部副部长、秘书长，海军装备技术部副政委、政委等职，为部队革命化、现代化、正规化建设作出了贡献。范维纲1955年被授予上校军衔1964年晋升为大校军衔，曾荣获三级独立自由勋章、三级解放勋章和独立功勋荣誉章。</t>
  </si>
  <si>
    <t>——“抗日战争与近代中日关系文献数据平台”上线发布会举行“抗日战争与近代中日关系文献数据平台”近日在中国社会科学院近代史研究所举办上线发布会。从2017年10月上线试运行以来，“抗日战争与近代中日关系文献数据平台”坚持公益开放、免费服务的理念，致力于汇集所有和抗日战争与近代中日关系有关的文献数据，向全球学术界、教育界以及公众提供永久免费服务。“抗日战争与近代中日关系文献数据平台”依托中国社会科学院近代史研究所馆藏资源，与国家图书馆、国内外多所高校合作，整理上传大批文献资料。截至2018年8月底，该平台已上传图书1000余种、报纸近400种、期刊约1000种，总计近1000万页各类资料。未来5年内，还将上传大量文献，成为全球领先的抗日战争乃至近代中日关系研究的史料平台。该平台的创建和完善，必将极大推动抗日战争及近代中日关系史研究。“抗日战争与近代中日关系文献数据平台”的一大亮点是形成红色文献专题数据库。该平台推出近200种红色文献，其中既有抗战时期各根据地编印的图书，也有《红色中华》《解放日报》《晋绥日报》等著名红色报刊。该平台还征集到美国哥伦比亚大学东亚图书馆珍藏的“卡尔逊档案”的全部电子版。</t>
  </si>
  <si>
    <t>由中外文化交流中心与马德里中国文化中心主办的“丝路行吟——走进马德里诗歌节”主题系列活动24至27日举行。作为西班牙马德里诗歌节的一部分，活动向当地民众展示了东方诗歌的魅力。活动中，中国诗人西川和西班牙汉学家宫碧兰在马德里杜克伯爵文化中心举行的交流会上合作吟诵了《无关紧要之歌》《熟人》等诗作。此外，西川还与马德里自治大学东亚文化研究院师生就汉学研究和诗歌艺术进行了交流。马德里中国文化中心项目总监何诗华告诉记者，西川是首位受邀参加马德里诗歌节的亚洲诗人。马德里诗歌节主办方非常重视中国诗人的参与，而中国诗歌也借此机会登上西班牙主流文化舞台。创立于201年的马德里诗歌节是西班牙一年一度的文化盛事，也是欧洲规模最大的诗歌节之一，吸引着世界各国的诗人、作家及文学爱好者。</t>
  </si>
  <si>
    <t>落实低保与扶贫衔接政策日前，安徽省民政厅连同省扶贫办制定了《困难群众兜底生活保障政策指引》，要求适当放宽低保认定条件，落实低保与扶贫衔接政策，延长特困人员救助供养覆盖的未成年人年龄，及时将受灾、受疫情影响陷入困境的人员纳入救助范围，切实保障困难群众基本生活。《政策指引》要求适当放宽低保认定条件，对受疫情影响，无法外出务工、经营、就业，导致收入下降、基本生活出现困难的居民，符合低保条件的及时纳入低保。对经救灾救助后，基本生活仍有困难的受灾群众，按政策规定及时纳入低保。对低收入家庭中的重残人员、重病患者等特殊困难人员，无法依靠产业就业帮扶脱贫的完全或部分丧失劳动能力人员，经本人申请，参照“单人户”纳入低保。对未脱贫建档立卡贫困户中的重度残疾人、重病患者参照“单人户”纳入低保，对于符合整户施保的坚持整户施保。对无法返岗复工、连续3个月无收入来源，生活困难且失业保险政策无法覆盖的农民工等未参保失业人员，未纳入低保范围的，由务工地或经常居住地发放一次性临时救助金。</t>
  </si>
  <si>
    <t xml:space="preserve">　　习近平总书记强调：“要坚持以社会主义核心价值观为引领，坚持创造性转化、创新性发展，找到传统文化和现代生活的连接点，不断满足人民日益增长的美好生活需要。”
　　从成都国际非遗节等线下活动人气旺盛，到非遗购物节等风靡线上；从国风音乐、传统戏曲备受喜爱，到“非遗热”“古籍热”持续升温，传统与现代交相辉映，古老与流行交融互动，人们看到了文化传承发展的广阔前景。
　　给“非遗热”再添一把火，必须找准现代生活的需求，让古老非遗焕发新的生机活力。为了让非遗项目“飞入寻常百姓家”，一些非遗传承人另辟蹊径，比如，有的将相关技艺、纹饰、寓意等与服装、饰品、文具等创意融合，独特的审美、鲜明的特色又不乏时尚的面貌，物美价廉，赢得市场欢迎；“不到园林，怎知春色如许”，一些非遗传承人积极进校园、进社区、进景区，还上网做直播、搞推介，多彩非遗得以被更多人了解并喜爱……广大传承人师古不泥古、大胆承古开新，非遗以日益精彩、更加亲切的形象造福当下，提升生活品质，丰富生活色彩。
　　非遗传承，要在传人。只有越来越多年轻人认识、欣赏非遗之美，并有一批批人接过传承接力棒，才能将非遗更好地活态传承下去。有年轻人用戏曲声腔演唱流行歌曲，赢得广泛关注，许多90后、00后选择买票进入剧场，领略戏曲艺术之美；有人以年画、剪纸等为素材开发聊天表情包，推动年画销售量大幅增长；有人紧抓影视剧热点，力推国风汉服茶道等走入生活日常……期待更多年轻人加入传承队伍，发挥奇思妙想，坚持守正创新，让传统文化与时尚融合、与网络链接，不断满足人民日益增长的精神文化需求，不断创造属于我们这个时代的新文化。
</t>
  </si>
  <si>
    <t>2020中国棉业高峰论坛召开近年来，我国棉花质量、单产产量均有所提升，单产远高于世界平均水平。从需求看，前三季度纺织品服装出口额增长，带动棉花市场回稳，但同时我国棉花产业也面临劳动力成本上升、全程机械化水平低等挑战。中国棉花协会会长高芳表示，将推动棉业携手合作，走上高质量发展之路。（邱超奕）重载铁路货车开启智能运维据介绍，长期以来，我国铁路货车检修以日常检查、定期检修的“计划修”为主，存在“过度修”和“不足修”的问题。“状态修”通过判定铁路货车健康状态来智能决策修程，提高了铁路货车的检修效率与精准度。（丁怡婷）</t>
  </si>
  <si>
    <t>第三届全国武术运动大会将于1日至12日在天津工业大学举行。届时，将有来自全国34个单位的约1500名高水平选手与会，参赛项次近1000项。大会由竞赛项目和展示项目两大部分组成。其中竞赛项目包括武术套路类、武术搏击类，共计48个分项、126个小项；武术展示项目特别增设了“太极”（八法五步）和“功夫”。另外，还有武术科学大会、各地方武术文化展、武术产品展等活动。全国武术运动大会是我国赛事形式最多、内容最全、影响最广的一项高级别综合性武术运动赛会，第三届全国武术运动大会由国家体育总局武术运动管理中心、中国武术协会、国家体育总局武术研究院、天津市体育局主办。</t>
  </si>
  <si>
    <t>自贸区CBD国际人才港启动10月31日，随着北京CBD国际人才一站式服务中心揭牌，中国（北京）自由贸易试验区CBD国际人才港在北京市朝阳区正式启动。CBD国际人才港将通过打造人才集聚平台、综合服务平台、发展培育平台和交流互动平台，形成全链条人才服务体系，为北京自贸区建设提供有力支撑。据了解，人才港将实施分层分类人才吸引政策，制定急需紧缺人才目录，计划在数字贸易、文化贸易、跨境金融等领域，引进支持3000名领军人才，培养培育10000名优秀人才。同时，人才港通过设立“CBD国际人才一站式服务中心”，完善服务流程，简化办事程序，实行“工作许可、居留许可”一门办理，并颁布“人才全流程服务清单”，动态健全完善清单内容，实现国际人才服务的功能叠加和品质升级。</t>
  </si>
  <si>
    <t>对违法用地问题严重地区冻结用地计划指标近日，广东省自然资源厅印发关于“全链条”遏制违法用地的通知，出台“前端疏导、中段提速、末端查处”等全程监管措施，着力从空间规划、用地审批、查处整改、考核约束、严格问责等多个环节遏制违法用地，并切实保障合法用地需求。为切实保障“十四五”期间重大项目、公共基础设施和民生工程等各类建设用地规模，该文件提出，县、乡镇级国土空间总体规划应预留不少于10%的建设用地规模，重点保障乡村产业发展用地。文件要求各地级以上市自然资源主管部门要继续深化“放管服”改革，优化程序、调整时序、规范标准、简化材料，进一步提高用地审批效率。规范有序开展土地征收报批前期各环节工作，提前介入、及时指导单独选址项目科学选址。与以往出台的遏制违法用地有关文件相比，此次出台的文件在奖惩、问责方面加大了力度。对违法用地问题严重地区冻结用地计划指标是一大“杀手锏”。在下达用地指标时，广东将对违法用地问题严重的地区，按市本级和责任县（市、区）在上一年度内仍处于违法状态的违法用地总量的15%，分别冻结同等数量的用地计划指标。</t>
  </si>
  <si>
    <t>7日，由文化和旅游部、中央文史研究馆、国家文物局共同主办的纪念张伯驹先生诞辰120周年座谈会在人民大会堂举行。文化和旅游部党组书记、部长雒树刚出席座谈会并讲话。张伯驹（1898—1982）是我国老一辈的文化名人，著名的古书画收藏家、诗词学家、戏曲艺术研究家，曾任故宫博物院专门委员，新中国成立后历任文化部文物局鉴定委员会委员，文化部顾问，吉林省博物馆副研究员、第一副馆长，中央文史研究馆馆员等职。他将毕生精力投入到收藏事业，曾收藏陆机《平复帖》、展子虔《游春图》、杜牧《张好好诗》卷、黄庭坚《诸上座帖》、赵佶《雪江归棹图》卷、范仲淹《道服赞》、钱选《山居图》卷等文物。自1956年起，张伯驹、潘素夫妇陆续将收藏的100余件书画文物捐献给国家。雒树刚表示，广大文化工作者要继承老一辈文化人坚定的理想信念、崇高的价值追求和高尚的人品情操，担负起新的文化使命，坚定文化自信，坚守中华文化立场，为建设社会主义文化强国，实现中华民族伟大复兴的中国梦贡献自己的力量。据悉，纪念张伯驹诞辰120周年系列活动于2018年陆续举办，其中“予所收蓄?永存吾土——张伯驹诞辰120周年纪念展”已于4月2日至5月6日在故宫博物院武英殿展出。</t>
  </si>
  <si>
    <t>按流域设置环境监管和执法机构江西省日前出台方案，在赣江流域开展按流域设置生态环境监管和行政执法机构试点，改革现行以行政区为主的生态环境监管和行政执法体制，增强赣江流域生态环境监管和行政执法合力。试点范围涵盖赣江流域内所有县、区、市。试点将着力解决因上下游、左右岸利益不一致所导致的流域生态环境保护全局性不足，监管执法能力薄弱，以及流域生态环境保护科学性、权威性不够等问题。江西将探索建立“统一规划、统一标准、统一环评、统一监测、统一执法”的赣江流域生态环境保护体制机制，设立流域生态环境监督管理协作小组；建立流域生态环境信息共享机制，统一发布流域生态环境状况信息，并组织实施流域生态环境保护目标考核等。此外，将统筹设立赣江流域生态环境保护综合行政执法机构，统一组织开展流域生态环境执法检查，协调解决流域内重大生态环境问题和环境污染纠纷，指导流域内重特大突发生态环境事件应急处置。</t>
  </si>
  <si>
    <t xml:space="preserve">　　6月19日，本版刊发读者来信《老市场去年被拆除??新市场至今未动工》，反映江西峡江县水边镇石阳街老农贸市场去年被拆除后，新市场至今未动工，附近群众买菜多有不便，周边商户经营困难，希望主管部门可以加快审批程序，尽快重建市场。
　　记者从峡江县委宣传部了解到，报道刊发当天，峡江县委县政府高度重视，立即组织专班对读者反映的情况进行调查，并督促相关单位加快项目进度。截至目前，新农贸市场建设项目图审、预算编制、财政评审等程序已经完成，并于6月8日上网，6月29日开标，7月6日正式进场动工建设。目前项目正在紧张施工中，将于今年12月完工，2024年1月正式对外开放。近日，记者在峡江县水边镇石阳街农贸市场建设工地看到，新的农贸市场正在加紧建设，已完成地圈梁和消防水池浇筑（见图）。
　　据悉，峡江县还以此为契机，开展民生工程进展情况专项督查，组织相关部门采取看现场、查资料、访群众等方式，对全县范围内涉及道路交通、小区改造、饮水安全等民生工程项目进行全面排查，督促加快民生项目实施进度，确保按时、保质完成目标任务。
</t>
  </si>
  <si>
    <t>对汛期基层危险区建档立卡记者9日从福建省人民政府防汛抗旱指挥部新闻发布会获悉：福建省已于4月1日进入汛期，全省防汛系统启动了24小时防汛值班。为增强各级防汛干部主体责任意识，福建省防指已逐一明确了各重要城市、江海堤防和大中型水库以及市县乡各级的2018年度防汛责任人落实和公布工作，并按照分级负责原则，完成了县级以上的防汛专题培训93场次。在防汛防台风应急预案修订方面，全省目前已完成了1.5万多个行政村村级应急预案的修订和数据库更新工作。今年，福建省还对低洼区、空心村等基层危险区进行建档立卡，将于4月底全面完成台账建立和明白卡的发放，确保汛期转移工作“底册清、情况明、责任实”。同时，还将全力推进乡镇防汛指挥图的编制工作和乡镇高清视频会商系统的建设工作，力争实现全省全覆盖。</t>
  </si>
  <si>
    <t>要保持在APP商店榜单前列，就必须花钱“刷榜”；0.8元刷一条好评，点评内容可以“订制”；除了机器“刷榜”，还有专门的应用以回馈奖金、积分等方式吸引真人用户下载APP进行“刷榜”……记者调查发现，本该反映APP真实质量的排名和点评，背后却暗藏一条刷数据的黑色产业链。这正是：排名全靠刷，点评亦造假。流量若注水，终是镜中花。魏??寅图??苏??砥文</t>
  </si>
  <si>
    <t>行人闯红灯 交警来“敲门”日前，湖北省十堰市公安交管局三大队民警冒雨来到市民曾某的单位，对他几天前被当地媒体拍到横穿马路的不文明行为“敲门”。在接受民警“三选一”处罚后，曾某惭愧地低下了头，“我以后一定吸取教训，文明出行。”行人闯红灯、横穿马路是大多数城市的“顽症”。2018年8月，十堰市公安交通管理局以创建全国文明城市为契机，推出“交罚款、做劝导、集点赞”的“三选一”举措，即对横穿马路、闯红灯的行人，交警给出3种教育处罚方式：罚款10元，义务志愿劝导，发朋友圈“曝光”自己违反交规情况并集齐20个赞，任选一种便可放行。这一举措达到了较好的治理效果。今年3月，为进一步加大行人不文明交通行为的治理力度，十堰交管部门开展行人闯红灯、横穿马路“敲门行动”，首先从学校和公职人员入手，联合当地媒体进行暗访拍摄，然后派民警到当事人家实施“三选一”处罚。目前已对8702名闯红灯、乱穿马路行人进行了教育处罚。十堰市城区各路口闯红灯的行人同比下降30%。“无论是朋友圈集赞还是‘敲门’行动，目的不在于处罚，而是加强教育引导，让每位市民自觉礼让，文明守法。”十堰市公安交管局局长徐正明说。</t>
  </si>
  <si>
    <t>第十一届中韩媒体高层对话近日在京成功举办。近30家中韩主流媒体的代表围绕“媒体在文明互鉴与文化传播中的角色”这一主题进行了深入探讨。中国国务院新闻办公室主任徐麟、副主任郭卫民，韩国文化体育观光部第一次官金龙三、韩国21世纪韩中交流协会会长金汉圭出席相关活动。郭卫民在会议致辞中表示，国新办将继续积极推动中韩媒体交流合作，促进人文交流和文明互鉴，增进两国民心相通，夯实两国友好关系的舆论和社会基础。金龙三在致辞中热烈祝贺新中国成立70周年，希望两国媒体加强合作，共同应对挑战，为促进两国关系发展作出新的贡献。中韩与会代表表示，两国媒体应顺应媒体发展新趋势，分享新技术运用经验，推动媒体融合创新发展，传播理性声音，持之以恒地推进两国各领域务实合作，为两国关系健康稳定发展贡献智慧与力量。第十一届中韩媒体高层对话由中国国务院新闻办公室和韩国文化体育观光部指导，中国外文局和韩国21世纪韩中交流协会共同主办。中韩媒体高层对话创办于2009年，每年一次轮流在中韩举办。</t>
  </si>
  <si>
    <t>人民币汇率表现较为稳健记者从17日举行的国新办新闻发布会上获悉：上半年我国跨境资金流动总体稳定，外汇市场供求基本平衡，应对外部冲击的能力明显增强。国家外汇管理局当日发布的数据显示，2020年上半年，银行结售汇顺差786亿美元。上半年人民币汇率最高点和最低点之间的波动幅度是4.4%，显现出一定的弹性，人民币汇率表现较为稳健。下半年跨境资金流动预计将保持比较稳定的发展态势，外汇局将继续坚持“宏观审慎+微观监管”两位一体的管理框架，做好各方面的应急防控准备，维护跨境资金流动平稳有序。（相关报道见第二版）</t>
  </si>
  <si>
    <t>中国企业改革发展论坛举行”国务院国资委主任肖亚庆在日前举行的第二届中国企业改革发展论坛上表示，国有企业特别是中央企业一定要突出主业。肖亚庆说，改革开放40年来，国有企业实力显著增强，仅从规模来看，进入世界500强的国有企业达到82家。但国企同世界一流企业相比，还有相当的差距。国企必须加快形成“三个一批”：形成一批在国际资源配置中占主导地位的领军企业，形成一批引领全球行业技术发展的领军企业，形成一批在全球产业发展中具有话语权和影响力的领军企业。（付?夏）小米宣布今后整体硬件业务净利率不超5%6X手机搭载高通骁龙660高端处理器，主打前置相机与后置相机同样拥有2000万像素的高画质，并配备柔光灯。发布会上，小米公司董事长雷军宣布，小米今后每年整体硬件业务（包括手机及物联网和生活消费产品）的综合税后净利率不超过5%，如超过，小米将把超过5%的部分用合理方式返还给小米用户。（赵展慧）</t>
  </si>
  <si>
    <t>欧亚经济联盟新海关法1月1日生效。该法旨在引进数字化技术，简化成员国通关手续，刺激出口。欧亚经济联盟最高权力机构欧亚经济委员会表示，新海关法将成为欧亚经济联盟关键性法律基础文件之一，旨在提高成员国之间在海关调解领域规范化和一致性水平。新海关法的基础是向电子报关过渡，向“一个窗口”过渡，改善对外经济活动条件，刺激出口。欧亚经济联盟前身为俄罗斯、白俄罗斯和哈萨克斯坦三国于2010年成立的关税同盟。欧亚经济联盟于2015年1月1日正式启动，成员国包括俄罗斯、白俄罗斯、哈萨克斯坦、亚美尼亚和吉尔吉斯斯坦。联盟的目标是在2025年前实现联盟内部商品、服务、资本和劳动力自由流动，并推行协调一致的经济政策。</t>
  </si>
  <si>
    <t>国务院总理李克强28日下午在人民大会堂会见来华进行国事访问的尼日尔总统伊素福。李克强积极评价中尼关系与合作取得的进展。他表示，尼日尔是中国在非洲的重要合作伙伴。习近平主席将同总统先生举行会谈，规划两国关系未来发展。中方愿同尼方相互尊重、平等相待，深化政治互信，加强发展战略对接，使中尼友好合作成为中非合作的典范。李克强指出，中国和尼日尔同属发展中国家，愿相互借鉴，走符合自身国情的发展道路。中方将按照市场规则和商业原则，坚持开放、绿色、可持续，同尼方加强基础设施建设、能源、农业、医疗卫生等领域合作，更好实现互利共赢。支持有实力的中国企业参与尼国内建设，希望尼方加大安全保障力度。中方愿继续向尼方提供力所能及的支持和帮助，助力尼经济社会发展和民生改善。中方乐见非洲自贸区协定即将启动实施，支持非洲推进一体化进程。伊素福祝贺新中国成立70周年，对中国改革开放取得的巨大发展成就表示钦佩。他表示，当前中国开启了新的征程，相信一定能够实现奋斗目标。尼方高度评价尼中关系，坚定奉行一个中国原则，愿积极参与共建“一带一路”，深化各领域关系与合作，加强在国际事务中的协调与配合，推动双边关系、非中关系蓬勃发展。何立峰参加会见。</t>
  </si>
  <si>
    <t>由贵州省文化厅打造的多彩贵州文化云，日前在2018中国国际大数据产业博览会现场发布上线。只需一部手机，人们就可以将全省范围内的文化遗产、艺术鉴赏、热门活动等文化服务内容和信息一网尽收。多彩贵州文化云大数据平台以贵州丰富的民族及传统文化、红色与三线文化以及山地与生态文化为主体，汇集全省文化精品创作工程、现代公共文化服务体系、中华优秀传统文化传承体系、现代文化产业体系和对外文化交流体系等文化信息资源。通过手机终端提供在线文化服务，打通公共文化服务“最后一公里”，努力缩小城乡、区域、群体之间的公共文化服务差距和数字鸿沟。大数据平台将实时记录每场文化活动的群众评价、参与人数、参与人群结构、场馆设施使用效率、场馆设施服务半径等公共文化大数据，并通过智能分析，促进文化服务内容的精准匹配，促进文化服务设施的合理配置，促进文化服务转型升级，全面提升文化管理机构的决策能力，推动贵州省文化服务整体效能提升。据悉，多彩贵州文化云大数据平台已在贵阳、遵义完成上线，有望明年春节前实现全省覆盖。</t>
  </si>
  <si>
    <t>贾秀全出任中国女足主教练23日，中国足协发表声明，宣布由贾秀全接替冰岛人埃约尔松，担任中国国家女子足球队主教练。中国足协在声明中表示，为全面贯彻落实《中国足球改革发展总体方案》和《中国足球中长期发展规划》，进一步加强中国女子足球发展体系建设，全力备战2019年法国女足世界杯及2020年东京奥运会等国际大赛，经中国足协技术委员会全面评估与面试，中国足球协会决定，贾秀全出任中国国家女子足球红队（主力队伍）主教练。贾秀全此前曾担任河南建业队、上海申花队等职业足球俱乐部的主教练，2017年8月，中国足协宣布贾秀全担任中国U19（19岁以下）国青队的主教练，其间，贾秀全带队晋级2018年亚青赛决赛阶段比赛。去年1月，埃约尔松接替布鲁诺担任中国女足主教练，并率领球队在今年亚洲杯中提前从小组出线，成为第一支通过预选赛获得2019年女足世界杯入场券的队伍。然而在埃约尔松带队期间，中国女足在阿尔加夫杯、东亚杯等多项赛事中的发挥不尽如人意，这或许也成为中国女足此次换帅的主要原因。</t>
  </si>
  <si>
    <t>帮人折衣服的家庭整理师，在各种酒店免费“逛吃”的酒店试睡员，玩无人机的职业“飞手”……随着经济社会发展，不少人尝试将自己的兴趣爱好职业化，一些新型职业由此孕育而生。在满足公众个性化消费需求的同时，也创造出更多元的劳动价值。这正是：工作未必随大流，兴趣亦可成追求。古今择业俱一理，益国利民身自修。曹??一图??石??羚文</t>
  </si>
  <si>
    <t>记者从30日召开的国务院联防联控机制新闻发布会上获悉：截至3月28日，全国规模以上工业企业平均开工率达到了98.6%，人员平均复岗率达到了89.9%。截至29日，中小企业复工率已经达到了76.8%。总体看，全国工业基本面初步实现了稳定。工信部最新调研显示，3月份工业经济运行情况明显好于前两个月，一些行业产能利用率稳步回升。分行业看，防疫物资、生活必需品、农资产品生产保持较快增长态势；部分高技术产品逆势增长。（相关报道见第二版）</t>
  </si>
  <si>
    <t>新华社北京1月29日电??国务院任免国家工作人员。任命翁铁慧（女）为教育部副部长；任命郑富芝为教育部副部长、总督学；任命于学军为国家卫生健康委员会副主任；任命姜辉为当代中国研究所所长。免去朱之文、林蕙青（女）的教育部副部长职务；免去杨宇栋的交通运输部副部长、国家铁路局局长职务；免去崔丽（女）的国家卫生健康委员会副主任职务；免去陈立的国家行政学院院务委员会委员职务。</t>
  </si>
  <si>
    <t>大瑶山深处的广西金秀瑶族自治县森林覆盖率高达87.67%。多年来，山林多田地少的状况在一定程度上制约着当地的发展。近年来，金秀借“林”发力，做活“林”文章，大力发展中药材仿野生种植林下特色经济，探索出生态优先、绿色发展的脱贫新路。目前全县已在林下种植中药材5万多亩，到2020年种植面积将会达到10万亩，祖祖辈辈守护的大瑶山正成为瑶族同胞脱贫致富的“金山银山”。图为5月6日，在金秀瑶族自治县六巷乡大岭村，瑶族村民正在林下仿野生种植中药材，发展林下特色经济。高如金摄（影像中国）</t>
  </si>
  <si>
    <t>显著增强我国经济质量优势新华社上海9月5日电??国务委员王勇5日在浦东干部学院省部级干部建设质量强国专题研讨班座谈会上强调，要以习近平新时代中国特色社会主义思想为指导，坚持质量第一、效益优先，全面深入开展质量提升行动，加快实现质量强国建设目标，更好满足人民美好生活需要，显著增强我国经济质量优势。王勇指出，改革开放特别是党的十八大以来质量工作取得显著成就。做好新时代质量工作，要深入学习领会习近平总书记关于质量工作的重要论述，落实高质量发展要求，加强组织领导，压实各方责任，将质量强国战略放在更加突出的位置。扎实推进各级市场监管机构改革，健全质量监管体系，完善质量发展体制机制。强化质量公共服务，提升科技支撑水平，夯实质量基础设施，加强质量人才培养，营造质量发展良好环境。创新监管模式方法，严守质量安全底线从严从重打击质量安全违法行为，让违法企业和人员付出沉重代价。制定质量管理整治方案，一个一个行业、一个一个地区抓，确保质量提升行动取得实效，大幅改善质量供给能力和水平。</t>
  </si>
  <si>
    <t>涉藏攻击性武器等新华社香港8月2日电??香港警方8月1日在火炭坳背湾街的喜利佳工业大厦，拘捕了陈浩天等8人。这8人涉嫌藏有攻击性武器及爆炸品等。据介绍，被拘捕的8人为7男1女，包括已经被依法禁止运作的“香港民族党”召集人陈浩天。现场检获疑似汽油弹、弓箭、垒球棍、扩音机、护甲等。警方表示，检获的部分物品是近期暴力冲击中的常见物品，怀疑案件与这些暴力冲击事件有关。</t>
  </si>
  <si>
    <t>签约金额超15亿元湖北省工业品产销对接会26日在武汉举办，吸引了29家中央企业和138家湖北省内外企业参加。会议通过现场签约+线上签约的方式，30家企业签约14个项目，签约金额超15亿元。本次工业品产销对接会旨在帮助湖北工业企业恢复产业链供需链，尽快渡过难关，为取得疫情防控和经济社会发展双胜利提供支持。在产品对接会上19家湖北企业通过全网媒体向全国客商和广大消费者推介自己的核心品牌，寻找合作伙伴。此次签约成功的合作项目包括电子行业、汽车企业、纺织服装行业、食品行业等。为了促进企业发展，湖北制定出台促进经济社会加快发展30条、支持中小微企业应对疫情渡过难关18条、稳就业25条。目前，湖北省规上工业企业复工、复岗率分别达到98%、95%。此次湖北工业品产销对接会由中央指导组物资保障组推动，湖北省经济和信息化厅承办。</t>
  </si>
  <si>
    <t>法学法律工作者要为强化公共卫生法治保障贡献力量王晨指出，中国法学会换届以来，坚决贯彻党中央决策部署，紧紧围绕保持和增强政治性、先进性、群众性这条主线，服务党和国家工作大局，各项工作实现良好开局。要坚持党对法学会工作的全面领导，充分发挥职能作用，引导法学法律工作者加强调查研究，围绕完善重大疫情防控体制机制、健全国家公共卫生应急管理体系等涉及的法律问题，及时提供高质量的理论成果和对策建议，推动全面加强和完善公共卫生领域法律法规建设。要主动参与法治实践，讲好抗疫法治故事，对疫情可能引发的矛盾纠纷，深入宣传解读法律法规，为相关行业和群众提供有针对性的法律服务。要重视涉外法治人才培养，强化涉外法治工作，增强斗争精神，运用法治方式坚定维护国家主权、安全和发展利益。要坚持不懈加强自身建设，提升工作能力和水平，推动新时代法学会工作不断取得新进展新成效。会议审议通过了《中国法学会会员管理办法》，研究部署了当前和今后一个时期的工作。</t>
  </si>
  <si>
    <t xml:space="preserve">　　本报厦门9月9日电??（记者曲颂）9日，第十届中国—中亚合作论坛在厦门开幕。全国政协副主席、上合组织睦委会主席沈跃跃宣读习近平主席贺信并发表主旨讲话。
　　沈跃跃表示，习近平主席的贺信高度评价中国—中亚合作论坛的重要平台作用，深刻指出中国—中亚合作大有可为，也必将大有作为，对深化共建“一带一路”合作寄予殷切希望，为中国中亚国家关系行稳致远注入强大动力。
　　沈跃跃说，在习近平主席同中亚国家元首的战略引领下，中国中亚国家关系迈入新时代。本届论坛是落实中国—中亚峰会元首共识的实际举措，我们要全面深化政治互信，深入拓展务实合作，共同实现高质量发展，持续深化民间交往，不断密切国际协作，构建更加紧密的中国—中亚命运共同体。沈跃跃还出席妇女发展分论坛并致辞。
　　中亚国家领导人、政府官员、上合组织秘书长等400余名中外友人出席论坛。论坛发布《厦门倡议》。
</t>
  </si>
  <si>
    <t>单产比上年增长5.7%国家统计局18日公布的数据显示：2020年棉花获丰收，全国棉花产量591.0万吨，比上年增加2.1万吨，增长0.4%。2020年，全国棉花播种面积为4754.8万亩，比上年减少254.1万亩，下降5.1%。与此同时，全国棉花单产有所提高。2020年，全国棉花单位面积产量为124.3公斤/亩，比上年增加6.7公斤/亩，增长5.7%。其中，新疆产棉区气候条件较为适宜，病虫害发生较轻，棉花长势较好，棉花单位面积产量137.5公斤/亩，比上年增加6.3公斤/亩，增长4.8%。</t>
  </si>
  <si>
    <t>由人民网主办的“2020人民财经高峰论坛”今日在京举行。论坛以“构建新发展格局?推动高质量发展”为主题，邀请中央部委领导、专家学者和企业家代表，围绕贯彻落实党的十九届五中全会和中央经济工作会议精神，聚焦“十四五”时期经济社会发展前景等热点话题开展交流探讨。十二届全国政协副主席王钦敏，商务部副部长钱克明，中国银行保险监督管理委员会副主席黄洪，人民日报社副总编辑王一彪等出席论坛。与会嘉宾表示，构建新发展格局是进入新发展阶段的必然要求。要以深化供给侧结构性改革为主线，使国内市场更加强大，经济结构更加优化，形成国民经济良性循环。要扩大高水平对外开放，打造国际合作和竞争新优势。要进一步提高金融体系与新发展格局的适配性，以完善宏观调控跨周期设计和调节，健全新发展格局的金融调控体系。</t>
  </si>
  <si>
    <t>12月22日，由人民日报社指导、《中国经济周刊》主办的第十八届中国经济论坛在人民日报社举行。人民日报社副总编辑方江山出席论坛，工业和信息化部副部长陈肇雄、中国国际经济交流中心副理事长黄奇帆、证监会首席律师焦津洪、广东坚美铝业集团董事长曹湛斌等发表主旨演讲。本届论坛以“中国企业的全球竞争力”为主题，深入分析了我国企业当前面临的全球经济形势，探讨了中国企业提升全球竞争力的内生动力。来自政商学界的400多位嘉宾出席论坛。本届论坛还举办三场分论坛，分别围绕“发展先进制造业?振兴实体经济”“科技创新?驱动行业变革”和“优化营商环境?助力企业发展”展开讨论。论坛还发布了“2019中国创新榜样”榜单。</t>
  </si>
  <si>
    <t>为备战2019年9月开始的2022年卡塔尔世界杯亚洲区预选赛预赛阶段（40强赛）的比赛，经中国足球协会研究批准，意大利籍教练马塞洛·里皮出任中国国家男子足球队主教练，并将于6月开始带队组织集训、参加比赛。2016年10月，里皮出任中国国家男子足球队主教练。在其带队参加的6场俄罗斯世界杯亚洲区预选赛决赛阶段（12强赛）比赛中取得3胜2平1负的成绩。随后，里皮又率队参加亚洲杯决赛阶段比赛，晋级八强。据悉，里皮将于下周抵达广州，国家队也将于6月3日在广州集结，备战同菲律宾队和塔吉克斯坦队的两场热身赛。</t>
  </si>
  <si>
    <t>就美国会参议院通过涉港法案提出严正交涉新华社北京1月20日电??外交部副部长马朝旭20日召见美国驻华使馆临时代办柯有为，就美国国会参议院审议通过“香港人权与民主法案”提出严正交涉和强烈抗议。马朝旭指出，香港是中国的香港，香港事务纯属中国内政，不容任何外国政府和外国势力干预。美国会上述法案公然插手香港事务，干涉中国内政，严重违反国际法和国际关系基本准则。中方对此坚决反对。我们强烈敦促美方立即采取有效措施阻止该案成法，立即停止插手香港事务、干涉中国内政。否则，中方必将采取有力措施予以坚决反制，一切后果必须由美方完全承担。马朝旭强调，中国政府维护国家主权、安全、发展利益的决心坚定不移，贯彻“一国两制”方针的决心坚定不移，反对任何外部势力干涉香港事务的决心坚定不移。中方正告美方，任何企图破坏香港繁荣稳定、阻碍中国发展的图谋都不会得逞，到头来只会搬起石头砸自己的脚。</t>
  </si>
  <si>
    <t>苇子村变身“梨花村”“以前，村头上百年的梨树林破落着，日子紧巴巴地过。”吉林省长春市同太乡苇子村贫困户曹印明感叹。眼下，有近百棵古梨树的林子建成了古梨树文化园，秋意渐浓，黄叶散落在石砖小路上，美不胜收。如今，没有农活的时候，曹印明总到村头的梨园溜达。“村里到处都美，心里能不美吗？”他说。作为一个偏远的贫困村，曹印明一度感觉这样的农村没啥盼头了。在长春市规划局的精准帮扶下，苇子村2017年不仅脱了贫，还被长春市政府评为“最美乡村”。这样的变化让70岁的曹印明不曾预料，“感觉一下子掉进了蜜罐”。长春市规划局局长曲国辉说，立足苇子村产业和地理优势，编制村庄规划，要把苇子村打造成田园综合体。以梨园为基础发展乡村游，建立150公顷蔬菜种植基地，引进黄芪高附加值中草药种植等特色产业……一项项精准扶贫项目落地。铺设7.3公里村路彻底解决交通难问题，建设3000平方米村民文化广场，修建近5000米边沟并安装路灯……农村环境质量全面提升。“今年，承包大棚收入能达到20多万元。”曹印明在日光温室大棚里忙着摘菜，笑容写在他的脸上。</t>
  </si>
  <si>
    <t>记者从四川省农业农村厅了解到：四川将在今年9月底前完成全省境内天然水域的“清船”“清网”等任务，停止生产性捕捞，全省天然水域实行全面禁渔。2002年起，长江中下游便试行为期3个月的春季禁渔，并在2003年推广至全流域。2016年起，禁渔期延长至4个月，但这些措施并未完全恢复长江的水生生物种群。跟踪调研显示，每年禁渔期过后，不少渔民会升级捕捞，迷魂网、地笼等非法捕捞方式、渔具屡禁不绝，局部地方甚至陷入“渔民越捕越穷，资源越捕越少”的恶性循环。据介绍，目前四川的天然水域年捕捞量只有4万吨左右，仅占全省年出塘量的2.5%，全面禁渔并不会导致水产短缺。另一方面，今年9月30日前，四川将全面落实退捕渔民生活补贴等补助资金。同时，四川将针对渔民年龄层次、就业技能等不同特点进行技能培训、产业扶贫等，确保所有上岸渔民退得出、稳得住、有保障。</t>
  </si>
  <si>
    <t>上海合作组织、独立国家联合体、集体安全条约组织成员国国防部长联合会议4日在莫斯科远郊举行，国务委员兼国防部长魏凤和出席并发言。魏凤和说，在世界反法西斯战争胜利75周年之际，召开此次会议具有特殊重要意义。受新冠肺炎疫情冲击，国际形势不稳定性、不确定性更加突出，构建人类命运共同体的迫切性和重要性更加凸显。世界各国应加强团结抗疫，抵制单边霸凌，化解矛盾冲突，坚持合作共赢，全世界同舟共济、共克时艰。魏凤和说，中国始终坚持走和平发展道路，致力于建设普遍安全的世界。中国军队完全有决心、有能力、有信心保卫自己国家的主权、安全、发展利益，愿与各方认真落实各国元首共识，弘扬“上海精神”，不断开创双多边军事合作新局面，为维护世界和地区和平稳定作出新的更大贡献。9月5日，魏凤和与俄罗斯国防部长绍伊古举行会谈，就中俄双边关系、两军务实合作及国际和地区形势等交换意见；魏凤和还会见了巴基斯坦参联会主席纳迪姆。</t>
  </si>
  <si>
    <t xml:space="preserve">　　新华社北京9月1日电??国务院总理李强日前签署国务院令，公布《社会保险经办条例》（以下简称《条例》），自2023年12月1日起施行。
　　社会保险经办是社会保险体系的“最后一公里”，事关人民群众能否便捷享受社会保险待遇，党中央、国务院对此高度重视。2010年制定的社会保险法，设专章对社会保险经办作了规定。随着经济社会的发展变化，社会保险经办出现一些新问题、新情况，需要从法律制度上加以细化和完善。
　　《条例》共7章63条，主要规定以下内容：一是紧扣社会保险法，明确条例调整范围。规定经办基本养老保险、基本医疗保险、工伤保险、失业保险、生育保险等国家规定的社会保险适用本条例。二是明确经办机构职责，强化服务管理监督。规定社会保险经办机构（以下简称经办机构）办理社会保险关系登记和转移，记录和保管社会保险经办信息，及时进行社会保险待遇核定和支付。要求经办机构规范社会保险经办服务和管理，明确社会保险经办监督的具体内容和要求。三是减少证明材料，明确办理时限。加强有关部门与经办机构信息共享，明确享受社会保险待遇的相关证明材料，缩短社会保险经办时限，明确社会保险关系转移接续程序，建立健全异地就医医疗费用结算制度，要求经办机构加强无障碍环境建设，为老年人、残疾人等提供便利。四是完善管理制度，强化监督措施。要求经办机构与符合条件的机构协商签订服务协议，规范社会保险服务。建立社会保险信用管理制度。要求主管部门对经办机构、社会保险服务机构等进行监督检查；财政部门、审计机关依法实施监督。要求主管部门畅通监督渠道，经办机构公开有关信息。五是明确法律责任，严惩违法犯罪行为。对骗取社会保险基金支出，隐匿、转移、侵占、挪用社会保险基金或者违规投资运营等违法行为，规定了相应法律责任。
</t>
  </si>
  <si>
    <t>首部聚焦金砖五国女性故事的影片《半边天》日前在北京举行了首映。这是继《时间去哪儿了》之后，金砖五国合作拍摄的第二部影片。影片由中国导演贾樟柯监制，5个金砖国家的5位女导演联合执导。首映结束后，该片将于10日在全国上映。影片中的中国短片《饺子》揭示出国内家庭妇女与职场女性的困扰；印度短片《妈妈的假期》呈现了印度传统家庭中男女地位的差异；南非短片《性别疑云》就现代社会中怎样定义女性的问题展开讨论；巴西短片《归乡》呈现主人公面对过去的家庭伤害如何抉择的故事；俄罗斯短片《线上爱人》则聚焦面对传统村民的目光，主角能否打破传统追求真爱。通过5种不同文化背景的故事演绎，影片在展现现代社会女性生存状态的同时，让观众更清晰地感受不同国家的风土人情。</t>
  </si>
  <si>
    <t>驳斥美国常驻代表涉华错误言论中国常驻联合国代表团发言人6月30日发表声明，驳斥美国常驻联合国代表的涉华错误言论。声明说，6月30日，美国常驻联合国代表发表声明，颠倒黑白，充满偏见，妄议中国人权状况，干涉中国内政，中方对此表示强烈不满和坚决反对。声明说，一个国家的人权状况好不好，本国人民最有发言权。中国政府始终坚持以人民为中心，坚持在发展中促进和保护人权，坚持走中国特色的人权发展道路，取得了举世瞩目的人权成就。当前国际社会需要关注的恰恰是美国的人权状况。声明说，中方维护国家利益的决心坚定不移，反对外来干涉的决心坚定不移，促进和保护人权的决心坚定不移。任何将人权问题政治化、借口人权问题攻击抹黑中国的图谋都不可能得逞。</t>
  </si>
  <si>
    <t>为期3天的古巴国际美食研讨会9日至1日在古巴首都哈瓦那举行，古巴国家主席迪亚斯—卡内尔、总理曼努埃尔·马雷罗、文化部长阿尔皮迪奥·阿隆索等政府官员出席了会议。这一国际美食研讨会名为“古巴味道”，由迪亚斯—卡内尔夫人利斯·奎斯塔·佩拉萨担任组委会主席。研讨会于2019年第一次举行，今年是第二届。来自古巴、墨西哥、意大利、美国和西班牙的代表参加了今年的研讨会。奎斯塔在研讨会上说：“古巴致力于发展旅游业，除了美丽的海滩和保存完好的历史遗迹之外，由于数百年来各种文化的融合，古巴还拥有丰富的传统美食。”旅游业是古巴第二大外汇收入来源。据古巴官方数据，2019年古巴接待外国游客约430万人次，较2018年的470多万人次有所减少。</t>
  </si>
  <si>
    <t>今年将招募120至140名教育部近日印发方案，启动实施高校银龄教师支援西部计划。计划面向西部地区行业、产业、企业急需的紧缺专业，遴选组织一批高校优秀退休教师支教、支研。据悉，2020年将从部分部属高校招募120至140名退休教师支援中国石油大学（北京）克拉玛依校区、塔里木大学、滇西应用技术大学。首批援派教师拟于2020年春季学期到位。方案要求，首批援派教师一般从教育部直属高校退休人员中遴选，年龄一般在70（含）岁以下（身体情况较好者可适当放宽年龄要求）。援派教师工作以课程教学、教学指导、课题研究、团队建设指导为主，指导受援高校教师做好教学和科研工作。长期援派教师，支援服务时间原则上不少于1学年，每学年承担不少于64课时的教学工作，参与指导1项课题研究，组织开展若干学术讲座、教研等活动；短期和远程支援教师，按照“突出实效、形式多样、时间灵活”的原则，根据受援高校需求，认真做好支教、支研工作。教育部从部本级经费中直接划拨资金，用于发放援派教师补助。教育部希望通过持续实施高校银龄教师支援西部计划，号召更多高校优秀退休教师，助力西部高校提升立德树人、队伍建设和科研创新的能力，推动西部地区高校“双一流”建设。</t>
  </si>
  <si>
    <t>我国将重点建设一批高水平高职学校和专业群记者2日从教育部获悉：为落实《国家职业教育改革实施方案》，教育部、财政部将实施中国特色高水平高职学校和专业建设计划（“双高计划”），集中力量建设一批引领改革、支撑发展、中国特色、世界水平的高职学校和专业群。教育部、财政部印发《关于实施中国特色高水平高职学校和专业建设计划的意见》提出，集中力量建设50所左右高水平高职学校和150个左右高水平专业群。到2022年，列入计划的高职学校和专业群办学水平、服务能力、国际影响显著提升，为职业教育改革发展和培养千万计的高素质技术技能人才发挥示范引领作用，使职业教育成为支撑国家战略和地方经济社会发展的重要力量。到2035年，一批高职学校和专业群达到国际先进水平，引领职业教育实现现代化，为促进经济社会发展和提高国家竞争力提供优质人才资源支撑。意见还明确了具体改革任务，其中包括加强党的建设、打造技术技能人才培养高地、打造技术技能创新服务平台、提升校企合作水平、提升信息化水平、提升国际化水平等。“双高计划”每5年一个支持周期，2019年启动第一轮建设。</t>
  </si>
  <si>
    <t>将中美两军关系打造成为两国关系“稳定器”28日下午，国防部举行例行记者会，国防部新闻发言人任国强回答记者提问时表示，要切实将中美两军关系打造成为两国关系的“稳定器”。任国强说，中美两军关系的发展，不可能都是阳光灿烂，也不会总是乌云密布。总的看，两军关系是稳定向前的，共识大于分歧，合作多于摩擦。合作是中美两国唯一正确选择，“我们希望美方与中方相向而行，把握不冲突不对抗、相互尊重、合作共赢的大方向，加强战略沟通，深化务实合作，妥善管控分歧。”关于东盟防长扩大会及反恐实兵演习，任国强表示，东盟防长扩大会和反恐实兵演习首次同期举行，进一步深化了互信，提高了能力，产生了“1+1＞2”的综合效应，“只要大家相向而行，都为和平添砖加瓦，而不是捣乱添乱，则当下无忧、未来可期。”关于中国、俄罗斯、南非三国海军海上联合演习，任国强表示，此次联演是三国海军首次在非洲南部海域举行海上联合演习，具有重要意义，有助于深化三国海军间的交流合作，提高共同应对海上安全威胁能力，展示共同维护地区海上和平稳定的决心意志、积极推动构建“海洋命运共同体”的良好意愿和强大能力。</t>
  </si>
  <si>
    <t>笔者近日途经贵州省102省道贵安新区湖潮乡慈菇村、中八村路段，发现曾经干净整洁的沥青路面变成了泥浆路（见图）。今年1月中旬以来，公路两边的工地每天都有大量工程车辆进出，这些车辆都经过这段省道，车身、车轮、货箱上的渣土掉落路面。晴天时车辆经过会带起大量尘土，尘土落在公路两旁植物上和村民家院坝、窗台、房屋上。村民只好将门窗紧闭，但仍有不少尘土飘进家里。一到雨天，路面就变成了这样的泥浆路。省道变身泥浆路，不仅影响车辆通行，还污染环境，影响两旁村民的身体健康和生产生活。希望有关部门采取措施，加以整治。贵州清镇市?黎?明</t>
  </si>
  <si>
    <t>人民日报上合峰会微视频《共同家园》《青岛一分钟》网络热传上合组织青岛峰会9日至10日举行，人民日报社新媒体中心推出的微视频《共同家园》《青岛一分钟》，在网络引发刷屏效应，被百余家新闻网站和新闻客户端广泛转载，多家电视台播放。据不完全统计，截至6月9日20时，两个视频的播放量已超过8000万。《共同家园》围绕习近平主席“中方愿同各方一道，强化命运共同体意识，建设安全稳定、发展繁荣的共同家园”的重要讲话，借助3D特效手段，介绍上合组织各成员国和“上海精神”，回顾过去5年习主席出席上合组织峰会的精彩画面，梳理上合组织近年来的合作举措，为上合组织青岛峰会预热。《青岛一分钟》则沿用了《中国一分钟》系列宣传片的叙事风格，以“一分钟”为维度，通过具体可感的数字和画面，展示青岛取得的成就，描绘青岛的城市风貌、人文气质，及其所蕴含的中华文化。伴随着铿锵的音乐，一幅幅画面有节奏地依次出现，传达出“和合共生”的理念，也激发起网友深深的情感共鸣。</t>
  </si>
  <si>
    <t>3日下午，32名老中青医护工作者从全国各地汇聚到四川大学华西医院，参加由中央文明办、国家卫生健康委员会在此举办的全国道德模范与身边好人“中国好医生、中国好护士”现场交流活动。他们是由“中国好医生、中国好护士”网上推荐评议活动评出的今年前三月度人物。经广大医卫工作者和网民推荐评议，今年前三月共有32名月度人物光荣上榜，其中有我国小儿心胸外科开拓者丁文祥、我国炎症性肠病研究奠基人之一的欧阳钦、从医70余年的国医大师张磊和张学文、用温情守护艾滋病患者的白衣天使王克荣、走家串户服务彝汉乡亲的村医王学钊、扎根山乡守牢免疫屏障的接种医生吴柏林……他们用奉献和坚守践行着“敬佑生命、救死扶伤、甘于奉献、大爱无疆”的崇高精神。交流环节中，月度人物代表通过现场访谈再现了他们不忘初心、全心全意服务百姓健康的感人故事。华西医院骨科护士黄靖工作不到一年，听后深受触动，“我刚参加工作时有些迷茫，不知道今后的路该怎么走。今天听了前辈们的事迹，心中有了榜样，也充满了力量。”</t>
  </si>
  <si>
    <t>习近平向全国亿万农民祝贺中国农民丰收节新华社北京9月22日电??9月23日是秋分日，我国将迎来第一个中国农民丰收节。中共中央总书记、国家主席、中央军委主席习近平代表党中央，向全国亿万农民致以节日的问候和良好的祝愿。习近平指出，设立中国农民丰收节，是党中央研究决定的，进一步彰显了“三农”工作重中之重的基础地位，是一件影响深远的大事。秋分时节，全国处处五谷丰登、瓜果飘香，广大农民共庆丰年、分享喜悦，举办中国农民丰收节正当其时。习近平强调，我国是农业大国，重农固本是安民之基、治国之要。广大农民在我国革命、建设、改革等各个历史时期都作出了重大贡献。今年是农村改革40周年，40年来我国农业农村发展取得历史性成就、发生历史性变革。希望广大农民和社会各界积极参与中国农民丰收节活动，营造全社会关注农业、关心农村、关爱农民的浓厚氛围，调动亿万农民重农务农的积极性、主动性、创造性，全面实施乡村振兴战略、打赢脱贫攻坚战、加快推进农业农村现代化，在促进乡村全面振兴、实现“两个一百年”奋斗目标新征程中谱写我国农业农村改革发展新的华彩乐章！</t>
  </si>
  <si>
    <t>全力维护市场秩序保障质量安全新华社北京5月9日电??全国打击侵权假冒工作电视电话会议5月9日召开，国务委员、全国打击侵权假冒工作领导小组组长王勇出席会议并讲话。他强调，要深入贯彻习近平总书记关于打击侵权假冒、维护市场秩序的一系列重要指示精神，认真落实党中央、国务院决策部署，进一步加大监管整治力度，依法严惩侵权假冒行为，坚决把好生产流通和出口质量关，为统筹推进疫情防控和经济社会发展营造良好市场环境。王勇指出，打击侵权假冒是落实“六稳”“六保”工作要求、推动经济高质量发展的重要举措。各地区各相关部门要切实加强组织领导，层层压实责任，加快完善横向协作、纵向联动的打击侵权假冒工作体系。要深入开展防疫物资等重点领域专项整治行动，深化网络、农村和城乡结合部等重点市场治理，加强联合执法，依法严查快打，及时公开曝光，有效震慑侵权假冒违法行为。要强化督导考核，健全长效机制，加强行刑衔接，发挥社会监督共治作用，切实维护公平竞争的市场秩序，保护人民群众健康安全。</t>
  </si>
  <si>
    <t>中国队取得两连胜迪拜当地时间4日，2020年联合会杯亚大区一组的比赛展开小组循环赛的第二轮较量，中国队以3∶0轻松战胜印度尼西亚队，取得两连胜。作为东京奥运会前的重要练兵机会，中国队在对阵印度尼西亚队的比赛中对阵容进行了调整。在首场对阵印度队的比赛中没有出场的郑赛赛出战首场单打。郑赛赛在最近的比赛中状态出色，她在多哈进行的WTA（国际女子职业网联）卡塔尔公开赛闯入女单八强，职业生涯第二次晋级超五赛及以上级别赛事的单打八强，世界排名也达到新高——第三十四位。面对印度尼西亚队的“00后”球员特杰恩，郑赛赛以6∶1、6∶1轻松战胜对手。中国队排名最高的球员王蔷作为中国队的第一单打，本场比赛迎战世界排名第370位的苏特佳迪。王蔷进入状态很快，以6∶3、6∶3战胜对手，帮助中国队锁定了胜局。第三场双打比赛，中国队派出了张帅/徐一璠组合，两人以6∶1、6∶4战胜了努格洛霍/特杰恩组合，帮助中国队连续两轮比赛都以3∶0取胜。</t>
  </si>
  <si>
    <t>第二十九届上海白玉兰戏剧表演艺术奖日前在沪揭晓，共10人获得主角奖，9人获得配角奖。此外，新人主角奖、新人配角奖以及组委会特别奖同时颁出。据了解，本届白玉兰戏剧奖共有60台剧目、121名演员参评。其中，剧目分别来自53个剧团，涵盖了京、昆、越、沪等24个剧种，其中新昌调腔、满族新城戏等稀有剧种均为首次申报参评。俄罗斯话剧《大胆妈妈和她的孩子们》等优秀的国外作品也积极参与了申报，体现了白玉兰奖的国际性、多元性。“白玉兰”最初由上海戏剧界的一批有识之士倡议和发起，由上海市文联、市文化局等单位创办于1989年。此后30年间，共计接纳来自海内外的2200余台剧目、80余个剧种的3500余名参评演员，颁发奖项650余个。</t>
  </si>
  <si>
    <t>“天问一号”发射搭乘的是长征五号运载火箭，也就是“胖五”。这是大火箭首次执行应用性发射任务，是它的“成人礼”，标志着长征五号运载火箭正式进入工程应用阶段。此次发射的“天问一号”火星探测器重约5吨，是目前我国发射的最重的深空探测器。根据发射任务要求，长征五号遥四火箭将托举“天问一号”加速到超过1.2千米/秒的第二宇宙速度，之后完成分离，直接将探测器送入地火转移轨道，开启奔向火星的旅程。此次发射是“胖五”第一次达到并超过第二宇宙速度，飞出了我国运载火箭的最快速度。由于地球和火星的相对位置在不断变化，发射火星探测器相当于打“移动靶”。为了让探测器更精确地入轨，研制团队做了“窄窗口多轨道”设计14天的窗口期内共设计了42条发射轨道，创造了单次发射轨道设计数量的新纪录，并首次实现了发射轨道的自动切换。5月5日，长征五号B火箭成功首飞，我国空间站阶段飞行任务首战告捷。在两个半月的时间内完成两次发射任务，意味着长征五号火箭向“高密度”发射迈出了坚实的一步。</t>
  </si>
  <si>
    <t>覆盆子里掺山莓，山药制成假元胡，药渣回收重新用，按三比一掺次品或假货……为了降低生产成本，在一些地方，少数中药商或以次充好，或以假乱真，生产劣质低价中药材。药品关系到公众健康，质量必须有保证。确保中药材不掺水分，还需有更严格、更有针对性的监管措施。这正是：废渣进药铺，暗处水分注。痛击制假源，良材保病除。勾??犇图??石??羚文</t>
  </si>
  <si>
    <t>5月13日起，新版《北京市积分落户管理办法》和《北京市积分落户操作管理细则》在首都之窗网站公示，面向社会征求意见。新的办法既总体保持了政策的连续性和稳定性，又回应社会关切，使政策更科学更公平更合理。据北京市发改委相关负责人介绍，在保持“4+2+7”（即4项资格条件、2个基础指标、7个导向指标）的积分落户指标体系框架稳定下，7个导向指标（教育背景、职住区域、创新创业、纳税、年龄、荣誉表彰、守法记录）中有6个从操作层面予以完善。为广泛充分听取社会意见，此次面向社会征求意见时间为30日，其间相关部门将对各方意见持续跟踪，及时汇总，逐条研究，征求意见结束后，将抓紧修改完善。积分落户政策是贯彻推动国家户籍制度改革和新型城镇化改革的重要举措。政策试行期间，取得了积极的社会效果，北京市已有1.2万余名申请人取得落户资格，截至目前1189人已办理落户，随迁子女8631人，共计落户19820人。</t>
  </si>
  <si>
    <t>前7月辽宁民间投资增长12.3%今年1至7月，辽宁固定资产投资同比增长10.4%，其中民间投资增长12.3%。栽下梧桐树，不愁金凤凰。民间投资的增长，反映出经过一段时间的锤炼，辽宁对于资金的吸引力在增强，投资者对于辽宁的信心逐步加强。1至7月，辽宁全省招商引资实际到位资金2852.4亿元。其中，实际利用外资34.8亿美元；实际到位内资2614.5亿元，同比增长35.6%。从投资主体看，民营企业正重新成为投资主力军。民营企业项目到位资金138亿元，同比增长48.8%，超过国有企业和股份制企业项目到位资金的总和，实际到位内资占到位资金总量的四成多。投资数量猛增，背后是营商环境的持续优化。前不久，辽宁取消调整了253项涉及企业群众办事创业的证明，其中75项被永久性取消。审批做减法，监督做加法。国家监察体制改革以来，辽宁在全省基层设置了万余名“正风肃纪监督员”。上半年，全省查处违反中央八项规定精神问题961个，给予党政纪处分1013人，通报曝光典型案例392起。</t>
  </si>
  <si>
    <t>百余单位发起行动倡议近日，首届全国消费扶贫月活动在北京拉开帷幕。启动仪式上，国务院扶贫办、国家发展改革委、中央宣传部等105家单位共同发起消费扶贫行动倡议。倡议书指出：做消费扶贫行动的践行者。市场主体发挥自身优势，支持扶贫产品销售。生产企业组织好扶贫产品生产加工，保证产品质量合格、价格合理，带贫成效真实；供应企业优化供应链，让扶贫产品运得出、送得快；销售企业通过设立专柜专馆专区，促进扶贫产品销售。据介绍，2020年全国消费扶贫月活动包括消费扶贫专柜专项推进活动、消费扶贫专馆专项推进活动、消费扶贫专区专项推进活动、“扶贫832”销售平台专项推进活动和中国农民丰收节金秋消费季活动共5个专项活动。通过系列专项活动，组织动员各方面资源购买和帮助销售扶贫产品。据了解，全国消费扶贫月活动以社会扶贫网为信息服务平台，将采取政府引导与社会参与相结合、政策支持与市场运作相结合、线上平台与线下渠道相结合、集中发动与持续推动相结合等方式，统筹各方面资源购买和帮助销售扶贫产品，拉动贫困地区扶贫产品消费，持续巩固脱贫攻坚成果。</t>
  </si>
  <si>
    <t>中国陶瓷艺术家吕俊杰27日携65件紫砂艺术作品走进新西兰，从文化角度诠释“一带一路”的古今与价值。此次《吕氏师徒紫砂艺术作品展》以“一带一路”为主题，展品包括光素器、花器等多种器型，在创造手法上将传承与创新相结合，体现出富有特色、率性脱俗的风格。新西兰国家党主席彼得·古德费洛出席展览开幕式并致辞。他说，历史上的丝绸之路将中国的产品、艺术与文化带到欧洲并扩散至全球，为世界带来巨大变化。现在的“一带一路”倡议再次为这种交流注入新的活力。艺术家们将中国几千年历史与文化融入现代艺术与设计的智慧令人惊叹，新西兰民众能够一饱眼福实属幸运。</t>
  </si>
  <si>
    <t>中国记协10月31日在北京举办第134期新闻茶座，邀请中国人民大学国际关系学院副院长金灿荣教授，以“新中国成立70年来的中国外交”为主题，与境内外记者和外国驻华使馆外交官进行交流，并回答记者提问。金灿荣说，新中国成立70年来，中国的对外政策与时俱进，不断发展，中国外交总体而言是成功的。他认为，作为大国，中国的外交也经历了风风雨雨，但是中国的自我调整和纠错能力很强，取得了令人瞩目的成就。一是维护了国家的主权独立；二是帮助国家经济发展，实现了工业化；三是积极参与全球治理，提出很多中国方案；四是积极维护地区稳定；五是积极推进中国特色社会主义道路建设。金灿荣说，展望未来，世界进入新的发展阶段，面对充满不确定性的国际形势，中国将保持政策的稳定性和连续性，保持初心不改、航向不变，坚定不移推进中国特色大国外交，维护世界和平稳定，促进人类社会发展进步。在交流互动环节，金灿荣就中美关系、台海局势等热点问题回答了中外记者的提问。</t>
  </si>
  <si>
    <t>赵乐际出席新华社北京9月9日电??纪念杨白冰同志诞辰100周年座谈会9日在京举行。中共中央政治局常委、中央纪委书记赵乐际出席座谈会，并在会前会见了杨白冰同志亲属。杨白冰同志曾任解放军总政治部主任，中华人民共和国中央军事委员会委员，中共中央军事委员会秘书长，第十三届中央书记处书记，第十四届中央政治局委员。中共中央政治局委员、中央军委副主席张又侠在座谈会上回顾了杨白冰同志光辉战斗的一生和为党、国家、军队作出的卓越贡献，强调要学习他信仰忠贞、对党忠诚的政治品格，勇于进取、开拓创新的使命担当，躬身实践、真抓实干的勤勉作风，坚持原则、严于律己的品质风范，为实现中华民族伟大复兴的中国梦而努力奋斗。（讲话全文见第六版）中央军委委员、军委政治工作部主任苗华主持座谈会。</t>
  </si>
  <si>
    <t>——访著名病理学家、荷兰格罗宁根大学前校长彭浦曼“面对突如其来的新冠肺炎疫情，中国行动快速有力。“应对疫情，中国行动史上最快。”彭浦曼认为，考虑到春节假期、新型冠状病毒有很多未知领域等各种因素，中国政府采取果断措施，尤其可贵。作为世界知名病理专家，彭浦曼密切关注着新型冠状病毒的研究进展，高度评价中国科学家的贡献。“在抗击疫情早期，中国快速分离病毒，进行基因测序，研发出了检测新冠肺炎的试剂，并同世界分享，这是巨大的贡献，为后续开展诊治工作提供了有利条件。”彭浦曼说，新型冠状病毒及新冠肺炎疫情还有很多未知领域，需要全世界科研人员团结协作，开展深入研究，加大攻关力度。当前，中国等国家的科研人员已经开始了包括研发疫苗、寻找病毒抗体、筛选抗病毒药物等行动，在这些领域，各国科学家通力合作至关重要。他对中国和世界合作抗击新冠肺炎疫情取得成功充满信心。中国抗击新冠肺炎疫情的努力得到了很多国家和国际组织的支援和帮助。彭浦曼认为，团结协作、互相帮助，这是面对疫情时大多数国家选择的人道主义行动。对于一些国家声称为了遏制病毒传播所做的过度反应，他指出，这不是世界卫生组织所希望的，“应对疫情要有科学认知，没有必要过度恐慌”。</t>
  </si>
  <si>
    <t>表彰脱贫攻坚20个先进集体50名优秀个人中央和国家机关脱贫攻坚先进集体、优秀个人表彰大会暨先进事迹报告会10月30日在京召开。中央和国家机关工委对20个先进集体和50名优秀个人进行了表彰。会上6位同志分别代表先进集体和优秀个人作了发言。他们讲述了矢志脱贫攻坚的感人故事，集中展示了中央和国家机关广大扶贫干部心系群众、勇于担当的为民情怀，甘于吃苦、无私奉献的崇高品质和脚踏实地、干事创业的优良作风。据悉，目前中央和国家机关定点扶贫单位共选派扶贫干部500余人，其中驻村第一书记170多人。在目前全国已经宣布脱贫摘帽的153个贫困县中，中央和国家机关定点扶贫县达到30个，约占20％。在近3年的全国脱贫攻坚奖表彰中，中央和国家机关有多个集体和个人获奖。会议强调，要进一步提高政治站位，充分认识定点扶贫是党中央交给中央和国家机关的一项重大政治任务。要准确把握目标要求，牢牢抓住“精准”这一主线，注重发挥单位、行业优势，抓好党建促脱贫攻坚，激发内生动力，改进工作作风，扎实推进中央和国家机关定点扶贫工作。要强化责任担当、细化目标任务、明确责任清单，狠下“绣花”功夫，加强考核督促，推动党中央关于脱贫攻坚的决策部署不折不扣落到实处。</t>
  </si>
  <si>
    <t xml:space="preserve">　　本报雅加达9月7日电??（记者陈尚文、刘慧）当地时间9月7日上午，国务院总理李强在雅加达出席东亚合作领导人系列会议期间会见澳大利亚总理阿尔巴尼斯。
　　李强表示，去年1月，习近平主席同总理先生在印尼巴厘岛举行会晤，达成一系列重要共识。近一年来，在双方共同努力下，中澳关系持续呈现积极改善势头。一个健康稳定的中澳关系符合两国人民根本利益和共同愿望。中方愿同澳方抓紧重启和恢复各领域交流，继续推进外交、经贸、教育、领事等领域的机制性对话磋商，为两国关系改善发展提供坚实支撑。坚持在共享机遇中共谋发展，中国将继续扩大高水平对外开放，为包括澳大利亚在内的世界各国提供更大市场，希望澳方对中国企业在澳投资经营采取客观公正态度。双方要本着相互尊重、求同存异、互利共赢的精神妥善处理分歧，推动两国关系进一步改善发展。亚太地区是中国和澳大利亚的共同家园。中方愿与澳方一道努力，共同维护亚太和平稳定。
　　阿尔巴尼斯表示，澳中关系十分重要。澳方对两国关系取得的进展感到鼓舞，愿同中方本着相互尊重精神推进对话交流，深化经贸等领域合作，扩大人文交往，妥善管控分歧，构建稳定和建设性的澳中关系，造福两国人民。澳方愿同中方加强在国际事务中的协调合作，共同应对气候变化等全球性挑战。
　　吴政隆等参加会见。
</t>
  </si>
  <si>
    <t xml:space="preserve">　　本报约翰内斯堡9月4日电??（记者吕强）壮丽巍峨的青藏高原、车水马龙的深圳特区、锣鼓喧天的赛龙舟、小桥流水间的乌篷船……近日，毛里求斯中国文化中心举行“美丽中国”主题开放日活动，当地信号山小学的师生一起观看了影片《超乎想象的中国》，感受中国的自然风光和人文风情。
　　“中国和毛里求斯相距遥远，以前我知道中国有熊猫和长城。这次看到中国还有美丽的草原、高山、海滩和现代化大都市，长大后我要去中国旅行。”四年级学生科纳·马修说。六年级的科文·克里斯多夫说，“中国有很多好大学，我希望将来去中国留学。”
　　信号山小学200余名学生分3批参与了开放日活动。该校校长玛丽·诺埃尔说，感谢中国文化中心在严格遵守当地政府防疫要求的前提下，举办了丰富多彩的活动，让孩子们大开眼界，感受不同的文化之美。“中国博大精深的历史文化、各具特色的自然风光，深深吸引了孩子们，大家都憧憬着长大后要去中国看看。”
　　师生们还观看了中国国产动画电影《大圣归来》，听工作人员讲述中国古典文学名著《西游记》的故事。“动画片很精彩且有教育意义，表现了珍贵友谊、团结合作、勇气和爱的力量，对孩子们很有启发。”带队教师迪迪埃说。
　　此外，毛里求斯中国文化中心推出的“云游中国”系列旅游文化周、儿童抗疫绘画“云”展览、线上绘画书法班等线上活动也颇受当地民众欢迎。
</t>
  </si>
  <si>
    <t>记者采访中发现，除了企业改革创新、抢占市场的努力，政府部门积极作为、改进服务的做法也值得肯定。使市场在资源配置中起决定性作用，更好发挥政府作用，把政府和市场“两只手”的作用都发挥好，这是我国社会主义市场经济体制的重要优势。如何更好发挥政府作用？切实改进服务，是一个重要方面。柳市着力打造完备的产业链、物流链、销售链，持续优化营商环境，这些事全部办到了企业的心坎上。服务多一点，服务实一些。柳市镇的做法值得借鉴。</t>
  </si>
  <si>
    <t>国务委员兼外交部长王毅18日在北京同叙利亚副总理兼外长穆阿利姆举行会谈。王毅表示，叙利亚是最早同中国建交的阿拉伯国家之一。中方将继续坚定支持叙方维护国家主权、独立与领土完整，坚定支持叙打击恐怖主义、恢复国家安全稳定，坚定支持叙开展经济重建。双方应就国际地区问题加强沟通协作，维护两国及广大发展中国家共同利益。穆阿利姆表示，中国是叙利亚东向政策的重中之重。叙方愿积极参与共建“一带一路”，并同各国一道，反对美国在世界上奉行的单边主义和经济恐怖主义。</t>
  </si>
  <si>
    <t xml:space="preserve">　　第四届中国—蒙古国博览会将于9月6日至10日，在内蒙古自治区呼和浩特市举办。本届博览会主题为“共建开放新格局，共享发展新机遇”，由中华人民共和国商务部、蒙古国食品农牧业和轻工业部、内蒙古自治区人民政府共同主办。
　　中国—蒙古国博览会（简称“中蒙博览会”）是中蒙两国政府共同主办、面向全球的国际性展会，致力于成为加强中蒙乃至东北亚经贸合作和人文交流的一个重要平台，推动中蒙关系朝着更高水平不断发展。多年来，经过中蒙双方的共同努力，中蒙博览会已成为中蒙交流合作的重要平台，促进中蒙俄经济走廊建设和高质量共建“一带一路”重要平台，吸引世界各国政要、学者、客商共同探讨加强国际合作的重要平台。据初步统计，以往三届博览会共邀请来自蒙古国及东北亚、东盟等40多个国家和地区的官方代表展商来华参会，其中，专业展商接近1万家、来宾总数接近3万人，签署的合作协议备忘录444项、意向投资超过2700亿元。
　　本届博览会主展面积9.2万平方米，参展企业3000多家，参展国别35个国家和地区，参展省区市27个、主宾省3个，均创历届之最。博览会期间，将举行中国—蒙古国博览会暨国家向北开放经贸洽谈会开幕式、国家向北开放经贸洽谈会、会议论坛、展览展示、人文交流五大板块系列活动，其中设置了中国内蒙古—中亚五国经贸合作研讨会、中蒙博览会·绿色农畜产品推介会、“万里茶道”国际文化旅游推介会、中蒙俄文化交流展演、“丝路绣梦·北疆巾慧”妇女创业成就展、2023首届内蒙古名小吃美食文化周等10余场专项活动，旨在深化中蒙两国之间以及与世界各国之间的务实合作，助力各国经济发展。
　　数据来源：内蒙古自治区商务厅
</t>
  </si>
  <si>
    <t>“国家科技成果转化引导基金已设立14只子基金，总规模达到247亿元。已投资科技成果转化项目161个，投资额近百亿元。”在27日举行的国家科技成果转化投资峰会上，科技部副部长黄卫介绍，一大批重要科技成果正加快转化落地。黄卫谈到，当前有很多好项目，有很好的市场、产业和商业价值，但是找不着资金，一些资金充裕的单位找不着好的项目，需要打造更高效率的合作平台。会上，科技部与国家开发投资集团有限公司签署了战略合作协议，双方将围绕共同推进关键领域核心技术自主创新、加强与国家科技成果转化引导基金合作、推进科技创新成果的应用示范、推动科技服务业发展等开展合作。国家开发投资集团有限公司董事长王会生介绍，目前，国投创业管理基金规模140亿元，已累计完成投资项目超过50个，投资金额超过70亿元；已进入决策流程的储备项目50个，涉及投资金额52.6亿元。通过募资和投资两级带动，基金的引导放大效应达到15倍。</t>
  </si>
  <si>
    <t>三北工程区森林覆盖率达13.57%记者从第四届世界人工林大会三北防护林平行会议上获悉：三北工程40年累计造林保存面积3014万公顷，工程区森林覆盖率由1977年的5.05%提高到13.57%，三北工程区力争到2035年森林覆盖率提高到15%以上，成为三北地区调整产业结构、繁荣农村经济、增加农民收入的新的增长点。据了解，三北工程防风固沙林面积增加显著，科尔沁沙地、毛乌素沙地、呼伦贝尔沙地、河套平原等重点治理区域沙化土地治理成效显著；水土流失治理成效显著，工程区水土流失面积减少了约67%，防护林对水土流失减少的贡献率达61%；特色林果业、森林旅游等带动贫困群众稳定脱贫。三北地区共建森林公园8572处、湿地公园324个、沙漠（石漠）公园90个，接待游客3.8亿人次，旅游直接收入达480亿元。吸纳农村劳动力3.13亿人，约1500万人实现了稳定脱贫。</t>
  </si>
  <si>
    <t>林文漪出席由台盟中央、全国台联共同主办的“2018年在京台胞新春同乐会”6日在北京台湾会馆举行。在京定居台胞、在京投资的台湾企业界人士、在京求学的台湾学生近300人欢聚一堂，同贺新春佳节，共话乡情亲情。台盟中央副主席杨健代表主办单位向在京台胞致以诚挚问候。他说，过去一年，台海关系形势复杂严峻，在两岸同胞共同努力下，经济交流合作持续深化，台湾同胞来大陆587万人次、两岸贸易额1993.9亿美元，创历史新高；大陆出台几十项政策措施，进一步为台胞求学、就业、旅游创造有利条件。同乐会上，台盟中央、全国台联、台盟北京市委和北京市台联的机关干部以及在京台胞台商台生代表表演了女生二重唱《南海姑娘》、舞蹈《草原上的月亮》、歌曲《爱拼才会赢》、诗朗诵《乡愁》等精彩节目，现场气氛欢乐热烈。全国政协副主席、台盟中央主席林文漪出席同乐会。</t>
  </si>
  <si>
    <t>持有险企1/3以上股份的股东等不得提名独立董事为进一步防范行业公司治理风险，强化保险机构公司治理监管，近日，银保监会发布《保险机构独立董事管理办法》。为进一步提高独立董事独立性，《办法》从独立董事提名、选举、职权、履职保障等几个方面作出了规范。一是在提名环节，为减少大股东对独立董事提名的控制，《办法》规定持有保险机构1/3以上出资额或股份的股东及其关联股东、一致行动人不得提名独立董事。二是在选举环节，规定保险机构单个股东（关联股东或一致行动人合计）持股比例超过50%的，股东（大）会选举独立董事时，应当实行累积投票制。三是规定独立董事对相关事项投弃权或反对票，或认为发表意见存在障碍的，有向监管机构报告的权利。四是在履职保障方面，明确了保险机构及相关人员对独立董事履职的支持配合义务，及未尽配合义务的追责机制，增加了在履职障碍不能消除时，独立董事向监管机构报告的权利。《办法》还要求各保险机构在2019年底前将独立董事人数和比例调整到位。</t>
  </si>
  <si>
    <t>最后一个普通病区关闭4月9日，在武汉雷神山医院最后一个普通病区——C2病区，医护人员将剩余的5名患者陆续转入ICU病房。雷神山医院普通病区全部正式关闭。当日，雷神山医院为该院最后一批支援湖北医疗队举行集中撤离仪式。200余名上海、广东的医护人员完成救治任务，将于4月10日踏上返程。雷神山医院还有近400名武汉本地医护、管理人员继续坚守。</t>
  </si>
  <si>
    <t>夏日长，麦收忙。金色的麦田里，联合收割机“下镰”、秸秆打捆机“善后”、拖拉机牵引整地……农民“足蒸暑土气，背灼炎天光”的辛劳，正逐渐为机械化作业的便捷所替代。确保农机有序流动、高效运转，是实现小麦从“丰收在望”到“丰收到手”的关键。各地出台服务指导方案、落实应急保障举措，推动小麦机收率持续提高。精细化管理，紧跟麦收进度——发放农机跨区作业证、设立机收接待服务站、加大农业用油优惠供应，农机跑得快、抢收不误时。信息化服务，对接作业供需——“农机直通车”等信息服务平台成为连接农户与“新麦客”的纽带，农机精准“南征北战”，做到麦田熟一块、收一块。专业化指导，维护机具运转——农业专家、技术人员进村下田，检修农机、推广机械化新技术，帮助农户又好又快完成麦收。手中有粮，心中不慌。细嗅餐桌上的新麦香气，是收获的味道，更是希望的味道。</t>
  </si>
  <si>
    <t>6月9日，由中核集团承担的国际热核聚变实验堆（ITER）磁体支撑首批产品在贵州遵义正式交付，将被运往位于法国的国际热核聚变实验堆现场，成为进入厂房并进行安装的首批基础性部件。国际热核聚变实验堆是由中国、美国、俄罗斯、欧盟、日本、韩国、印度等七方共同合作建造可实现大规模聚变反应的实验堆，以解决人类共同面临的能源问题。由于其原理和太阳发光发热的原理相似，也被称为“人造太阳”。据介绍，此次交付的“人造太阳”磁体支撑产品，是ITER重要结构安全部件之一，负责支撑整个热核聚变实验堆的核心装置——磁体，其质量和进度关系到整个ITER装置的运行稳定性和装配进度。磁体支撑不仅承载着1万吨的磁体系统重量，还要承受极端条件下恶劣的工作环境，其设计和制造要求非常高。</t>
  </si>
  <si>
    <t>1.投票时间从7月23日0：00至8月15日24：00。2.投票范围为主办单位公布的候选人共66名。3.报纸投票方式：参与投票者使用手机扫描二维码，进入投票系统，查看候选人事迹，按提示投票选择支持的候选人。（右方为投票二维码）4.网络投票方式：点击教育部门户网站、人民网、新华网、光明网、中国青年网、央广网、中国网、中国教育新闻网、中国教育网络电视台、新浪网、腾讯网、搜狐网“全国教书育人楷模推选活动专题”页面链接，进入投票系统，按提示投票。5.每个用户全程限投12票，对同一候选人限投一票。在投票过程中，不显示候选人得票结果。6.本次投票一律免费。7.本次推选活动坚持群众自愿投票原则，严禁任何单位和个人包办投票、指定投给特定候选人等弄虚作假行为。举办单位设立监督举报电话：010—82296625，监督邮箱：jiandu@jyb.cn。</t>
  </si>
  <si>
    <t>作为互联网发展的产物，技术与变革是慕课的“基因”，便捷而广泛的共享是慕课的特征，高速发展的慕课已成为提高教育质量、推进教育公平的重要战略举措，成为中国高等教育现代化的强大推动力。我们必须发展“互联网+教育”“智能+教育”，催生新的教育生产力，打破传统教育的时空界限和学校围墙，从而超前识变、积极应变、主动求变。6年来，中国慕课建设坚持质量为王、公平为要、学生中心、教师主体、开放共享、合作共赢的重要原则，形成了“大带小、强带弱、同心同向、共同发展”的良好局面。如今，数量井喷式发展、质量飞跃式提高的中国慕课同样面临新挑战，必须大力推进慕课的建、用、学、管，促进中国高等教育的变轨超车。进入新时代，中国慕课发展面临着前所未有的机遇，也承担着光荣而艰巨的使命。发展更加公平更有质量的教育，中国慕课大有可为！</t>
  </si>
  <si>
    <t>宁夏建设城乡一体化供水体系宁夏回族自治区政府近日下发“互联网+城乡供水”示范省（区）建设实施方案，宁夏将以“互联网+”为手段，建设良性运行、安全可控、服务便捷的全区城乡一体化供水管理服务体系，确保城乡居民喝上“放心水”，到2025年底，基本建成“互联网+城乡供水”示范省（区），形成可复制可推广的模式。根据实施方案，宁夏将全面推动全区城乡供水一体化“大水厂”格局，按照“建大、并中、减小”的原则，淘汰水处理工艺落后水厂，消减规模1000立方米以下乡镇小水厂，改造、扩建1000立方米以上水厂。同时，宁夏还将加快政务云应用、技术创新、政策机制、产业培育、均衡服务五大板块建设，推动城乡供水工程网络全覆盖，打造西部地区数字治水产业聚集区。联通升级供水工程网、信息网、服务网“三张网络”，为城乡群众提供高质量的水利公共服务产品，打通城乡供水“最后一公里”。</t>
  </si>
  <si>
    <t xml:space="preserve">　　这里学生基础差，师资力量薄弱，教学任务繁重，工作、生活环境艰苦。但是，这一切困难都没有让杨明退缩，而是激发出他的斗志，让他以更大的热情投身到农村教育事业中。
　　为了解学生情况，他不顾山高路远，一家一家走访；为了不让孩子放弃学业外出打工，他一遍遍不厌其烦地做学生和家长的工作；知道学生家庭条件困难，他自掏腰包给孩子们买各种生活用品和学习用具；学生家长有时干活很晚才回家，杨明便担负起照顾孩子的责任，给他们辅导完作业，晚上再一个个送回家。
　　转眼，杨明在景山小学工作了7年，直至2017年9月教学点撤并才离开这里。2018年3月，位于观音洞镇深度贫困村的新合幼儿园由于路况差、离镇上远，没有老师愿意去任教，杨明又一次主动请缨，申请前往幼儿园任教，当“孩子王”，一人坚守一园。2018年底到2020年，杨明在黔西县莲城街道坪子小学任教；今年4月，他又来到了黔西县易地扶贫搬迁社区的锦绣学校任教。
　　十余年来，杨明从微薄的工资中挤出近8万元，帮助贫困学生100多人次，牵线结对帮扶贫困户20余户，联系公益组织、企业提供帮扶物资累计100多万元，惠及观音洞镇15所学校。
　　皮肤黑了，人更瘦了，头发白了，杨明却说这一切都值得。看见他家访时脚上穿的鞋子开裂，村里一位70多岁的老奶奶一针一线给杨明织了一双十分合脚的毛线鞋。最让杨明感到欣慰的是，孩子们不仅有了走出大山的愿望，还有返回家乡贡献力量的决心。今年毕业的贵州工程应用技术学院学生董登兰曾是杨明在瓦厂小学的学生，当年她发奋读书，走出大山。而现在她的目标则是以杨明为榜样，参加特岗教师考试，回到山村教育更多的学生。
　　“在孩子们小时候种下一颗种子，去滋养它，时间久一点，它就能发芽开花。”杨明用自己的一言一行、一举一动影响着大山里的孩子们。
</t>
  </si>
  <si>
    <t>决定将密码法草案等交付常委会会议表决 栗战书主持十三届全国人大常委会第四十三次委员长会议26日下午在北京人民大会堂举行，栗战书委员长主持会议。会议听取了全国人大宪法和法律委员会主任委员李飞分别作的关于密码法草案，关于国家监察委员会制定监察法规的决定草案、关于授权国务院在自由贸易试验区暂时调整适用有关法律规定的决定草案、关于授权澳门特别行政区对横琴口岸澳方口岸区及相关延伸区实施管辖的决定草案等建议表决稿审议情况的汇报。会议听取了全国人大常委会秘书长杨振武作的其他拟提请表决事项审议情况的汇报。委员长会议决定，将上述草案等交付十三届全国人大常委会第十四次会议闭幕会表决。全国人大常委会副委员长王晨、曹建明、张春贤、沈跃跃、吉炳轩、艾力更·依明巴海、万鄂湘、陈竺、王东明、白玛赤林、丁仲礼、郝明金、蔡达峰、武维华出席会议。</t>
  </si>
  <si>
    <t>实现2030年议程每年需投资5万亿至7万亿美元联合国秘书长古特雷斯24日说，从全球范围看，实现2030年可持续发展议程每年需要投资5万亿至7万亿美元。古特雷斯在当天举行的“为2030年可持续发展议程项目融资高级别会议”上说，要实现2030年议程中各项发展目标，就必须有“资金和投资上的激增”。2030年议程融资需求巨大，虽然已经取得一些进展，但仍要付出巨大努力。古特雷斯强调，为确保2030年议程的实现，首先要敦促发达国家履行其在亚的斯亚贝巴行动议程中所作的承诺；其次，必须继续支持发展中国家为调动国内资源所作的努力，包括进行税收改革等；第三，需要加大创新融资以及私人投资的力度。古特雷斯非常重视私营部门以及商界的特殊作用，认为如果没有他们的支持，2030年议程所设定的目标就无法顺利实现。</t>
  </si>
  <si>
    <t xml:space="preserve">　　新华社北京9月8日电??9月8日，首届兰花奖颁奖典礼在京举行。中共中央政治局委员、中央宣传部部长李书磊出席并致辞。
　　兰花奖旨在积极践行习近平主席提出的全球文明倡议，表彰奖励弘扬全人类共同价值、为推进中外文化交流文明互鉴作出突出贡献的国际友人。来自美国的约瑟夫·波利希、埃及的伊萨姆·沙拉夫、墨西哥的白佩兰、英国的大卫·弗格森等10位国际友人获此殊荣。
　　获奖嘉宾认为，在人类命运休戚与共的今天，世界和平、人类进步是全世界人民的共同心愿，深化人文交流、增进彼此了解是各国人民的普遍期待，迫切需要鼓励和引导更多的文化使者推动多样文明的交流互鉴。
　　获奖嘉宾表示，在践行全球文明倡议方面，应积极做世界文明多样性的维护者、各国文明的传承者、新时代文明进步的推动者、跨文化交流互鉴的实践者，为增进文明共识、推动文明繁荣、促进民心相通作出新的更大贡献。
　　首届兰花奖颁奖典礼由中国外文局主办，兰花奖秘书处承办，来自中央有关部门、国际组织、驻华使节、中外智库、媒体机构代表等300余人参会。颁奖典礼后，举行了兰花奖国际文化论坛，中外嘉宾围绕“繁荣世界文明百花园”主题展开讨论。
</t>
  </si>
  <si>
    <t>新华社北京5月7日电??全国政协原副秘书长、全国政协机关党委原书记沙里同志，因病于2020年4月12日在北京逝世，享年96岁。沙里同志逝世后，中央有关领导同志以不同方式表示哀悼并向其亲属表示慰问。沙里，原名王思曾，曾用名王小平1924年2月生于浙江乐清。1947年7月参加革命工作，加入中国民主青年同盟。1948年10月加入中国共产党。1949年5月进入中共中央统战部，参与新政协筹备会工作。曾历任副处长、处长、副局长、局长、副秘书长等。1985年4月调任全国政协副秘书长、机关党组成员、机关党委书记。曾担任中日关系史研究会第一届副会长。1995年9月离休。</t>
  </si>
  <si>
    <t>万峰湖流域生态环境治理取得阶段性成效7月15日，最高人民检察院召开万峰湖流域生态环境公益诉讼专案视频调度会，听取案件进展情况，研究部署下一步工作重点。据悉，这是最高检直接立案办理的第一起公益诉讼案件。针对万峰湖部分水域不同程度存在违法网箱养殖、搭建浮房、水质严重不达标等情形，2019年12月1日，最高检决定立案调查，成立由最高检副检察长张雪樵任组长，第八检察厅及广西、贵州、云南三省（区）四级检察机关骨干共同组成的专案组。立案以来，三省（区）政府积极支持检察机关的办案工作，紧密配合，积极整改，万峰湖生态环境已大为改观。据统计，专案组共摸排案件线索28件，以挂牌交办方式交三地检察机关26件，地方检察机关立案20件，磋商解决问题9件，发出诉前检察建议8件，行政机关积极整改，取得明显成效。截至目前，督促行政机关拆除湖面网箱349809平方米，清理浮房808个、鱼棚33个。张雪樵介绍，当前全国检察机关公益诉讼年办案数量连续两年超过10万件，最高检和省级检察院直接办理公益诉讼案件，是提升办案质量、办案效果的重要举措。</t>
  </si>
  <si>
    <t>225名干部赴中央单位挂职锻炼中央组织部、中央统战部和国家民委共同举办的2018年西部地区和其他少数民族地区挂职锻炼干部培训班2日在京开班。来自西部地区、民族地区及原中央苏区的19个省区市和新疆生产建设兵团到中央单位的225名挂职干部参加培训。为期3天的培训，挂职干部将专题学习党的十九大精神、推动经济高质量发展、精准扶贫、全面从严治党、民族地区经济社会发展等有关内容。培训班结束后，挂职干部将分赴82个中央和国家机关、中管金融企业、国有骨干企业进行1年的挂职锻炼。中央三部委负责同志出席培训班，要求挂职干部深入学习习近平新时代中国特色社会主义思想和党的十九大精神，切实加强政治历练，牢固树立“四个意识”、坚定“四个自信”，准确把握挂职锻炼重点，加强专业训练、岗位磨炼、作风锤炼，树好形象。这项工作始于1990年，至今，共有9600多名干部参加了挂职锻炼。2018年共选派522名干部参加挂职锻炼。到中央单位的挂职干部在北京参加培训；到省市的挂职干部将由接收省市组织培训。</t>
  </si>
  <si>
    <t>29日，国家会议中心二期总投影面积达1.9万平方米的钢屋盖开始第一块钢网壳结构滑移。在两台液压千斤顶推动下，重达260吨的钢结构向北侧预定区域缓缓滑行，用时90分钟、走过6米的滑移距离后，稳稳就位在预定位置。全部滑移施工完成后，钢网壳结构外部将覆盖玻璃幕墙，届时具有可开启玻璃屋面的室内屋顶花园将成为吸引参会者的独特景致。据北京建工集团国家会议中心二期项目经理池明智介绍，国家会议中心二期位于北京奥林匹克中心区，总建筑面积约77万平方米，主体建筑为会展中心。2022年北京冬奥会期间，这里将作为主新闻中心和国际广播中心投入使用。远期将与国家会议中心一期连为一体，形成总规模近130万平方米的会展综合体，成为首都国际交往中心的重要设施。预计7月底，国家会议中心二期的钢网壳结构滑移施工将全部完成。</t>
  </si>
  <si>
    <t>党建创品牌 惠民有特色泰有福、泰有礼、泰爱才……今年以来，江苏省泰州市在市级机关开展“深化‘三务’融合，塑造‘泰’系列品牌”活动，深化拓展党建服务品牌内涵，构建“党建+民生服务”新模式，提升打造系列品牌、体现城市温度。近年来，泰州市推进党务业务服务“三务”融合，“泰有”民生服务品牌初成系列，涵盖市场监管、行政审批、医疗卫生等群众关切的多个领域，呈现出“特色化、多元化、系列化”特点。例如，“泰优教”品牌聚焦更好的教育，实现优质均衡；“泰满意”品牌旨在方便企业、群众办事，推进便捷服务。今年，泰州市委市级机关工委牵头，通过座谈交流、实地走访、征求意见等形式，出台了《深化“三务”融合、塑造“泰”系列品牌两年行动计划》。《行动计划》以10个方面的“泰”系列民生品牌为统领，分层级开展培育选树工作，到今年底将培育选树品牌20个左右。</t>
  </si>
  <si>
    <t>德国教师协会主席海因茨—彼得·迈丁格尔日前表示，德国正面临30年来最严重的中小学“教师荒”，专业教师缺口多达4万。据德国媒体20日报道，目前德国中小学有1万个教师岗位完全空缺，另外3万个教师岗位由非专业教师、退休人员或大学生承担。“教师荒”在小学和为身体残疾或智力障碍学生开设的特殊学校里尤其严重。迈丁格尔在接受媒体采访时说，“教师荒”的原因是德国未能对近年不断增长的人口出生率及时做出反应，以及师范类专业招生名额的减少。德国教育与学术工会主席马利斯·特珀说，“教师荒”一旦持续恶化，不仅教师会感到负担繁重，学生的阅读等基础能力也会受到影响。特珀认为，“政府要制定好的人力政策，确保师资力量的连续性，要让中小学教师工作变得更有吸引力。”</t>
  </si>
  <si>
    <t>根据去年安徽省出台的《关于建设统一政府热线服务平台的指导意见》，安徽省统一平台体系于1月4日正式上线运行。新上线的统一平台全面整合政府各部门各单位的非紧急类政务热线电话，统一以“12345”省长（市长）热线电话一个号码对外；全面整合省长（市长）信箱、人民网留言、政务“双微”等网络诉求平台，统一受理群众诉求事项。群众只要拨打“12345”，就可接入全省统一政府热线服务平台系统。统一平台提供全天候24小时热线电话服务，保持网络诉求渠道畅通，第一时间受理群众诉求，第一时间办理诉求事项，做到事事有回音、件件有着落。据介绍，安徽省统一平台建立了覆盖全面、集约节约、互联互动、便捷高效的政府热线服务体系，形成了统一受理、分级负责、归口办理、限时办结、统一督办、评价反馈的业务闭环，从而可以为人民群众提供全天候、多方位、高质量、高效率的政务热线服务。</t>
  </si>
  <si>
    <t>为充分展示和利用全国地方戏曲剧种普查成果，展现全国348个戏曲剧种的独特魅力，2018戏曲百戏（昆山）盛典日前在江苏省昆山市开幕。据介绍，戏曲百戏（昆山）盛典以“戏曲的盛会，百姓的节日”为宗旨，以“汇中国百戏，展戏曲新颜”为主题，计划连续举办3届，将全国348个戏曲剧种的经典剧目（折子戏）集中到江苏昆山进行展演。戏曲百戏（昆山）盛典将组织120个戏曲剧种156个剧目（折子戏）在昆山演出。其中既有京剧、昆曲、越剧、评剧等在全国有较大知名度的剧种，又有曲剧、苏剧、姚剧、莆仙戏、巴陵戏、阿宫腔等只在一个省份流布的剧种；既有丹剧、睦剧、竹马戏、鹧鸪戏、傩堂戏等观众平常少见的剧种，还有彝剧、蒙古剧、仫佬剧、满族新城戏等少数民族戏曲剧种。梨园戏、耍孩儿、黄龙戏、渔鼓戏、文曲戏、西秦戏、汉调、观光戏等40多个仅有一个国办团体的戏曲剧种也将在这次盛典中得以展现。今年演出的2018戏曲百戏（昆山）盛典共有76场专场，其中包括14台大戏，31台折子戏（每台演出2场），演出地点既在剧院剧场，也在乡镇舞台。</t>
  </si>
  <si>
    <t xml:space="preserve">　　本报北京9月1日电??（记者林丽鹂）记者近日从国家市场监督管理总局获悉：目前，市场监管总局已试运行“对临床急需的罕见病类特殊医学用途配方食品适用优先审评审批程序”，并计划在《特殊医学用途配方食品注册管理办法》的修订中增加相关内容，将罕见病类特殊医学用途配方注册审评时限从60个工作日缩短至30个工作日，优先安排开展现场核查和抽样检验。
　　特殊医学用途配方食品（以下简称“特医食品”），是为了满足进食受限、消化吸收障碍、代谢紊乱或特定疾病状态人群对营养素或膳食的特殊需要，专门加工配制而成的配方食品。《第一批罕见病目录》包括苯丙酮尿症（PKU）在内的18种代谢障碍罕见病治疗过程中需及时、终生、足量使用特医食品，特医食品是此类罕见病临床治疗中的主要和核心治疗方式，PKU患者称之为“药奶”。如未得到及时治疗，患者将面临发育迟缓或倒退，甚至致残致死的严重后果。
　　市场监管总局在保证产品食用安全有效的基础上，积极推动解决罕见病类特医食品的可及性。鉴于罕见病类特医食品主要源于境外、国内相关研发基础薄弱的现状，市场监管总局深入临床医疗机构详细了解罕见病诊疗、特医食品使用以及病患愈后随访有关情况，组织相关权威机构和专家研究完善罕见病类特医食品研发、生产销售以及上市后跟踪评估等环节要求，鼓励企业联合医疗机构加大研发投入，切实保证产品配方科学、有效。
</t>
  </si>
  <si>
    <t xml:space="preserve">    一段时间以来，一些电商平台大数据杀熟、优惠促销规则复杂、虚假宣传等现象时有发生，影响消费者购物体验，不利于行业可持续发展。走进直播镜头，现场体验新服务，交流购物体验和需求……不久前，有电商平台举办“消费者体验专场”活动，分享在提升消费者购物体验方面的举措和成果。实践表明，不断丰富消费体验，是提升市场竞争力的重要途径。
　　纵观电商平台企业的发展壮大，其成功之处不仅在于抓住了消费者对商品价格和质量的真实需求，更在于不断创新服务形式、优化服务水平，从而提升消费者体验。随着电商行业进入转型升级的新阶段，重视消费者权益和消费体验，既是平台企业应尽的义务，也是赢得市场的法宝。
　　国家统计局发布的数据显示，2022年，国内电子商务市场规模再创新高，全国电子商务平台交易额43.8万亿元，按可比口径计算，比上年增长3.5%；全国网上零售额13.8万亿元，按可比口径计算，比上年增长4.0%。随着以新产业、新业态、新商业模式为代表的新动能持续积聚成长，数字经济发展保持旺盛活力，成为推动经济高质量发展的重要力量。
　　直播电商、内容电商、社交电商……伴随着技术层面的推广和应用层面的融合，电商领域的新业态新模式不断涌现。越来越多的消费者正在由功能性消费转向品质型消费，在产品价格、性能之外，更注重消费体验和情感联系。从这个层面来看，电商的可持续发展“拼”的其实就是服务。只有重视消费体验，才能增强用户黏性，从而提高竞争力和影响力。
　　经过长足发展，电子商务在经济社会发展中的作用日益凸显。在数字经济的时代浪潮中，消费升级不是简单的概念升级，更不是单纯的价格升级，而是以提高消费体验为目的的质量升级和服务升级。做好服务，才能做大蛋糕；将消费者体验放在更突出的位置，才能实现平台、商家、消费者的多方共赢。
</t>
  </si>
  <si>
    <t>日前，最高人民法院下发《关于进一步加强拖欠农民工工资案件审判执行工作的通知》。通知要求，各级人民法院要建立完善拖欠农民工工资案件一站式诉讼服务机制，全面落实立案登记制，做到涉农民工工资案件有案必立，有诉必理。对案件事实清楚、法律关系明确的拖欠农民工工资或者劳务报酬纠纷，以及有财产给付内容的涉农民工劳动争议纠纷，依法运用先予执行程序、简易程序和小额速裁程序等，快立、快审，提高审判效率。对适合以调解方式处理的案件，综合运用诉前调解、委托调解、邀请调解等多种方式，督促企业及时依法履行法律义务。对群体性或涉案金额较大的案件要挂牌督办，统筹处理，防范引发重大风险。对恶意欠薪构成犯罪的，坚决依法严厉惩处。</t>
  </si>
  <si>
    <t>广东肇庆四会市位于西江、北江、绥江三江的下游，境内水网密布、水利工程种类繁多，境内有堤围57条，拦洪沟、中型水库、小型水库83宗，山塘292宗，电动排灌站、引水工程和中型水闸525宗，面广量大。经过30多年的运行使用，灌区渠道旱时水灌不进、涝时水排不出，农村水利设施普遍存在淤积问题。2017年1月，四会市创新工作方式，成立水务清淤工作站，财政投入630万元购置设备、130万元工作运行费。同时制定《水务清淤工作站管理办法》，界定工作站与村委、镇（街道）责任。工作站运行以后，有效达到省钱、高效、灵活的目的。2017年清淤疏浚排灌渠道约220公里，排灌渠道宽度为1.5米至38米不等。在去年应对“天鸽”“帕卡”等强台风袭击中，工作站根据抢险需要，迅速、灵活地安排工作站人员、机械设备投入抗洪抢险，共出动机械、车辆40余台次、人员80余人次，参与抢险加固堤坝等工作，在防汛抢险工作中发挥了极其重要的作用。</t>
  </si>
  <si>
    <t>日前，2018世界移动大会—上海在上海新国际博览中心开幕。今年大会以“遇见美好未来”为主题，吸引来自全球100多个国家和地区的超过6万名参会者。在本届大会上，5G技术不再停留在规划里，高科技互联网公司均重点展示了最新的5G技术。在展会现场，智能机器人、虚拟现实技术、无人驾驶车辆以及以智慧生活为方向的最新科技产品纷纷亮相。图为一名参观者在体验虚拟现实技术。人民视觉</t>
  </si>
  <si>
    <t>连续四年每年递增200亿元近日，财政部拨付中央专项扶贫资金351.17亿元，加上2018年10月提前下达的909.78亿元，2019年中央财政补助地方专项扶贫资金1260.95亿元已全部下达，比2018年同口径增加200亿元，增长18.85%，连续四年保持每年200亿元增量。2019年，中央财政专项扶贫资金继续切块下达到省，资金项目的审批权限完全下放到县级。财政部强调，各省份要落实“省负总责”的要求，将新增中央财政专项扶贫资金主要用于深度贫困地区脱贫攻坚；在支持“三区三州”的同时，重点加大对“三区三州”外贫困人口多、贫困发生率高、脱贫难度大的深度贫困地区的投入力度；各省份也要相应加大对深度贫困地区的本级投入力度，防止产生“挤出效应”。同时，加大对革命老区脱贫攻坚的支持力度，鼓励革命老区率先脱贫；支持东部省份扶贫改革试验区探索创新，为做好脱贫攻坚与乡村振兴的衔接积累经验。财政部明确，各地要支持832个国家扶贫开发工作重点县和连片特困地区县（含已脱贫摘帽县）统筹整合使用涉农资金，将资金使用与脱贫成效紧密挂钩。</t>
  </si>
  <si>
    <t xml:space="preserve">　　本报南昌9月5日电??（记者周欢）近日，江西省乡村振兴局、民政厅联合印发《关于开展防止返贫监测对象家庭经济状况核对工作的通知》（以下简称《通知》），全面建立防止返贫监测对象家庭经济状况核对机制，优化防止返贫监测对象认定工作程序，减轻基层工作负担。
　　《通知》明确了核对内容，对申请纳入及已纳入防止返贫监测范围的对象，主要核对家庭经济状况信息，包括家庭收入、公积金缴存、不动产登记、工商登记、死亡医学证明信息等；规范了程序方式，规定县级乡村振兴部门和民政部门分别依托省防止返贫监测系统、“数字民政”居民家庭经济状况核对平台，按照资料收集、委托核对、实施核对、结果反馈4个步骤，开展防止返贫监测对象家庭经济状况核对工作。
　　此外，《通知》强调，各级乡村振兴部门要与同级民政部门签订保密协议，加强隐私保护；不得以核对报告代替现有信息采集、入户核实、走访调查等工作内容，要探索提升多种类、多渠道、多部门信息立体综合研判水平。
</t>
  </si>
  <si>
    <t>听取有关草案和议案审议情况的汇报栗战书主持全国人大宪法和法律委员会主任委员李飞向会议作了关于全面禁止非法野生动物交易、革除滥食野生动物陋习、切实保障人民群众生命健康安全的决定草案审议结果的报告。全国人大常委会法制工作委员会主任沈春耀向会议作了关于推迟召开十三届全国人大三次会议的决定草案审议情况的汇报。宪法法律委根据常委会会议的审议意见，提出了相关草案建议表决稿。全国人大常委会秘书长杨振武向会议作了关于任免案审议情况的汇报。委员长会议决定，将上述草案等提交常委会会议审议。全国人大常委会副委员长王晨、曹建明、张春贤、沈跃跃、吉炳轩、艾力更·依明巴海、万鄂湘、陈竺、王东明、白玛赤林、丁仲礼、郝明金、蔡达峰、武维华出席会议。</t>
  </si>
  <si>
    <t>记者从今天召开的全国农民工工作暨家庭服务业工作办公室主任座谈会上了解到：近年来我国农民工工作和家庭服务业工作取得重大进展。2017年，全国农民工总量达到2.87亿人，比2012年增加2391万人，年均增长率达1.8%；全国户籍人口城镇化率从2012年的35.3%增长到2017年的42.35%，8000多万农业转移人口成为城镇居民。2016年全国家政服务营业收入达到3498亿元，从业人员达到2542万人，分别比上年增长26%和9.3%。国务院农民工办主任、全国家服办主任、人力资源和社会保障部副部长邱小平表示，下一步要研究采取更加有力的措施维护好农民工各项权益，促进和规范家庭服务业发展。2018年，农民工工作将围绕加快推进农民工市民化目标，着力稳定和扩大农民工就业创业，维护农民工劳动保障权益，推动农民工逐步实现平等享受城镇基本公共服务和在城镇落户，促进农民工社会融合，实现农民工市民化。家庭服务业方面，将着力落实和完善扶持家庭服务企业发展的政策措施，着力推进家庭服务企业转变经营方式，着力加强行业规范化建设和从业人员职业化建设。</t>
  </si>
  <si>
    <t>2020年是脱贫攻坚决战决胜之年，我们将全面建成小康社会，实现第一个百年奋斗目标。为记录这具有里程碑意义的历史时刻，从2020年4月至12月底，人民日报社与中国作家协会联合举办“决胜2020”征文活动。征文作品通过典型人物、先进事迹，以生动笔触、真切感受，讲好决胜全面小康、决战脱贫攻坚的感人故事，讲好攻克贫中之贫、坚中之坚的奋斗故事，展现攻坚克难决战决胜过程中铸就的伟大精神，展现中国人民的勤劳品质和精神风貌，凝聚尽锐出战、迎难而上的强大动力。作品要求内容真实，情感真挚，语言清新，注重文学品位，具有独特视角。文体以散文、随笔及短篇报告文学为主，散文、随笔在4000字以内，短篇报告文学在8000字以内。参加征文的作品要求原创，未曾公开出版和发表，未曾在互联网上发布。人民日报“大地”副刊将从征文来稿中择优刊登。纸质来稿请寄：北京市朝阳区金台西路2号人民日报社文艺部“大地”副刊，邮编：100733，请在信封上注明“决胜2020征文”。电子来稿请发送至js2020zw@126.com，并在“邮件主题”处注明“决胜2020征文”。人民日报社中国作家协会2020年4月22日</t>
  </si>
  <si>
    <t xml:space="preserve">　　毗邻东寨港红树林湿地和美兰机场，海口市美兰区演丰镇山尾头村村民黄阳经营的连理枝民宿，这个暑期游客满堂。
　　今年2月以来，黄阳的民宿生意受到新冠肺炎疫情影响，员工们一时无事可做。就在这当口，当地政府送来一份“大礼包”：从2月份起，民宿享受税收减半优惠政策，员工免费参加政府举办的“旺工淡学”线上培训。
　　“旺工淡学”是海南自贸港85项制度创新案例之一。2019年起，针对“旺季缺人、淡季留不住人”的旅游人才“潮汐”现象，海南免费为旅游从业人员提供学历教育及职业技能培训，鼓励“旺季上班、淡季进修、工学交替”，今年的培训名额从3000人扩至5000人。
　　海南省委和省政府把群众所需所想、所念所盼融入自贸港建设。连理枝民宿不仅“活下来”，而且有了新盼头：离岛免税新规带火了美兰机场周边的民宿和乡村游，山尾头村受到免税游旅客的青睐。
　　气网环岛、路网通达、县县通5G……海南自贸港正全力夯实光网、电网、路网、气网、水网基础设施。今年4月13日，海南自贸港重点项目首次集中开工，“五网”基础设施和民生公共服务项目占了近七成。水利建设、水网织密，让海南从容应对今年持续两个多月的旱情。海南最大水库松涛灌区管理分局副局长胡祖云表示：“即便下半年干旱依旧，松涛水库仍能保障供水不断。”
　　海南自贸港正全力调优经济结构，以推动经济发展夯实民生改善基础。今年前7个月，全省固定资产投资同比增长5.6%，“非房地产”投资成为拉动固定资产投资增长的主力，第三产业对经济增长的贡献率达到75%。
</t>
  </si>
  <si>
    <t>全力投入脱贫攻坚定点帮扶作为定点帮扶鹤庆的中央企业，中船集团自2002年以来，“党组带头，总部带头，党员干部带头”，通过创设产业扶贫基金和民生扶贫基金等方式，引导广大干部职工积极投身定点帮扶工作。针对鹤庆县在基础设施方面存在的“先天不足”，近三年先后投入1650余万元，实施基础设施建设项目，帮助鹤庆建成了燕子崖、羊龙潭、舍茶寺等提水供水工程。其中燕子崖提水工程克服了山高路远的困难，将水从海拔1475米提升到2715米的高度，结束了六合乡1个村的贫困群众长期以来“靠天饮水”的历史。中船集团着眼阻断贫困代际传递，在鹤庆县开办“中船春蕾班”，资助孤寡残单亲家庭贫困学生，免费招收贫困学生入读技校等，让4650名贫困学生通过接受教育和学习技能，走出贫困改变了命运。同时，还实施了医疗卫生扶贫项目，投入630余万元，为7所乡镇卫生院累计购置了21台（套）医疗设备，改善了贫困地区医疗卫生条件，缓解了贫困群众看病贵、看病难的问题；累计投入3000余万元，购买县里的农副产品，帮助贫困村设立产业发展互助基金，支持贫困村发展村级集体经济，引导支持贫困群众发展产业，形成了稳定的收入来源。（黄余红??黄??涛）</t>
  </si>
  <si>
    <t>(今日谈)“全社会都要理解和支持护士。”在国际护士节到来之际，习近平总书记代表党中央，向全国广大护士致以节日的祝贺和诚挚的慰问，高度评价广大护士为打赢中国疫情防控阻击战、保障各国人民生命安全和身体健康作出的重要贡献，深情勉励他（她）们为健康中国建设、维护世界公共卫生安全不断作出新的贡献。三分医七分护。护士是医生的“眼睛”，是值守在病床旁的“哨兵”，是战胜疫情不可或缺的中坚力量。在这次抗疫斗争中，是他（她）们，义无反顾、逆行出征，4.26万名支援湖北医疗队队员中，护士占比近70%；是他（她）们，发挥专业优势、事无巨细，“把患者当亲人一样”呵护；是他（她）们，身兼多职，既参与护理，还充当保洁员、心理治疗师、康复师……“虽然看不到你的模样，但我记住了你照顾我的样子。”一位患者的话，道出了无数人的心声。就在前几天，湖南长沙一家火锅店里上演了暖心一幕，让人倍感温暖：一位女孩吃火锅时，无意中得知旁边一桌人是支援湖北的护士，便悄悄为他们买了单。有网友感慨，“她替我们做了想做的事”。在全社会营造关心关爱护士的浓厚氛围，尊重支持他（她）们、成为他（她）们的坚强后盾，这是对护士最好的致敬。</t>
  </si>
  <si>
    <t>新华社北京12月1日电??依照《中华人民共和国澳门特别行政区基本法》的有关规定，根据澳门特别行政区第五任行政长官贺一诚的提名，国务院2019年12月1日任命了澳门特别行政区第五届政府主要官员和检察长。任命情况如下：任命张永春为行政法务司司长；任命李伟农为经济财政司司长；任命黄少泽为保安司司长；任命欧阳瑜（女）为社会文化司司长；任命罗立文为运输工务司司长；任命陈子劲为廉政公署廉政专员；任命何永安为审计署审计长；任命梁文昌为警察总局局长；任命黄文忠为海关关长；任命叶迅生为检察院检察长。根据澳门基本法规定，上述主要官员和检察长将于2019年12月20日起履行职责。</t>
  </si>
  <si>
    <t>梁文博打出147分满分杆晋级当地时间12日，2018斯诺克世锦赛资格赛在英国谢菲尔德诞生了开赛以来的首个满分杆。世界排名第十九位的中国球员梁文博手感火热，他在资格赛首轮以10∶2战胜了英国老将罗德·罗拉，并在第十局打出了147分满分杆，顺利晋级第二轮。梁文博第二轮的对手是中国小将赵心童，后者首轮以10∶8艰难战胜了印度球员麦塔。斯诺克世锦赛资格赛共有128名选手参加，他们要经过3轮比赛的角逐，争夺16个晋级世锦赛正赛的名额。资格赛采用19局10胜的赛制。梁文博在本场比赛中状态出色，基本没有给对手机会，他首局就轰下单杆124分，之后他进攻火力全开，很快就以8∶1遥遥领先。第十局梁文博上手后就围绕黑球展开进攻，合适的球形以及精准的手感，让梁文博顺利打出了一杆147分的满分。这是梁文博职业生涯的第三杆、本赛季的第二杆满分杆。在首轮已经结束的比赛中，中国球员吕昊天、田鹏飞和李行都战胜各自对手晋级第二轮，曹宇鹏则遗憾出局。</t>
  </si>
  <si>
    <t>中非合作论坛北京峰会成功举行，标志非中关系发展实现质的飞跃。非中正努力共建一个多元化和彼此尊重的世界。习近平主席在中非领导人与工商界代表高层对话会暨第六届中非企业家大会开幕式上的主旨演讲，明确表明了中国未来会把非洲作为优先合作的对象，并宣布了中国对非政策的新方向。习近平主席的讲话是历史性的，因为他宣告了非中关系的新时代。中国十分重视与非洲在人力资源、经济和社会发展上的新型合作，这是中国对非政策的新方向。中国作为一个在科技和经济上取得巨大成就的国家，帮助非洲重塑经济结构，从而帮助非洲实现振兴。摩洛哥也愿意借鉴中方治国理政经验，积极参与“一带一路”建设，实现共同发展。构建人类命运共同体是有关国际政治平衡的重要哲学。非中主张共建命运共同体、共建多元化和彼此尊重的世界，反对当今世界上的保护主义和霸权主义。我认为这是非中合作秉持的重要哲学理念。习近平主席指出，中非合作和中国在非洲的投资不附加任何政治条件。这释放了一个重要信号，驳斥了那些质疑中国与非洲合作的言论，阐明了非中合作是互利共赢的。我们对于非中关系的未来发展充满信心，非洲的领导人信任中国。</t>
  </si>
  <si>
    <t xml:space="preserve">　　会议指出，总书记在中央政治局常委会会议审议核心区控规时的重要讲话，充分体现了对首都工作的高度重视，饱含着对首都人民的深厚感情，为我们规划建设好核心区进一步指明了方向。要深入学习贯彻习近平总书记重要讲话精神，充分认识核心区控规的重大意义，从讲政治的高度维护规划严肃性和权威性，不折不扣落实中央批复要求，建设政务环境优良、文化魅力彰显、人居环境一流的首善之区。
　　会议强调，要以钉钉子精神落实好核心区控规，扎实推进三年行动计划，力争在中央政务功能布局优化、城市环境提升、重点文物腾退等方面抓出一批看得见、摸得着的成效。要切实肩负起核心区控规实施的历史责任，首规委发挥职能作用，北京市主动担当，中央党政军机关带头遵守，形成规划实施的合力。要健全完善首规委工作机制，严格落实向党中央请示报告制度。
</t>
  </si>
  <si>
    <t>中国围棋队日前与由腾讯AI?Lab研发的围棋人工智能“绝艺”续约，未来3年中国围棋队将继续采用“绝艺”为训练专用人工智能软件。自2018年4月，“绝艺”向国家队开放多种接口，提供对弈与分析两大服务，满足了队员日常训练、研究布局等需求。无论是进行高强度对抗，还是分析对局得失，棋手都能在人工智能软件的陪练和指引下高效率完成。中国围棋队领队华学明表示，国家队使用这一人工智能软件的两年中，队伍的训练模式发生了变化，棋手的队内训练和赛前备战得到了很大帮助。这一人工智能软件不仅成为国家队训练专业辅助，还为不同层次的围棋爱好者提供服务，研发了复盘和精解两个进阶型棋谱分析功能，并推出了面向初学者和儿童的围棋科普教育。目前，每天有数十万人次通过“绝艺”在线观赛或参与围棋活动。</t>
  </si>
  <si>
    <t>有记者问：吉尔吉斯斯坦议会选举初步结果公布后，首都比什凯克5日出现抗议集会。中方对吉尔吉斯斯坦局势有何评论？华春莹说，中方对吉尔吉斯斯坦当前局势高度关注。作为友好邻邦和全面战略伙伴，中方真诚希望吉各方通过对话和协商依法妥善解决问题，推动吉局势尽快实现稳定。华春莹表示，中方一贯尊重吉人民根据本国国情选择的发展道路，坚定支持吉方为维护独立、主权和安全所采取的政策措施，坚决反对外部势力干涉吉内政。希望吉尔吉斯斯坦尽早恢复稳定，实现国家经济社会发展。</t>
  </si>
  <si>
    <t>踏雪巡护六盘山宁夏二龙河林场麻地湾护林点位于六盘山深处，4名护林员守护着周边5.7万余亩的林区。冬季的六盘山，气候干燥，防火是护林工作的重点。护林员们每天带着望远镜、铁锹和水箱等“家当”，在山中巡逻值守，风雨无阻。早上8点他们整装出发，下午五六点才结束工作，步行20公里是家常便饭。护林点地方偏远，条件艰苦，但护林员们也会“苦中作乐”，做饭比厨艺、巡山时唱歌……“守着这片山林，既是我们的工作，也是我们的生活，虽然艰苦但无怨无悔。”护林员马红明说。新华社记者??贾浩成摄</t>
  </si>
  <si>
    <t>内蒙古“草原号”旅游列车开行进入6月，内蒙古开启暑期旅游旺季。记者日前从中国铁路呼和浩特局集团有限公司了解到，铁路部门于6月15日至9月20日组织开行“草原号”旅游列车。28趟旅游列车以呼和浩特为集散地，在呼和浩特至锡林浩特、呼和浩特至二连浩特、呼和浩特至克什克腾、呼和浩特至鄂尔多斯间循环开行，形成4条特色旅游线路，分别为锡林浩特“天堂草原秘境游”、二连浩特“茶叶古道国门游”、克什克腾“湖泊石林探秘游”和鄂尔多斯“天骄圣地大漠游”。每条线路行程从2日至4日不等。河北大厂戏曲演出季启动端午节前后，河北大厂回族自治县启动首届戏曲演出季，将上演多场传统戏曲表演，为广大市民带来一道道视听大餐。演出季表演剧目以河北特色地方戏曲评剧为主，兼有京剧、豫剧、黄梅戏等剧种。此次演出季将着力实现“戏曲五进”，即戏曲进广场、进校园、进乡村、进社区、进企业，让广大群众充分体验中国传统文化的魅力。整个演出季将一直持续至6月底。</t>
  </si>
  <si>
    <t>国家主席习近平夫人、世界卫生组织结核病和艾滋病防治亲善大使彭丽媛5日在上海会见美国盖茨基金会联席主席比尔·盖茨。彭丽媛表示，长期以来，盖茨基金会大力投入发展减贫、医疗卫生等事业，并同中国有关部门保持良好关系，在艾滋病防控、健康扶贫、全球卫生能力建设等领域开展了富有成效的合作。彭丽媛说，当前，中国致力于健康中国建设，实施精准扶贫，防止因病致贫、因病返贫，并积极参与全球卫生事业和健康治理。我们支持盖茨基金会继续同中方加强双方和三方合作，包括提高中国卫生人才能力建设和全球卫生专业队伍储备。盖茨祝贺首届中国国际进口博览会成功开幕。盖茨说，习近平主席今天上午在开幕式上的主旨演讲令人振奋。在当今复杂国际环境下，中国秉持开放包容和互利共赢精神同各国加强合作尤显难能可贵。人类在卫生健康领域正面临全球性挑战。我高度赞扬中国在发展减贫领域取得的巨大成就以及为促进世界卫生健康事业做出的杰出贡献。盖茨基金会愿继续加强同中方在上述领域的合作。</t>
  </si>
  <si>
    <t>电力和天然气消费量超去年同期水平记者从国家能源局获悉：二季度，我国能源消费量明显回升，电力和天然气消费量持续增长，已经超过去年同期水平，成品油消费逐步回暖。从4月份起，用电量同比实现正增长，增速逐月提高，6月份同比增长6.1%。用气量超过去年同期水平。天然气消费受疫情影响相对较小，一季度同比小幅下降，之后稳步回升，二季度同比增速比一季度提高约4.5个百分点。成品油消费趋势逐步向好，二季度成品油消费同比增速比一季度提高约6个百分点。从生产侧看，煤炭产量稳步增长。二季度，煤炭生产日产量保持在1000万吨左右。上半年煤炭产量18.1亿吨，同比增长0.6%。</t>
  </si>
  <si>
    <t>高扬新时代党的理论旗帜 发挥好中央党刊示范引领作用新华社北京7月13日电??7月13日，纪念《求是》暨《红旗》杂志创刊60周年大会在京召开。中共中央政治局委员、中宣部部长黄坤明出席会议并讲话，强调要认真学习贯彻习近平总书记致《求是》暨《红旗》杂志创刊60周年的贺信精神，高扬新时代党的理论旗帜，把宣传阐释好习近平新时代中国特色社会主义思想作为第一职责，切实发挥好中央党刊的示范引领作用，不断筑就党的理论宣传新高峰。黄坤明强调，《求是》杂志作为党中央主办的理论刊物，作为党中央指导全党全国工作的重要思想理论阵地，在用习近平新时代中国特色社会主义思想武装全党、教育人民、指导实践上承担着光荣使命和重要职责。要牢牢把握正确政治方向和舆论导向，突出思想性理论性，坚持理论联系实际，加强主动有效引导，加快改革创新步伐，充分展示这一思想的科学真理性、实践引领力和思想感召力，以富有时代性、创造性的工作推动科学理论深入人心。黄坤明强调，立足新时代、担当新使命，《求是》杂志要增强“四个意识”，坚定“四个自信”，坚持党刊姓党、政治家办刊原则，传承发扬党刊优良传统，不断深化全面从严治党，以新风貌新作为开创《求是》杂志发展的新局面。</t>
  </si>
  <si>
    <t>记者从国家航天局获悉：1月30日20时39分，嫦娥四号着陆器接受光照自主唤醒。此前，玉兔二号巡视器于1月29日20时许完成自主唤醒。两器在月球背面成功经受极低温环境考验，根据太阳高度角变化择机自主退出“月夜休眠模式”，关键设备按预定程序相继通电开机，安全度过首个月夜。此外，着陆器上配置的同位素温差电池为月夜温度采集器顺利供电，保障该采集器于测点位置成功监测第一月夜温度变化情况，我国探月工程首次获取月夜温度探测数据。目前，巡视器位于着陆器西北约18米处。两器正常工作，通过“鹊桥”中继星与地面通信和数据传输状态稳定。根据第一月夜温度探测数据，月表温度在月夜期间最低达到零下190摄氏度。长时间低温环境，对月球探测器“生存”形成严峻挑战。此次嫦娥四号通过配置同位素热源，在月夜期间持续为探测器供应热量，成功解决月夜无光照和低温难题。月球上的一个昼夜相当于地球上约28天。在第一个月昼里，嫦娥四号着陆器、巡视器圆满完成工程任务，由多个国家和组织参与的科学探测任务陆续展开。在第二个月昼里，着陆器和巡视器上的科学载荷将按计划继续开展科学探测。</t>
  </si>
  <si>
    <t>近日，共青团中央、人力资源社会保障部联合印发《关于命名表彰第20届全国青年岗位能手的决定》，授予丁亚丽等50名同志“全国青年岗位能手标兵”称号，授予冯越等760名同志“全国青年岗位能手”称号。此次被命名表彰的810名“全国青年岗位能手”，是通过层层遴选、严格审核和社会公示产生的。他们在本职岗位和工作实践中脚踏实地、练就本领，集中展现了新时代中国青年积极进取、不懈奋斗的精神风貌，是广大青年成长成才、建功立业的榜样。据悉，“青年岗位能手”活动自1994年启动实施，是共青团、人力资源社会保障部门共同组织开展的为党育人、为国育才、服务大局的重要品牌工作。20多年来，活动选树了一大批“政治坚定、品行过硬、能力突出、实绩优异”的青年典型，为国家经济社会发展进步提供了人才支撑、作出了积极贡献。截至今年，全国青年岗位能手评选已开展20届，累计选树表彰5801名全国青年岗位能手。</t>
  </si>
  <si>
    <t>当地时间5月23日，国务委员兼外交部长王毅结束访问阿根廷回国途经华盛顿同美国国务卿蓬佩奥举行会晤。双方就中美关系及共同关心的问题深入交换意见。王毅表示，面对国际形势日趋复杂多变，中美关系保持健康稳定发展更为重要。双方应共同做好几件事：充分发挥两国元首的战略引领作用，为中美关系定向；不断深化两国在广泛领域的互利合作，为中美关系压舱；妥善处理分歧和问题，为中美关系清障；拓展在地区和国际事务中的合作，为中美关系扩容。蓬佩奥说，美中是世界上具有重要影响的两个大国，也是全球前两大经济体，两国关系十分重要。双方存在一些分歧，同时也拥有拓展合作的巨大机遇。美方认为，美中关系不应是零和关系，愿与中方共同努力，推动美中关系不断改善和发展。特朗普总统十分珍惜同习近平主席的良好工作关系和个人友谊，期待同习主席继续保持密切沟通和联系。在台湾问题上，美方坚持一个中国政策的立场没有变化。关于经贸问题，美中经济团队前不久进行了建设性磋商，希望双方加紧努力，将有关共识予以细化和落实，使美中两国人民都从中受惠。</t>
  </si>
  <si>
    <t>新华社堪培拉1月15日电??1月13日至15日，亚太议会论坛第二十八届年会在澳大利亚堪培拉举行。20多个亚太国家的议会代表团出席会议。全国人大常委会副委员长丁仲礼率团与会。丁仲礼在大会发言表示，2020年是中国实现第一个百年奋斗目标、全面建成小康社会之年。中国愿与亚太各国一道，以互谅互信促进共同和平；以团结互助维护共同安全，促进经济、社会、环境协调发展；以互利合作实现持续繁荣，反对保护主义、单边主义，引导经济全球化朝着更加开放、包容、普惠、平衡、共赢方向发展。会议就政治与安全、经济和贸易、区域合作等议题展开讨论并通过相关决议和联合公报。</t>
  </si>
  <si>
    <t>第五十二届柏林国际旅游展日前在德国首都柏林闭幕。主题为“美丽中国—2018全域旅游年”的中国展区，在本次旅游展上吸引了不少当地参观者的目光。在“全域旅游”的新概念下，中国展台以407平方米的占地面积，通过立体与平面相结合、实物与图画相映衬等形式，充分展现了中国丰富的旅游资源。中德都是旅游大国，旅游资源互补性强，合作基础坚实。德国已成为中国在欧盟地区的第一大客源国，中国也是德国最大的亚洲客源国。据中国国家旅游局数据中心统计，2017年德国赴华63万余人次，同比增长1.8%。图为当地参观者到中国区展台了解宫灯艺术。</t>
  </si>
  <si>
    <t>为“助力冬奥，营造氛围”，由北京市冰球协会主办的2019国际高校冰球联赛15日在北京首钢园冰球馆开赛。来自中国、美国、俄罗斯、韩国、芬兰、捷克、白俄罗斯、哈萨克斯坦等8个国家的8支男子高校冰球队参加此次联赛。国家高度重视包括冰球在内的冰雪运动发展。今年3月，中共中央办公厅、国务院办公厅印发《关于以2022年北京冬奥会为契机大力发展冰雪运动的意见》，对青少年这个关键群体进行了专门部署，提出以青少年冰雪赛事和校园冰雪活动为重点发展青少年冰雪运动。北京市冰球协会举办此次活动，就是落实国家的相关部署，通过赛事扩大影响力，推动冰球运动发展，打造北京“冰球名片”。据了解，国际高校冰球联赛将在此后连年持续举办，聚拢国际冰球青年人才，增进了解，加强交流，巩固友谊。</t>
  </si>
  <si>
    <t>新华社北京12月1日电??12月9日至10日，由中共中央对外联络部和德国科尔伯基金会共同举办的第169届“山村对话”在北京举行。会议主题为“全球秩序演变中的中欧关系”。中国宋庆龄基金会主席王家瑞在开幕式致辞中说，“山村对话”自创立以来，积极致力于促进世界各国之间相互了解和理解。中方高度重视中欧关系，希望与会代表通过深入对话沟通增进相互了解，推动中欧全面战略伙伴关系持续稳定发展。来自中方以及欧盟、德国、英国、法国、俄罗斯、波兰、印度、日本、韩国、澳大利亚等地区和国家政要、政府官员、智库学者等约60人与会。“山村对话”由德国科尔伯基金会1961年开始举办，旨在通过对话促进相互了解和理解。</t>
  </si>
  <si>
    <t xml:space="preserve">　　本报北京8月31日电??（记者潘俊强）近日，北京市人力资源和社会保障局发布《关于进一步加强本市农民工工资争议速裁庭建设的通知》，明确进一步加强速裁庭（团队）建设，深入实施“护薪”行动，充分发挥调解仲裁在治理欠薪中的职能作用，切实保障农民工劳动报酬权益。
　　据了解，近年来，北京市劳动人事争议仲裁机构推行“案前调解+速裁”办案模式，实现速裁庭（团队）全覆盖，快速妥善办理农民工工资争议案件。目前市、区两级18个劳动人事争议仲裁机构均已组建速裁庭（团队），今年1—7月，全市劳动人事争议仲裁机构审结农民工工资争议案件1.54万件，支持工资金额2.4亿元。
　　为畅通农民工工资争议案件办理通道，北京健全速裁机制，确保农民工工资争议案件快立快审快结。案件受理阶段，严格执行一次性告知制度，经初步审查符合受理条件且申请人书面承诺补正相关材料的，立案部门可以容缺先行受理。案件办理阶段，坚持调裁结合、调解优先，将调解贯穿案件办理全过程。
　　京津冀三地快速办理跨区域农民工工资争议案件。突出协调联动，深化京津冀劳动人事争议协同处理机制，促进跨区域农民工工资争议案件快速稳妥办理。同时，加强与劳动保障监察机构的协调配合，引导农民工合理选择维权渠道；对于案件受理量较大的区，可以实行一站受理、首问负责、分类处理等制度。
　　此外，北京还开设流动仲裁庭，宣传劳动法律法规及人社政策，引导用人单位依法合规用工、农民工依法理性表达诉求。同时扎实推进数字速裁庭建设，充分利用“云仲裁庭”加强线上线下服务对接，为农民工提供更优质高效的服务。
</t>
  </si>
  <si>
    <t>30日，全国集中式饮用水水源地环境保护专项行动2019年第一次视频会议在北京举行。记者从会上获悉：今年，生态环境部将继续做好长江经济带以外20个省（区、市）县级以上水源地环境整治。同时，巩固已有整治成果，并着手开展乡镇级水源地环境整治工作，将供水人口在10000人或日供水1000吨以上的饮用水水源作为重点开展排查整治，在2020年底前实现饮用水水源地清理整治工作总体见效。截至目前，31个省（区、市）累计投入资金410.77亿元，完成了3740家工业企业搬迁治理，对1883个排污口和2070家规模化畜禽养殖场实施关闭取缔，拆除违法建筑579万平方米，规划建设了145个新水源及输水管道1366公里。生态环境部有关负责人表示，饮用水水源地整治范围尚未全覆盖，整治成效尚不稳固，环境风险防范工作依然任重道远。生态环境部将继续做好水源地环境整治工作，继续对2018年未完成整治问题加强督查，全面部署推动2019年县级水源地整治，对2018年整治情况进行“回头看”。</t>
  </si>
  <si>
    <t>今年将建成超万个5G基站首个行政区域5G网络在上海建成并开始试用。30日上午，“双千兆第一区”开通仪式在上海市虹口区举行，并拨通了首个5G手机通话，标志着上海成为全国首个中国移动5G试用城市。目前虹口区已建成5G基站228个，实现了千兆固定宽带网络和5G网络全区覆盖，成为首个固定宽带和移动通信网络双双实现千兆覆盖的地区。今年，上海将强化新一代信息基础设施核心能力建设，充分发挥5G的网络支撑和应用赋能作用，打造5G网络建设先行区、创新应用示范区和产业集聚区。年内将建成超过1万个5G基站，启动建设若干5G建设应用示范区和应用研发创新基地，建成5G应用示范展示厅。</t>
  </si>
  <si>
    <t>以中共中央政治局常委、全国政协主席汪洋为团长的中央代表团，在出席广西壮族自治区成立60周年庆祝活动、看望慰问广西各族各界干部群众、考察当地经济社会发展情况后，于13日从广西乘机返回北京。中央代表团于12月9日离京前往南宁出席广西壮族自治区成立60周年庆祝活动。连日来，中央代表团带着以习近平同志为核心的党中央的亲切关怀和全国各族人民的深情厚谊，深入八桂大地，把党的温暖送到广西各族人民心头，受到当地各族各界干部群众的热烈欢迎。13日下午4时30分许，广西各族各界干部群众代表在北海福成机场欢送汪洋率领的中央代表团一分团。欢送仪式热烈简朴，表达了壮乡儿女对党中央和全国人民的感恩之情，以及对建设壮美广西、共圆复兴梦想的美好憧憬。中央代表团其他四个分团也于当天乘机返回北京。</t>
  </si>
  <si>
    <t>2.53亿条政务数据开放利用19日，记者从山东省政府办公厅获悉：山东省公共数据开放网已于近日正式上线运行。目前该网站共有20个主题、?1000个开放目录、1460个数据服务接口，约2.53亿条结构化数据，共涉及55个省直部门。其中数据比较集中的省工商局约1.13亿条，省环保厅约9800万条。公众在数据查询使用过程中，可以对数据进行批量的机器读取。由于各部门数据覆盖广、标准不统一、数据量庞大，开放目录梳理工作任务繁重。山东按照“开放是常态，不开放是例外”的要求，进一步明确数据开放度和开放边界，对于不涉及国家机密、国家安全、商业秘密、专利著作权和个人隐私的数据坚决开放。据了解，山东省公共数据开放网实行全省统筹建设模式，在省级层面对数据统一汇聚，平台后台实行统一管理。省级和17市公共数据开放网站进行分站管理、分布式部署。</t>
  </si>
  <si>
    <t>张庆黎讲话全国政协十三届二次会议提案交办会28日在北京举行。全国政协副主席张庆黎出席会议并讲话。张庆黎强调，要认真贯彻落实习近平总书记关于做好政协提案工作的重要指示精神，树立鲜明质量导向，把每一件提案认真负责地办好，发挥好政协提案在服务决胜全面建成小康社会中的作用。张庆黎指出，各承办单位要深刻认识提高提案办理质量的重要性，在提高办理质量上下功夫、见成效，加强组织领导，突出重点，有序推进，按时保质完成办理任务。全国政协副主席兼秘书长夏宝龙主持会议。全国政协副主席邵鸿出席会议。中共中央、国务院有关部门负责同志，全国政协办公厅和各专门委员会有关负责同志165个提案承办单位有关负责同志等出席会议。</t>
  </si>
  <si>
    <t>人民银行、银保监会、国家网信办首次联合开展金融知识普及活动人民银行副行长朱鹤新表示，有效的金融消费者保护和教育可以提高人们自我保护能力和风险意识，减少交易双方的信息不对称，提升消费者的金融素养水平。此次活动面向金融消费者，尤其是低净值人群和广大网民，提供获取金融知识的途径和防范风险的技能，引导消费者合理选择金融产品和服务。（葛孟超）金华银监分局运用“十大方法”帮扶困难企业比如，担保切割法阻止担保企业风险蔓延，分期代偿法减轻担保企业代偿资金压力，新增授信法提高借款企业造血功能，以时间换空间，帮助一大批深陷担保风险和经营困难的企业走出了困境，也有效缓释了信用风险。近3年来，金华全市银行业不良贷款率连续下降，今年6月末不良贷款率比最高点下降了1.86个百分点，信用风险稳步下降的趋势基本确立。（欧阳洁）</t>
  </si>
  <si>
    <t>少儿营养健康大数据公益检测平台启动该研讨会由国家卫健委人口文化发展中心、中国卫生信息与健康医疗大数据学会家庭健康专委会主办。会上启动了少年儿童营养健康大数据公益检测平台，旨在依托互联网技术，指导0—6岁儿童健康数据研究，促进儿童健康成长。目前，该平台已积累了幼儿营养健康成长的大量数据，为制定行业标准提供了依据。下一步，平台将依托政策与专家资源，积极发挥其科普教育功能，广泛开展公益活动，更好地服务政府、服务行业、服务家庭。（申少铁）中粮健康科技园在北京落地活动由中粮集团与健康时报社联合主办。中粮集团首个健康科技园区旗舰项目落户北京房山区琉璃河镇中粮生态谷，建设大健康产业生态系统。中粮健康科技园将聚集全国健康领域有创造力的企业，致力于建设“企业+产业+客户”生态圈，吸引大健康产业的龙头企业和双创企业，成为产业链条完整、生态环境优异、服务体系齐全的产业园区。（李晨玉）</t>
  </si>
  <si>
    <t>据新华社柏林5月7日电??（毛竞）德国《世界报》7日援引光辉国际咨询顾问公司发布的研究报告说，德国未来将面临巨大劳动力缺口，该国经济发展也将受此影响。报告预计，到2030年，德国将有近500万个专业技术工作岗位空缺，会令该国经济收入减少数千万欧元，德国经济受高素质劳动力短缺的影响在欧盟国家中将最为严重。德国劳动力市场和职业研究所日前公布的数据显示，今年第一季度德国闲置工作岗位数量达120万个，为该机构进行相关统计以来的最高值，这些岗位绝大多数是需要接受职业培训或大学教育后才能胜任的专业技术工种。劳动力短缺的潜在威胁早已引起德国工业界的关注。但德国专家普遍认为，鉴于德国社会老龄化不断加剧，劳动力短缺的趋势一时难以缓解。</t>
  </si>
  <si>
    <t>为纪念中日和平友好条约缔结40周年，由中国驻福冈总领馆主办的中日青少年友好交流大会8月1日在福冈市举行。来自中日两国的近700名青少年参加。中国驻福冈总领事何振良表示，中日友好基础在民间，未来在青少年。举办友好交流大会，就是要把各地区、各团体的力量汇聚在一起，共同发出推进中日世代友好的坚定信念。日本众议员鬼木诚指出，日中两国发展友好交流合作符合两国国民共同利益。此次活动为两国青少年提供了友好交流的平台，非常有意义，希望两国青少年在交流中深化相互理解，增进友谊，争当日中友好事业的桥梁。</t>
  </si>
  <si>
    <t>装潢简洁时尚，陈列别出心裁，茶点饮品一应俱全……最近，各地出现了不少个性鲜明的“网红书店”。但在纷至沓来的顾客中，有不少“到此一游”的“打卡”拍客。有人感叹：拍照的流量要是能转化成阅读的流量就好了。面对掌上阅读、网络购物的冲击，不少实体书店转变经营思路：有的创新内涵，提供多种知识服务；有的着眼外观，让文化空间更别致；有的往上游拓展，定制产品、收购版权；有的往下游延伸，与咖啡厅、艺术展、手工坊连接……由单纯的图书卖场变身为兼具教育、展览、休闲等功能的复合空间，跨界融合的尝试让实体书店呈现勃勃生机。满足消费者的多元化选择，“网红书店”就有了更多受众为之驻足。时下，“泛阅读”“云阅读”重新定义着读书的边界，一本纸书难以满足读者的知识需求。如何把消费的人气转化为阅读的文气，这是一个新课题。提供可听可看可触的知识产品，打造沉浸式的阅读体验，倡导时尚健康的生活方式，“书店+”的新兴业态才有望激发出“文化+”的精神力量，让书店点亮文化的角落，润泽人们的心灵。</t>
  </si>
  <si>
    <t>开栏的话岁月的钟摆，指向脱贫攻坚决战决胜之年。党的十八大以来，全国累计选派300多万县级以上机关、国有企事业单位干部参加驻村帮扶197.4万乡镇扶贫干部和数百万村干部奋战在脱贫攻坚一线。他们正以冲刺的姿态，组成“万众一心加油干”的时代拼图。冲锋号已经吹响，我们期待来自你的那块拼图。老乡生活有了哪些实打实的变化？当前扶贫干部是何种状态？即日起，本版推出“扶贫印记”栏目，以图文形式记录广大扶贫干部的日常点滴。欢迎广大读者特别是一线扶贫干部提供图片稿件和线索。投稿邮箱：rmrbfupin@163.com邓成彻是四川凉山彝族自治州金阳县则祖乡挂职党委副书记、综合帮扶工作队队长。冬日，大山荒凉，在山路之间来回攀爬、走村入户是邓成彻和队友们工作常态。虽然，通过扶贫易地搬迁，许多村民已经住进了山下新建的安置点，可依然有人住在山上。由于扶贫安置点和山上的彝家新寨都比较分散，车开到村口还经常要走很长的山路才能到老乡家。为了节省时间，邓成彻和队友们往往不走柏油路，而是从山间小路抄近道，一天走上两万步是常有的事。版式设计：蔡华伟</t>
  </si>
  <si>
    <t>当地时间4月18日，由国家电网巴西控股公司（国网巴控公司）捐赠的264张病床送达里约热内卢市巴哈区的方舱医院。近期，新冠肺炎疫情在巴西持续蔓延，当地医疗资源紧张。里约热内卢市疫情防控工作组专家亚历山大·卡布斯表示，这批捐助将为当地方舱医院的正常运转提供保障。据介绍，国网巴控公司还为支持当地抗疫工作提供了其他捐赠。比如，向当地贫困家庭捐赠食品篮子，向当地医院捐赠重症监护室相关医疗设备等。</t>
  </si>
  <si>
    <t>近日，辽宁省政府出台《辽宁省古塔保护办法》（以下简称《办法》），加强对古塔的保护和管理，自2021年2月1日起施行。《办法》所称古塔，是指建于1949年以前的具有历史、艺术或者科学文化价值，能够反映历史风貌和地方特色的塔。《办法》明确，古塔保护范围内不得进行其他建设工程或爆破、钻探、挖掘等作业；禁止擅自修缮、改变古塔外观和风貌；禁止在保护范围内违法搭建建筑物、构筑物。对危害、影响古塔安全且拒不改正的，有经营活动的单位和个人将面临最高3万元罚款。此外，《办法》还明确各级政府应当根据古塔分布和保护实际，建立古塔保护工作协调机制，编制古塔保护规划和名录，并将古塔保护所需经费列入本级财政预算。古塔保护责任单位应当建立古塔险情报告制度，掌握古塔保存现状，及时发现、记录、报告和妥善处理日常病害险情。古塔所在地的村（居）民委员会应当将古塔保护纳入村规民约或者居民公约，引导村（居）民自觉保护古塔。</t>
  </si>
  <si>
    <t>新华社北京8月8日电??中国国际贸易促进委员会原党组书记、会长郑鸿业同志，于2018年7月21日因病医治无效在北京逝世，享年89岁。郑鸿业同志病重期间和逝世后，中央有关领导同志以不同方式表示慰问和哀悼。郑鸿业1929年8月生于黑龙江省哈尔滨市。1947年8月参加革命工作1950年7月加入中国共产党。1961年1月起先后任中国国际贸易促进委员会来展部科长、联络部副处长。“文化大革命”期间被下放“五七”干校劳动。1973年4月起先后任中国驻奥地利、希腊大使馆商务参赞。1979年12月起先后任中国国际贸易促进委员会联络部副部长、部长。1981年6月任中国国际贸易促进委员会党组成员、副主任（副会长）。1984年1月任中国驻日本大使馆公使衔商务参赞。1986年6月起先后任中国国际贸易促进委员会党组副书记、副会长，代理会长。1989年9月任中国国际贸易促进委员会党组书记、会长。1995年5月任中国国际贸易促进委员会特邀顾问。1999年6月离休。郑鸿业是政协第七届、八届全国委员会委员。</t>
  </si>
  <si>
    <t>商用进入全面冲刺阶段14日，3GPP（第三代合作伙伴项目）在美国举行全体会议，正式批准冻结第五代移动通信技术标准（5G?NR）独立组网功能。鉴于5G非独立组网标准已于去年12月冻结，至此，第一阶段全功能完整版5G标准正式出台，5G商用进入全面冲刺阶段。按照工信部部署，我国将于2020年实现5G商用。目前，中国移动、中国电信、中国联通三家基础电信运营商企业已分别在国内多个城市展开5G试点，并计划于2019年开始试商用，5G手机也计划在明年推出。</t>
  </si>
  <si>
    <t>更多美国人支持自由贸易上述比例比以往任何时候都更高：2016年的调查结果显示，只有59%的美国人认为贸易对经济有利，只有40%的美国人认为贸易有利于创造就业。或许是特朗普无意中催化了美国人支持贸易的情绪。特朗普在执政初期就退出了跨太平洋伙伴关系协定（TPP），而现在61%的美国人认为美国应该重返TPP。更重要的是，在特朗普准备提高对华关税之际，71%的美国人（包括56%的共和党人）担心对华贸易战会损害当地经济，且80%的美国人认为扩大出口最有利于就业。未来，特朗普将面临越来越大的压力，他需要表明，自己以威胁为基础的谈判风格不是只会导致贸易保护主义升级。</t>
  </si>
  <si>
    <t xml:space="preserve">　　“一箱蜂，一亩田”，养蜜蜂已发展成为密云富民大产业，截至目前，全区已有蜂农2072户，蜂群1.5万群，成了名副其实的“北京市养蜂第一大区”。
　　保水又富民，水库边上荞麦峪村的荞麦宴办得风风火火。“做荞麦面点，镇里给我们请了老师。”荞麦峪村的水库移民万明芝说，镇里还向民俗户发放桌椅，无偿帮他们对外宣传。万明芝精心研究，自创造型，小黄鸭、小刺猬……如今，万明芝能做30多种荞麦面点造型，很多城里人成了她家的回头客，一年有三四十万元的收入。
　　依托良好的生态环境，密云区发展生态农业、民俗旅游、特色经济，乡村旅游收入连续9年位居北京各生态涵养区首位。
　　好山好水好生活，走进以休闲旅游著称的石城村，农民石画让人惊叹。捡起河滩石头，村里一些50多岁的村民，在接待游客之余，拿起画笔画村居、画动物，都成了小有名气的民俗画家，生活红红火火。
　　青山绿水令人流连，未来发展让人憧憬。作为北京市建设全国科技创新中心主平台之一，怀柔科学城1/3的面积位于密云区。目前已布局9个项目，其中名为“寰”的地球系统数值模拟装置技术水平居于世界前列。借助怀柔科学城东扩这一“神来之笔”，中关村密云园以经济开发区和生态商务区为引擎，带动密云产业高质量发展。
　　如今，密云区“两山”基地建设已进入北京市委生态文明建设委员会2020年度重点工作，密云正朝着北京生态环境样板区奋勇前行！
</t>
  </si>
  <si>
    <t>“小袁，今年春耕的准备工作咋样了？”洪亮的声音从门外传来。“车况怎么样？有没有及时保养？”安徽广德县农业机械管理局工作人员朱晖一进门，就连续发问。袁玉清忙说：“拖拉机有点小毛病。”3月20日，邱村镇南阳村，种粮大户袁玉清起了个大早。春耕在即，他刚接到通知，农技员今天要上门服务。一听拖拉机有问题，朱晖着了急，二话不说，坐上驾驶室，启动“问题”拖拉机。通过发动机断断续续的轰鸣声，他断定，应该是供油系统运转不灵，油管堵塞，换根管子就行。袁玉清成立了合作社，从只有十几亩地的庄稼汉，变身种植千亩良田的农场主。如今，他的合作社已有6台拖拉机、5台收割机和4台插秧机。从农机维修，到病虫害防治，每年农技员都会在春耕备耕期间悉心指导。除了指导农机维修，他们还查苗情，探虫害。袁玉清说，“前几天我家油菜花不开花，可把我急坏了，以为今年没收成。找到农技员来看，人家说应该是农药喷洒过程出了问题，手把手教俺喷洒窍门。”今年安徽省计划粮食播种面积稳定在1亿亩，总产量稳定在3900万吨以上。各地农业部门纷纷组织农机维修、病虫防治等相关农技人员下田间、到地头。全省加强春耕农资储备供应，保证种子、化肥、农药品种齐全，价格稳定。</t>
  </si>
  <si>
    <t>成立专班依法处理（反馈）当日，湖北省嘉鱼县成立工作专班，就报道涉及的地块现状、问题形成原因及相关方诉求进行全面梳理，并对该地块使用权处置过程中相关部门行政行为合规性、合法性进行审查。据介绍，今年6月21日，嘉鱼县自然资源和规划局向县人民法院起诉武汉潭霖石油有限公司，请求解除双方签订的《国有建设用地使用权出让合同》。1月8日，嘉鱼县人民法院依法作出驳回起诉的民事裁定。1月12日，嘉鱼县自然资源和规划局作出决定，撤销向武汉潭霖石油有限公司发出的《关于解除国有建设用地使用权出让合同的通知》，同时通知嘉鱼县城投公司依法启动交地程序，并对土地使用权处置过程中涉嫌的违法、违规行为依法进行查处。嘉鱼县工作专班表示，后期将积极组织土地使用权争端所涉及的各方商议，以最优解决方案尽快化解争端。同时，进一步提升基层依法行政和依法办事能力，进一步营造法治化营商环境。</t>
  </si>
  <si>
    <t>由人民日报社指导，人民网、中共太原市委、太原市人民政府联合主办的“2018大学校长论坛”今日在山西省太原市举行。来自全国各地的60余位高校负责人就“推进一流本科教育”“培育时代新人”“高校服务地方经济社会”等议题展开专题讨论，共同探讨高等教育发展。会上还发布了《2017—2018中国高校社会影响力排行榜》。作为国家级大型年度教育论坛，人民网大学校长论坛已举办4届。论坛聚焦高校发展、人才培养、招生制度改革、高校国际化等热点问题，碰撞思想、交流经验，为中国高等教育改革与发展建言献策。人民日报社副总编辑张首映，山西省委常委、太原市委书记罗清宇，山西省委常委、宣传部部长廉毅敏，中国高等教育学会副会长张大良等出席论坛。</t>
  </si>
  <si>
    <t>设有音乐室、沙盘游戏室、心理咨询室等，配备专业心理健康辅导老师，定期为未成年人开展情绪管理、考前减压、心理健康咨询……未成年人的心理健康教育日益受到关注，一些地区在校外活动中心设立未成年人心理健康辅导站，呵护未成年人健康成长。这正是：情绪管理助健康，心理辅导来帮忙。齐抓共管多呵护，成长路上洒阳光。曹??一图??沈??慎文</t>
  </si>
  <si>
    <t>多项史料系首次公开220张照片、35件文物，生动诠释伟人的精神风范和人生历程；197张照片、13套流动展板，在全市各县区、平台及机关巡回展出……由江苏淮安市举办的《不忘初心?牢记使命——学习杰出楷模周恩来》专题展览近日在周恩来纪念馆开展。本次展览包括6个部分，主题分别为“不忘初心、坚守信仰”“对党忠诚、维护大局”“热爱人民、勤政为民”“自我革命、永远奋斗”“勇于担当、鞠躬尽瘁”以及“严于律己、清正廉洁”。其中，周恩来提出外交部干部的十六字方针、关心淮安关天培祠的保护工作、关于加强外交人员纪律的手令等珍贵史料，均是首次与观众见面。今年是周恩来诞辰120周年，社会各界掀起纪念热潮。淮安市持续开展“践行周恩来精神，建好周总理家乡”主题教育活动，先后举办了《人民总理周恩来》基本陈列展等一系列重要纪念活动，还赴港澳开展了“周恩来精神宣传周”等活动。其中，《人民总理周恩来》吸引全国各地100多万观众。</t>
  </si>
  <si>
    <t>二十国集团财长和央行行长13日召开视频会议，一致同意在缓债倡议之外采取额外措施，以帮助和支持低收入国家应对新冠肺炎疫情冲击。当天的会议由二十国集团轮值主席国沙特阿拉伯主持。会议发表的声明说，考虑到新冠肺炎疫情危机和许多低收入国家债务日益恶化的前景，现在可能需要根据具体情况采取额外措施向有关国家提供更多帮助。会议一致同意并核准了二十国集团“缓债倡议之外债务处理共同框架”。声明说，为向符合缓债倡议资格的国家提供及时和有序的债务处理，债务国在新框架下可以要求与债权国谈判修订债务协议，债务国需要向国际货币基金组织、世界银行和相关债权国提供所有相关公共部门债务的必要信息。声明说，二十国集团将致力于继续实施缓债倡议，为有关国家提供最大支持，并呼吁所有官方双边债权人充分、透明地执行该倡议。</t>
  </si>
  <si>
    <t>第十五届中国—东盟博览会、中国—东盟商务与投资峰会15日在广西南宁闭幕。据悉，本届中国—东盟博览会展览总面积12.4万平方米，总展位数6600个，参展企业2780家，比上届增长2.6%，?8个东盟国家包馆。会期举办贸易投资促进活动91场，投资合作项目涵盖中国20多个省区与东盟及欧美等10多个国家。东盟国家的农产品、生活消费品、轻工工艺品，中国的工程机械、食品包装机械、电力设备、卫生洁具等商品成交踊跃。本届中国—东盟博览会“一带一路”国际展区有19个区域外国家的14家企业参展，推动中国和东盟同区域外经济体的合作。本届中国—东盟博览会特邀合作伙伴首次由“一带一路”沿线国家坦桑尼亚担任。本届中国—东盟博览会框架下共举办35个高层论坛，其中会期举行信息港、农业、金融、环保等领域的23个论坛。通过多层次、多领域交流活动，建立了更多的合作机制，丰富了“南宁渠道”，促进了21世纪海上丝绸之路建设。9月14日举办的中国—东盟博览会高官会达成共识：第十六届中国—东盟博览会、中国—东盟商务与投资峰会初步定于2019年9月20日至23日在南宁举办，印度尼西亚将出任主题国。</t>
  </si>
  <si>
    <t>新华社合肥3月27日电??第七届全国人大代表，第八届、九届全国政协常委，安徽省政协原副主席，中国民主同盟中央委员会原常委、安徽省委会原主委，合肥工业大学教授，中国共产党的优秀党员岳书仓同志，因病于2020年3月21日在合肥逝世，享年89岁。岳书仓同志病重期间和逝世后，中央有关领导同志以不同方式表示慰问和哀悼。岳书仓，原名岳察·格尔钦，满族，辽宁营口人1931年6月出生。1950年至1955年，先后在北京京华美术学院音乐系、济南齐鲁大学天文数学系、北京大学和北京地质学院地质系学习。1955年至1957年任合肥工业大学地质系助教。1957年至1958年在北京地质学院研究生班进修。1958年至1986年，历任合肥工业大学地质系、资源与环境科学系讲师、副教授、教授。1986年后历任民盟安徽省委会主委，安徽省政协副主席，合肥工业大学资源与环境工程学院教授、博士生导师。岳书仓同志1984年7月加入中国民主同盟1985年3月加入中国共产党，是民盟第五届、六届中央委员，第七届、八届中央常委。</t>
  </si>
  <si>
    <t>特色资源变产业“做梦也没想到，咱农民能有股份，小红本能生出钱来！”山东省郯城县新村乡丁沟五村村民刘瑞宇感叹，他刚领到头一年2000元项目分红，格外高兴。郯城县地处沂蒙革命老区，许多农村以传统农业为主。山东地矿部门对口帮扶郯城，发挥行业优势，创新扶贫模式，派地质专家进村，勘查当地丰富的地热资源。2014年8月，终于打出全县第一眼地热井。特色如何变产业？山东地矿集团将旅游开发和精准扶贫相结合，总投资近3亿元，建起鲁地天沐温泉度假村。创新股权到户模式，项目拿出1000万元资金作为股权，分给贫困户中的500个特困户，按照每年每户不少于2000元进行分红。项目还吸纳了数百人就业，带动当地群众脱贫致富。“有2000元分红，平时再去度假村打工，日子就好过多了。”丁沟五村贫困户刘成保说。“地矿企业扎根大地、深耕农村、服务百姓，立足行业优势，利用好丰富的旅游资源，以产业扶贫助推精准扶贫、乡村振兴。”山东地矿集团董事长赵书泉说。</t>
  </si>
  <si>
    <t>巴赫宣布将竞选连任国际奥委会主席北京时间17日下午，国际奥委会第136届全会首次以线上形式举行。国际奥委会主席托马斯·巴赫在致辞中宣布，自己确认将于明年在雅典召开的国际奥委会全会上竞选连任国际奥委会主席。“如果诸位国际奥委会委员同意的话，我已准备好竞选国际奥委会主席的第二任期，继续为大家服务，也继续为我们所有人都如此热爱的奥林匹克运动服务！”2013年，巴赫击败了布勃卡等候选者，接替罗格成为国际奥委会主席。如果能够在明年实现连任，巴赫的第二个任期将持续4年。</t>
  </si>
  <si>
    <t>学生资助多措并举南京大学坚持全员育人、全程育人和全方位育人，学生资助工作多措并举。一路暖阳归家路，一份祝福一份情，开展“一路暖阳”项目，给学生父母捎去一封学校的慰问信，听取他们对学校资助工作的意见和建议。留校学生有保障，补贴年饭显温馨，积极拓展图书馆等勤工助学资源，努力为留校贫困学生提供勤工助学岗位。走访慰问学生家庭，资助育人更精准，学校组织青年教师对贫困学生家庭进行走访，宣传党和国家的资助政策，深入了解和核实受访学生家庭经济状况和受助需求，招募选拔致力于公益事业的学生团队或社团在寒假期间开展助医、济困、伴孤为主题的社会慈善活动。（焦文铭）</t>
  </si>
  <si>
    <t>推动金融市场回归正常健康发展轨道中国银保监会主席郭树清19日接受媒体采访时表示，将充分发挥保险资金长期稳健投资优势，加大保险资金财务性和战略性投资优质上市公司力度。允许保险资金设立专项产品参与化解上市公司股票质押流动性风险，不纳入权益投资比例监管。郭树清说，近日我国金融市场受多种因素影响出现较大幅度异常波动，与我国经济发展基本面严重脱节，与我国金融体系整体稳健状况不相符合。当前我国经济运行稳中向好的趋势没有改变，系统性金融风险完全可控。我们将进一步深化改革、扩大开放，采取相关政策措施，落实党中央国务院“六稳”要求，推动金融市场回归到正常健康发展的轨道。近期按照“资管新规”和“理财新规”相关要求，银保监会制定了《商业银行理财子公司管理办法》，现正式向社会公开征求意见。还将要求银行业金融机构科学合理地做好股权质押融资业务风险管理，在质押品触及止损线时，质权人应当综合评估出质人实际风险和未来发展前景等因素，采取恰当方式稳妥处理。</t>
  </si>
  <si>
    <t>中央广播电视总台CCTV—7国防军事频道将于8月1日第九十二个“八一”建军节正式开播。CCTV—7国防军事频道将取代现有的CCTV—7军事·农业频道。CCTV—7国防军事频道将设置26档栏目，既有立足国防军事前沿的全球军事资讯，又有深度探索国防军事热点的专题片、纪录片，还有文艺文化类节目。频道设置三档以军事新闻为主的新闻栏目，每天播出新闻总时长90分钟。频道新节目占比达到85%，多个节目将创新应用演播室AR等新技术手段。记者了解到，原CCTV—7军事·农业频道中的农业节目也将在8月1日调整到全新的CCTV—17农业农村频道试验播出，CCTV—17农业农村频道将于9月23日中国农民丰收节正式播出。</t>
  </si>
  <si>
    <t>案值1.06亿元人民币记者从海关总署获悉：哈尔滨海关驻虎林办事处日前破获一起特大走私濒危动物制品案件，经有关部门认定，案值达1.06亿元人民币。这是中国海关近年来一次性查获走私濒危动物制品数量最多的一起案件。4月26日上午，在黑龙江省虎林口岸现场，海关关员验放了当日上午的进出境客运班车和几辆货运车辆后，一辆俄罗斯籍厢式货柜车由虎林口岸边境线驶入关员的视野。现场带班科长和值班关员注意到这辆外籍车上次入境在境内滞留24天，很不正常，决定对车体进行重点检查。当天19时，海关缉私人员在挂车厢体前部发现了一个长3米、宽2.8米、厚0.5米的立式暗格，大量用塑料包装的走私货物赫然在目：象牙2根、羚羊角1276根、海象牙406根、熊牙70枚、鲸牙226枚、熊胆44个、鹿鞭4根以及猛犸象牙156根……27日凌晨2时，海关缉私人员赶往虎林口岸，将正在口岸监管区外车辆上隐藏的俄籍车主抓获。与此同时，驻虎林办事处锁定了该车装载货物的货主，并于27日早晨控制了货主。截至目前，共抓获国内外涉嫌走私人员8名，该案正在进一步侦办中。</t>
  </si>
  <si>
    <t>——“红船精神与习近平新时代中国特色社会主义思想学术研讨会”述要教育部中国特色社会主义理论体系研究中心和嘉兴学院等单位联合举办的“红船精神与习近平新时代中国特色社会主义思想学术研讨会”近日在浙江嘉兴举行。与会者围绕红船精神与新时代中国共产党的历史使命、红船精神与习近平新时代中国特色社会主义思想的形成等议题进行了研讨。与会者认为，红船精神集中体现了中国共产党的建党精神，是中国革命精神之源，昭示着中国共产党人的初心。新时代大力弘扬红船精神，就要牢牢把握其深刻内涵和时代价值，把弘扬红船精神与学习宣传贯彻习近平新时代中国特色社会主义思想结合起来，让红船精神放射时代光芒。高校应加强红船精神的学理研究和宣传阐释，用以教育和引领广大师生坚定理想信念、不忘初心使命、矢志艰苦奋斗。</t>
  </si>
  <si>
    <t>新华社北京4月1日电??《中共中央关于废止、宣布失效和修改部分党内法规和规范性文件的决定》日前发布。《决定》的发布，标志着2018年1月部署开展的中央党内法规和规范性文件第二次集中清理工作圆满完成。中央决定，对纳入清理范围的中央党内法规和规范性文件，废止54件，宣布失效56件，修改8件，同时，对14件涉党和国家机构改革的中央党内法规作出一揽子修改。这次集中清理对于深入贯彻落实习近平新时代中国特色社会主义思想和党的十九大精神，维护党内法规和党的政策的统一性权威性，加快构建完善的党内法规制度体系，具有重要意义。中央要求，凡废止和宣布失效的法规文件，自决定发布之日起一律停止执行。对决定修改的法规文件，有关中央和国家机关要抓紧推进修改工作，确保优质高效完成修改任务。</t>
  </si>
  <si>
    <t>中国经验可为突尼斯创新发展提供借鉴突尼斯就业与职业设置部长法齐·阿卜杜勒—拉赫曼近日接受新华社记者专访时说，突尼斯可以借鉴中国经验，缓解青年人就业难题，推动创新发展。阿卜杜勒—拉赫曼说，突尼斯现有约63万失业人员，失业率为15.3％，其中高学历失业者占总失业者近四成。此外，突尼斯每年新增求职者约4.5万人。如何为这些求职者提供足够就业岗位，不仅考验政府执政能力，还关系到社会稳定。在阿卜杜勒—拉赫曼看来，中国在鼓励青年人创业方面有成功经验，突尼斯可学习借鉴。阿卜杜勒—拉赫曼表示，政府当前主要采取三大措施，即鼓励私营部门创造就业、协调劳动市场供求关系和鼓励自主创业。他说，政府已设立专项资金并启动多个项目，以支持青年人创业。阿卜杜勒—拉赫曼称赞中国对非政策具有长远眼光。他说，中国重视与非洲国家的关系，具体到突尼斯，两国在创新、科技和商贸领域合作潜力巨大，两国将从战略角度着眼，制订并落实符合两国利益和需求的计划，推动双边关系继续发展。</t>
  </si>
  <si>
    <t>上半年19家接入机构累计交易总额超4万亿元中国互联网金融协会近日公布了上半年全国互联网金融登记披露服务平台网络借贷信息中介机构信息披露情况。数据显示，截至6月末19家接入机构贷款余额约6828.03亿元，累计交易总额约40440亿元，累计服务借款人数约9318.84万人，累计服务出借人数约3926.75万人。另外，共有93家机构通过登记披露平台正式向社会披露了2017年度财务报告。据悉，协会正不断优化完善全国互联网金融登记披露服务平台功能，丰富披露内容。随着接入平台的网络借贷信息中介机构不断增加，平台的影响力不断提高，已成为行业监管和自律管理的重要手段，越来越多的社会公众、专业媒体、研究机构通过平台深入挖掘各接入机构的股东背景、经营情况、业务发展以及合规整改进展，对发现的问题和风险进行提示，社会效益日益显现。</t>
  </si>
  <si>
    <t>一本英文教材附带一套塑料磁带，学生还要购买复读机配合使用，废弃之后可能污染环境……近日，许多家长对教材捆绑磁带销售的做法颇有微词，更对大量废弃磁带产生的环境问题表示担忧。数字时代，在线视听、云端下载等更环保、更便捷的学习方式逐渐普及。提供多样教辅工具的选择，才能满足学生多元的学习需求，也为推动教材“减塑”“限塑”提供可能。即便一些农村地区仍然对老式磁带有一定需求，也应因地制宜，更应顺应数字化、绿色化的发展趋势。绿色发展，离不开每一个人、每一家企业的点滴改变。面向未来，技术进步带来的红利，消费者希望分享，生产者同样也需做出调整。无论是推广新能源汽车，还是生产可降解塑料袋，更多加快生产、生活的绿色升级，才是融入资源节约型、环境友好型社会的最好方式。</t>
  </si>
  <si>
    <t>干部真帮扶 脱贫更靠谱“多亏了帮扶干部，这些年生活变化真是大。住进了敞亮的新房子，看病不再发愁医药费，我还当上了村里的治安巡逻员，一个月有2000多元的工资。”河北固安县桑叶口村村民金国生感慨。金国生是村里的建档立卡贫困户，2017年，县交通运输局干部梁继结对帮扶他家，了解到老金患有糖尿病、高血压，长期吃药，他女儿上大学，正是花钱的时候。经过走访谈心，梁继开出了脱贫“药方”：政策帮扶他家改造危房，签订家庭医生，优先安排公益岗，为他的女儿上大学申请资助。通过一系列精准帮扶，2019年金国生家实现脱贫摘帽。贫困户谁来帮、如何帮？固安县让帮扶干部和贫困群众“手牵手”，基层党建与脱贫攻坚无缝对接，实现县领导包联，三级书记遍访，帮扶责任人管理。为了让责任人“有名”更“有实”，全县对1857名村“两委”干部进行常态化“体检”，完善考评激励机制，以绩效考核促担当作为。县里成立8个督查工作组，不定期进村入户，开展督查走访，确保脱贫不脱责任、不脱政策、不脱监管。截至目前，全县建档立卡贫困家庭中无一名学生失学辍学，有劳动能力且有就业意愿的152名劳动力全部就业，住房安全问题已全部解决，518个贫困人口全部脱贫。</t>
  </si>
  <si>
    <t>1月16日1时02分，我国在酒泉卫星发射中心用快舟一号甲运载火箭，成功将我国首颗通信能力达10Gbps的低轨宽带通信卫星——银河航天首发星发射升空。卫星顺利进入预定轨道，任务获得圆满成功。银河航天首发星是银河航天（北京）科技有限公司自主研发的具有国际先进水平的低轨宽带通信卫星。该卫星采用Q/V和Ka等通信频段，具备10Gbps速率的透明转发通信能力，可通过卫星终端为用户提供宽带通信服务。卫星入轨后，将在轨开展相关技术和业务验证。快舟一号甲运载火箭是中国航天科工集团有限公司航天三江集团所属航天科工火箭技术有限公司研制的一款小型固体运载火箭，采用国际通用接口，主要为低轨小卫星提供发射服务，具有入轨精度高、准备周期短、发射成本低等特点。此次是快舟一号甲运载火箭第八次执行发射任务。</t>
  </si>
  <si>
    <t>骄阳似火，热浪灼人，挡不住劳动者奋斗的脚步。为了抢工期、保项目，许多劳动者坚守岗位，在一个个项目工地上挥汗如雨、辛勤工作。战疫情、抗洪灾，把耽误的时间抢回来！在施工一线，建设者们争分夺秒、齐心协力，确保项目进度有序推进。他们驾吊车、铺路面、装管网，一幢幢高楼拔地而起、一座座大桥不断延伸、一个个码头投入使用……抢时间、保进度的同时，保工程质量、保施工安全，也是每一位劳动者的自觉担当。各级党委、政府和用人单位要关心爱护在高温环境下劳动的工作人员，做好降温、通风等措施，合理安排工作时间，做好劳动保护；劳动监察部门应定期进行检查，发现问题及时督促整改。各方合力为高温下的劳动者撑起“遮阳伞”。坚守一线、挥洒汗水，为创造美好生活添砖加瓦。致敬高温下默默奉献的劳动者！</t>
  </si>
  <si>
    <t>广西建设互联网碳汇扶贫项目近日，记者从广西壮族自治区生态环境厅获悉：广西首个互联网碳汇扶贫项目落户柳州。据悉，柳州市把树木进行编号登记，将树木碳汇等信息和贫困户信息录入柳州碳汇精准生态扶贫数据平台，发动社会各界购买。购买人只需付3元钱，就可以从贫困户手中购买一棵直径5厘米的树一年产生的碳汇量，并为其增加3元收益。参与碳汇精准生态扶贫项目，不仅可以抵消个人的“碳足迹”，还可以收到柳州碳汇精准生态扶贫碳汇电子证书。在柳州市三江侗族自治县八江镇岩脚村的碳汇扶贫示范点，以当地杉树林为例，每户贫困户每年最多提供1000棵树参与碳汇项目，每棵树的碳汇价值3元人民币，该项目最多可为贫困户带来3000元/年的收益，同时为环境作出减少10吨二氧化碳排放的贡献。柳州市作为第三批全国低碳城市试点城市，其碳汇精准生态扶贫项目率先在广西打造起“互联网+生态建设+精准扶贫”新模式。据介绍，该项目将低碳理念从生态领域延伸至扶贫领域，碳汇参与者也从以往的企业扩展到普通民众，以生态低碳理念助推精准扶贫，实现多赢，促进整个城市可持续发展。</t>
  </si>
  <si>
    <t xml:space="preserve">　　本报包头9月5日电??（记者郑海鸥）3日至5日，2023年中国文化馆年会在内蒙古自治区包头市举行。本届年会由文化和旅游部指导，中国文化馆协会、包头市人民政府主办，文化和旅游部全国公共文化发展中心、内蒙古自治区文化和旅游厅协办。
　　本届年会以“文化馆：人民的终身美育学校”为主题，聚焦行业发展重点、热点、难点问题，组织开展了开幕主题演讲、“群众文化活动品牌，实现‘破圈’发展”、“文化滋养创新实践”、“新时代文化馆全民艺术普及创新——儿童戏剧教育普及与发展”、“‘全民美育’青少年艺术普及与推广”等一系列交流展示和专题研讨活动。年会期间举办的中国文化馆发展历程展，全面梳理了在党的领导下我国文化馆事业取得的发展成就，特别是党的十八大以来文化馆建设的突破性进展和整体性变革。“文化赋能·包你满意”公共文化和旅游产品采购大会，吸引120余家文旅企事业单位参展，提供近500项产品和服务项目。
　　年会期间，包头市举办内蒙古乌兰牧骑优秀节目集中展演、文旅融合促消费等活动，立体呈现公共文化与文旅产业的深度融合，描绘了助力乡村振兴、推动经济发展的生动画卷。
　　文化馆工作者代表、专家学者，以及关注和支持文化馆行业发展的各界代表约1200人参加年会。年会期间，文化和旅游部还举办了2023年文化馆工作交流活动，各地文化和旅游部门及文化馆代表就新时代推动文化馆高质量发展交流做法经验。
</t>
  </si>
  <si>
    <t>67部舞台艺术作品坚持公益惠民原则由中共中央宣传部、文化和旅游部、中国文学艺术界联合会、国务院扶贫开发领导小组办公室共同主办的全国脱贫攻坚题材舞台艺术优秀剧目展演于10月17日在京开幕。本次展演历时两个月，聚焦决战决胜脱贫攻坚、全面建成小康社会主题，用文艺的形式宣传、展示我国脱贫攻坚取得的重大成就以及人民群众的幸福生活。参演的67部舞台艺术作品，涵盖戏曲、话剧、歌剧等多种舞台艺术形式，具有较高思想性、艺术性。其中，既有民族歌剧《扶贫路上》等今年新创作品，也有民族歌剧《马向阳下乡记》等经过观众与市场检验的精品佳作。本次展演坚持公益惠民原则，以线下剧场演出和线上网络直播、展播相结合的形式开展。同时，将在文化和旅游部、国务院扶贫开发领导小组办公室、中国戏剧家协会门户网站和学习强国平台进行线上演出。</t>
  </si>
  <si>
    <t>过去3年间，非中合作阔步向前，中国成为非洲最大的贸易伙伴、最大的投资来源国。从约翰内斯堡峰会到北京峰会，非洲对非中合作的立场没有改变，对互利共赢更加坚信不疑。当今世界发生了巨大变化，非洲也受到影响，尤其是贸易保护主义的冲击。非洲的经济比较脆弱，对于基础设施、工业发展的需求非常巨大。在约翰内斯堡峰会上，非中双方共同确定了非洲发展的优先领域。中国非常关注非洲的工业化进程，加快了对非基础设施建设的支持与技术转移。中非合作论坛北京峰会将是对非中合作成果的一次评估，它将增强双方合作的意愿和能力，特别是双方合作在战略层面将更为清晰。同时，北京峰会是非中发展机遇，非中将建立更为紧密的伙伴关系，让双方合作变得更加顺畅。在能源、基础设施、教育、医疗卫生等方面，几内亚都得到了中国的支持。未来，希望中国企业也能参与几内亚工业园区的建设。非洲已经错过了前三次工业革命，需要抓住第四次工业革命。希望非中之间能够在新技术领域加强合作。“一带一路”倡议展示了习近平主席的远见卓识。非洲国家积极支持“一带一路”建设，西非国家更是迫切希望深度参与并从中获益。</t>
  </si>
  <si>
    <t>世界卫生组织总干事谭德塞7日在日内瓦表示，为有效应对全球突发卫生事件，世卫组织计划建立一支由50个国家参与的全球卫生应急储备力量，其中包括数千名卫生工作人员，在必要时由该组织协调调配。谭德塞指出，2018年是“西班牙流感”暴发100周年，但现今的世界在潜在流行病和新出现的疾病面前仍显得极为脆弱。为将来应对危机时有备而战，世卫组织正制定一项战略计划，希望获得50个国家的承诺，合作建设一支由数千名训练有素卫生工作人员组成的储备力量，随时准备迅速应对医疗紧急情况。除人员外，这50个国家还将提供必要的经费、设备、运输以及后勤保障等支持。谭德塞强调，所有这些资源将分散储备在各自国家，在应对全球突发卫生事件时，经协商由世卫组织协调调配。以国际应急医疗队为例，目前已经有来自中国、俄罗斯、德国、英国等10个国家的13支医疗队获得了世卫组织认证。其中中国的两支应急医疗队分别来自上海和广东，他们将随时接受世卫组织与中国政府调遣，参加国际医疗救援任务，提供公平均等的医疗服务，展示中国作为负责任大国的责任与能力。</t>
  </si>
  <si>
    <t>疫情防控期间抓好七项工作记者从国家市场监管总局获悉：疫情防控期间该局将重点把七项工作举措抓实、抓细、抓落地。这七项工作举措包括：一是坚决取缔和严厉打击野生动物交易。二是严厉打击哄抬物价、囤积居奇、趁火打劫等违法犯罪行为。三是靠前服务，进一步加快药品、医疗器械等应急审批，确保产品安全、有效、质量可靠。四是强化监管，确保食品安全。五是加大监管执法力度，严厉打击制售假冒伪劣口罩、防护服等违法行动。六是发挥“保价格、保质量、保供应”平台作用，切实保障各类防疫用品和居民生活必需品价格稳定、质量安全、供应充足。七是问需企业、早期介入，利用好计量、标准、检验检测、认证、专利、商标等服务平台，为企业复工复产提供便捷技术服务。市场监管总局党组书记、局长肖亚庆表示，市场监管系统工作人员将以习近平总书记重要讲话精神为根本遵循，增强“四个意识”，坚定“四个自信”，做到“两个维护”，毫不放松市场监管领域疫情防控工作，充分发挥市场监管职能，服务经济社会发展，坚决夺取疫情防控和实现今年经济社会发展目标的双胜利。</t>
  </si>
  <si>
    <t>10月17日是我国第五个扶贫日，也是第二十六个国际消除贫困日。在这个重要时间节点，中国特色扶贫开发道路格外引人注目，因为它创造了人类减贫史上的奇迹，彰显了中国特色社会主义的政治优势和制度优势。习近平同志对脱贫攻坚工作作出重要指示强调，咬定目标加油干，如期打赢脱贫攻坚战。完成这项对中华民族、对整个人类都具有重大意义的伟业，我们还面临哪些困难和挑战？需要树立什么样的工作作风、采取什么样的思路和举措？本期观察版围绕这些问题进行探讨。——编??者</t>
  </si>
  <si>
    <t>较金属车体减重35%，可提高运载力、降低能耗中车长春轨道客车股份有限公司（简称“中车长客”）日前研制出具有完全自主知识产权的全球首辆全碳纤维复合材料地铁车体（王佳祥摄）。此次全复合材料车体的成功研发，不仅实现车体减重、节能减排降耗，提高安全性、舒适性和使用寿命等，更探索了碳纤维复合材料在轨道交通大批量工业化生产应用的方向和实施路径。据介绍，本次研制成功的车体轻量化程度极高，充分发挥碳纤维复合材料的优越特点，使整车较同类地铁金属车体减重约35%，可提高车体的运载能力、降低能源消耗、降低全寿命周期成本并能减少对线路的损害。据了解，此次车体研制结合国际航空领域在碳纤维的成功应用经验和标准，创造性地探索碳纤维在轨道交通行业应用的材料标准、设计准则、工艺指南等，为国内建立完整的轨道行业标准打下基础。全碳纤维复合材料车体不仅属国内首创，国际也未有先河，具有完全自主知识产权，它的研制成功验证了碳纤维复合材料在轨道交通承载结构上应用的可行性，推动了碳纤维复合材料在轨道交通承载结构上大批量工业化生产应用，促进了碳纤维复合材料产业链的完善和发展。</t>
  </si>
  <si>
    <t>浙江天台村民吃上“电商饭”坦头镇组建了“e路先锋”服务站，以集中学习、主题研讨等形式，着力解决电商运营中出现的各种难题，让更多的村民吃上“电商饭”。作为中国汽车用品生产基地、中国汽车用品出口基地，坦头镇现有淘宝特色村18个，所打造的“时尚车品小镇”入驻企业925家，网店3000多家，有电商及从业人员近4000人。（徐?平）海关博物馆举办反走私斗争成果展展览集中展示了近年来全国海关会同有关地方和部门开展“国门利剑”打击走私联合专项行动查缉的象牙、珍稀野生动物等一大批物品，展现了全国反走私斗争的系列成果。中国海关博物馆是海关总署直属的国家级博物馆、全国海关唯一全面对外开放的博物馆。博物馆现有藏品1.8万余件，涵盖了各个历史时期的海关重要文物。日前，中国海关博物馆成功获评东城区、北京市和全国三级爱国主义教育示范基地。（关?轩）</t>
  </si>
  <si>
    <t>1月27日，受本次强冷空气影响，南方电网广西公司所辖13条10千伏及以上线路覆冰，公司采取多项举措除冰、融冰，并对输电线路进行24小时实时监控，确保线路安全。27日上午，江苏省气象台继续发布暴雪黄色和道路结冰橙色双预警，记者从铁路南京站获悉，为确保线路畅通、疏导旅客，铁路工作人员24小时在岗在位。针对今年到来的第二场暴雪1月25日安徽省马鞍山市吹响抗击冰雪的“集结号”，当地积极组织干部群众铲冰除雪。受气温持续下降和连续雨雪冰冻天气影响，两天来湖南电网负荷连创历史新高。1月23日起，国网湖南电力对益阳、娄底、常德、张家界等10个市州发布电网覆冰黄色预警，努力做好特高压、农配网，以及高速铁路、电气化铁路、高速公路等关键供电线路的安全运行。连日来，广铁管内湖南地区低温雨雪天气持续袭来，为确保旅客候车、出行安全，广铁集团多举措应对雨雪天气，畅通旅客出行路。</t>
  </si>
  <si>
    <t>矛盾就地化解 平安送进家门前不久，山东东平县大羊镇西王社区居民郑某和妻子冯某闹矛盾，冯某跑回了娘家。社区矛盾调解员刘含运苦口婆心做工作，消除误会，两口子这才和好如初。西王社区现有1000多名居民，各种矛盾纠纷时有发生。社区综治工作站建起“六大员”办公室，发动乡贤议事员、人民调解员、治安巡防员、物业管理员、法律宣传员、环境保洁员合力治理，很多难题迎刃而解。“综治工作站将分散的社区管理人员集中起来，结合网格化管理，能够第一时间就地化解矛盾纠纷。”社区党支部书记刘华说。如今，像这样的综治工作站，在东平县已实现全面覆盖。去年以来，该县投入3000余万元，在671个村建起综治工作站，同时升级14个乡镇、街道综治中心，与信访部门合署办公，形成优势互补、主体多样的多元化信访矛盾纠纷化解新机制。一年来，东平县共调处矛盾纠纷3214件，成功率达98.5%；刑事案件、治安案件连续保持下降态势。</t>
  </si>
  <si>
    <t>加快完善县级青年志愿者协会建设近日，共青团中央、中国青年志愿者协会发布《关于加强县级青年志愿者协会建设的指导意见》（以下简称《意见》），就加强县级青年志愿者协会建设作出整体部署。同时，发布《县级青年志愿者协会建设工作指引（试行）》，对县级青年志愿者协会建设的基本任务、规范标准、路径方法提供操作层面的具体指引。《意见》强调，要通过普遍成立县级青年志愿者协会、建立基层青年志愿服务队、联系培育青年志愿者组织、实施青年志愿服务项目、完善工作机制等着力健全县级青年志愿服务组织体系；通过完善内部治理、共建共享阵地、增强造血功能、创新工作方式方法等不断提升县级青年志愿者协会活力；通过建设专业化队伍、立足社区需求、服务乡村振兴战略、选树先进典型、弘扬志愿文化、参与新时代文明实践中心建设等在服务中心工作、引领青年成长中发挥积极作用。据悉，自1994年中国青年志愿者协会成立以来，团中央把基层青年志愿者协会建设作为重要基础性工作持续推进，依托各级共青团组织，逐步形成由全国协会、省级协会、地（市）级和县级协会组成的青年志愿服务组织协调和管理体系。</t>
  </si>
  <si>
    <t>南京溧水区总投资482亿元的56个重点产业项目日前集中开工，其中100亿元以上项目2个10亿元以上项目6个。这是南京市春节后举办的首场集中开工活动，也是溧水统筹推进疫情防控和经济社会发展的又一重要举措。为了在疫情防控的同时统筹抓好发展，溧水出台了复工复产五项措施和鼓励企业加快复产的四项政策。目前，全区规上制造业企业已全部复工。据介绍，在本次集中开工的56个重点产业项目中，高端制造业唱主角，共有34个项目，总投资263.3亿元，包括7个新能源汽车项目。此外，项目中还包含投资150亿元的中国中医健康养生示范区项目、投资35亿元的天安幸庄溧水科技产业园项目等。溧水区委书记薛凤冠表示，溧水坚决扛起南京制造业高质量发展试验区的使命担当，主动把疫情耽误的时间抢回来，力争早日夺取疫情防控和高质量发展的双胜利。</t>
  </si>
  <si>
    <t>打造“桃”字产业链刻刀起落处，泛着淡淡木香的雕花翻飞起舞，一个个惟妙惟肖的图案尽展眼前。顺平县桃树种植面积达14万亩，年产鲜桃5.6亿斤。当地立足优势，一二三产深度融合，形成了桃花、桃果、桃木、桃叶全产业链发展模式，百姓鼓起了“钱袋子”。推广优良品种，建立桃标准化生产管理体系、标准化示范基地，开展标志产品认证，提高商品果市场占有率。引进一批以林果产品为主的龙头企业，拉长价值链条。举办桃花节，巧借桃花发展旅游业，带动旅游经济发展。鲜桃全产业链的融合突破，成为助推顺平农民增收致富的强大动力。去年，县里桃产业收入超过6亿元，带动1.8万农民年人均增收1500元。（吴建章）</t>
  </si>
  <si>
    <t>将允许境外商事调解机构参与调解记者日前从海南省新闻办获悉：《海南省多元化解纠纷条例》（以下称《条例》）将于今年8月1日起正式施行。《条例》明确，海南自贸港将建立国际商事纠纷多元化解机制，完善国际商事纠纷案件集中审判机制。通过制度创新，允许境外商事调解机构依照国家有关规定参与商事调解。《条例》主张，通过化解主体多元化、化解主体联动化、化解途径多样化等多种化解纠纷途径，构建有机衔接、协调联动的化解纠纷机制；总结推广“网上枫桥”经验，为当事人提供线上线下两种方式办理化解纠纷申请、协商、调解、行政裁决、仲裁、诉讼等事务，支持通过电话、在线文字、语音、视频方式在线化解纠纷。《条例》明确了商事调解组织的设立主体和调解范围，规定商会、行业协会、民办非企业单位、商事仲裁机构等可以依法成立商事调解组织，在法律允许的范围内开展商事调解活动；明确建立国际商事纠纷多元化解机制，完善国际商事纠纷案件集中审判机制，利用国际商事仲裁、国际商事调解等多种非诉讼方式解决纠纷。</t>
  </si>
  <si>
    <t>开办“电驿站” 最多跑一次办电环节减少一半、用电成本减少1亿元、故障修复时长缩短10%……日前，在江苏省泰州市姜堰区优化电力营商环境发布会上，国网泰州市姜堰区供电公司与姜堰现代科技产业园签署了综合能源服务协议，进一步开拓综合能源服务市场，让客户用电满意更多、模式更新、品质更高。今年以来，国网泰州市姜堰区供电公司积极适应能源革命和融合发展趋势，出台了以优化流程、简化环节为内容的具体服务举措，对姜堰全区各大企业、城市综合体等重点客户统筹运用分布式发电、冷热电三联供、储能等技术，全力打造能源综合服务产业圈。据悉，该公司还将在当地政务服务中心开办“电驿站”服务窗口，提升快速响应能力，实现“只进一扇门”“最多跑一次”，畅?通服务群众“最后一公里”。</t>
  </si>
  <si>
    <t>新华社圣地亚哥1月22日电??智利总统巴切莱特22日在圣地亚哥会见外交部长王毅。巴切莱特请王毅转达对习近平主席的亲切问候，表示近年来智中关系发展顺利，建立了全面战略伙伴关系，签署了两国自贸协定升级议定书，各领域互利合作取得新成果，全面深化对华合作已成为智利各党派的共识。“一带一路”倡议为拉美提供了新的发展机遇，智利愿为促进拉中双方共建“一带一路”发挥积极作用。王毅向巴切莱特转达习近平主席的问候。王毅表示，中方期待中智全面战略伙伴关系取得更多丰硕成果，赞赏智利重视中拉论坛并举办第二届部长级会议，感谢巴切莱特总统亲自出席开幕式并致辞，愿与智方共同努力确保会议取得成功。中方欢迎拉美国家参与共建“一带一路”，愿在此框架下推动中拉合作全面深化升级。</t>
  </si>
  <si>
    <t>1月13日，2022年冬奥会重点项目——京张高铁官厅水库特大桥进京方向铺轨完成。作为京张高铁全线的控制性工程之一，京张高铁官厅水库特大桥全长9077米、跨越官厅水库，是国内首例适用于350公里时速有砟轨道高速铁路的钢桁梁铁路桥。京张高铁全长174公里，设计时速350公里，预计2019年底建成通车。自去年1月1日全线开始铺轨作业以来，截至目前，铺轨完成全线的33%。图为中铁三局大型机械设备、工人在河北怀来京张高铁官厅水库特大桥进行铺轨作业。武殿森摄（人民视觉）</t>
  </si>
  <si>
    <t>20日1点18分，从银川始发的动车组试验列车到达西安北站，标志着西银高铁进入全线拉通试验阶段。2015年底开工建设的西银高铁南起陕西省西安市，向西北经陕西省咸阳市、甘肃省庆阳市、宁夏回族自治区吴忠市，接入银川市。线路全长约618公里，设计时速250千米，全线共设车站20处，计划今年年底建成通车。届时，从西安乘坐火车到银川将由现在的14小时缩短至3小时左右。作为国家中长期铁路网规划中“八纵八横”高铁网的重要组成部分，西银高铁是国内首条修建在黄土层最长段落的有砟高速铁路，也是国内在建铁路一次性建成里程最长的有砟高速铁路。开通运营后，将成为以西安为中心的关中城市群和以银川为中心的沿黄城市带之间的便捷通道。</t>
  </si>
  <si>
    <t>“传染病防控没有‘局外人’。”——全国政协委员、上海市预防医学会会长吴凡日前在一次新闻发布会上说，疫情阻击战需要来自每个人的正向贡献。“方舱医院非至善之法却是现实之举。”——全国政协委员、呼吸与危重症医学专家王辰接受采访时表示，方舱医院用最少的社会资源、最简单的场所改动，最快地扩大了收治容量。这非至善之法，却是关键时期的现实之举。“全面禁止食用野生动物正当其时。”——全国政协委员李景虹日前接受采访时表示，应尽快修改完善相关法律法规，全面禁止食用野生动物。“联防联控、群防群治，是我们制度优势的具体体现，也是防控疫情的关键一招。”——全国政协常委张连起日前撰文指出，只有强化社区防控网格化管理，将防控措施落实到户、到人，才能有效实现防控目标。“帮助中小企业过难关，政策措施须精准发力。”——全国政协委员黄西勤日前提交提案，建议加大对中小企业的金融信贷支持力度，对受疫情影响的中小企业，不盲目抽贷、断贷、压贷，建议金融机构开辟中小企业贷款快速审批通道，提供优质高效金融服务。（文?阳整理）</t>
  </si>
  <si>
    <t>黄坤明出席开幕式并致辞新华社厦门1月19日电?第二十八届中国金鸡百花电影节19日在厦门开幕。中共中央政治局委员、中宣部部长黄坤明出席开幕式并致辞。黄坤明强调，要认真学习贯彻习近平总书记关于推进电影事业发展的重要指示精神，始终牢记殷切嘱托，自觉担当使命责任，不断推动新时代电影事业繁荣发展。希望广大电影工作者坚持守正笃实、崇德尚艺，坚持以人民为中心的创作导向，把创作生产电影精品作为立身之本，自觉践行社会主义核心价值观，更好构筑中国精神、中国价值、中国力量。要抓住中国电影“黄金时代”的历史机遇，勇于开拓创新，推进电影高质量发展，不断推动中国电影从“高原”向“高峰”迈进，实现从电影大国向电影强国跨越。黄坤明指出，金鸡百花电影节是电影界的盛事，从今年起金鸡奖将每年评选一次。这是顺应电影快速发展的重要决策，是回应电影工作者呼声的重大举措。要充分利用这一平台，讲好中国故事，擦亮“国家名片”，促进提升电影工业化水平，以高标准专业性办出新局面新气象。中国文联、福建省负责同志分别致辞，国家电影局负责同志出席。来自电影界的代表1000余人参加开幕式。本届电影节将持续到23日，将评选出中国电影金鸡奖系列奖项。</t>
  </si>
  <si>
    <t>“志不求易者成，事不避难者进。”7月7日，习近平总书记给中国石油大学（北京）克拉玛依校区毕业生回信，肯定他们到边疆基层工作的选择，并寄语广大高校毕业生志存高远、脚踏实地，不畏艰难险阻，勇担时代使命，把个人的理想追求融入党和国家事业之中，为党、为祖国、为人民多作贡献。不经风雨，不成大树；不受百炼，难以成钢。困难挑战往往是人生的“磨刀石”。困难越大，战胜困难后取得的成绩就越大；挑战越多，克服挑战后练就的本领就越强。边远地区条件艰苦，但脚踏实地、扎根基层，就能积累起受用一生的宝贵财富；脱贫攻坚任务艰巨，但想方设法发展产业、挨家挨户做好工作，就能带领更多群众过上好日子。不畏难、不服输，磨练真本领、挑起重担子，我们就能在危机中育新机、于变局中开新局。青年向上，国家向前。这段时间以来，从2020珠峰高程测量登山队成功登顶，到北斗系统完成全球组网部署……每一件大事背后，都有着年轻人的奋斗身影，都彰显着年轻人的青春力量。始终保持艰苦奋斗的前进姿态，把小我融入大我，勇立潮头、奋勇搏击，就一定能在祖国最需要的地方奏响新时代的青春之歌。</t>
  </si>
  <si>
    <t>——在亚信第五次峰会上的讲话中引用此句古语出自《论语·学而》，意思是，君子致力于抓住做人的根本，根本既立，自然就能把握为人处世的道理。2015年，习近平主席提出构筑亚洲命运共同体倡议，阐述了建设亚洲美好明天的共同目标。几年来，亚洲国家在迈向命运共同体过程中，增强了合作意识，丰富了合作实践，积累了合作经验。习近平主席引用这句话旨在强调，新形势下，亚洲国家要坚持既定目标，共迎机遇、共对挑战，携手开创亚洲安全和发展新局面。图为浙江安吉竹林。人民视觉</t>
  </si>
  <si>
    <t>邮政业基本恢复疫情前服务能力记者8日从国家邮政局获悉：今年清明节期间（4月4日至6日），全国邮政业共揽收包裹5.3亿件，同比增长37%，已基本恢复至疫情前的服务能力。自疫情发生以来，邮政业坚持一手抓科学防控疫情，一手抓有序复工复产。在疫情防控方面，截至4月6日，邮政企业、快递企业累计承运、寄递疫情防控物资22.68万吨、包裹2.43亿件，发运车辆4.66万辆次，货运航班522架次。在复工复产方面，截至3月底，全国主要寄递企业到岗率已达98.6%，主要寄递企业市级以上分拨中心全部恢复正常运行，主要寄递企业营业网点（不含末端备案网点）营业率达99.7%。当前，湖北和武汉地区的邮政业正按照“分区分企分类分时”原则有序推进复工复产。截至4月7日12时，湖北省主要寄递企业从业人员累计返岗76260人，返岗率达92.92%，营业网点累计恢复营业12159个，复工率达93.55%；武汉市主要寄递企业从业人员累计返岗3192人，返岗率为84.3%，累计恢复营业网点3280个，网点复工率达79.63%。</t>
  </si>
  <si>
    <t>电力供应足 农村发展好（农村电网改造）“现在，十几桌客人同时用电磁炉煮火锅也没问题。”广西来宾市武宣县东乡镇下莲塘村农庄老板陈英贵笑呵呵地说。在电网改造前，由于供电线径和变压器容量小，电力总是不够用。电网改造升级后，村民对发展农家乐更有信心了。广西倡导市、县以及乡镇建立政企合作机制，构建政府主导的电网建设新模式，依靠政府力量推动新一轮农网建设。目前，南方电网广西公司已投入129.3亿元，改造后的农村电网，供电可靠率达99.8%以上，综合电压合格率达97.9%以上，户均配变容量不低于2千伏安，满足了农村生产生活的用电需求。据广西旅游发展委主任甘霖介绍，2017年，广西全区乡村旅游接待游客约2.19亿人次，同比增长约24%；乡村旅游消费约1405.8亿元，同比增长约29%。根据广西14个设区市旅游主管部门直报，2017年广西乡村旅游扶贫辐射带动142个旅游扶贫村脱贫摘帽，带动33724户约14.71万贫困人口脱贫。</t>
  </si>
  <si>
    <t>美国贸易代表办公室近日举行听证会，讨论针对160亿美元中国输美产品加征关税问题。与会代表普遍表达了对加征关税损害美国经济、降低美产业竞争力的担忧。美国半导体协会和半导体工业协会在听证会上表示，美国占半导体全球市场份额的40％，对中国半导体贸易处于顺差，且从中国进口的逾四成半导体产品的生产企业是美国本土企业或者美资企业。半导体主要研发与设计均在美国进行，芯片仅是在中国进行组装，加征关税将提高美国企业成本，不利于研发投入，并损害美国领先地位。消费者技术协会在问询环节对提问官员直言，改变供应商来源实际是政府在破坏企业自主经营的能力，将导致高薪就业岗位在美国流失。美零售业领导协会担心，加征关税会影响美国家庭，增加经销商、消费者、农民的日常成本，且消费品的供应链转移需要很长时间。</t>
  </si>
  <si>
    <t>　　本报北京9月4日电??（记者刘阳、任姗姗）记者近日从国家电影局获悉：今年暑期档（6月1日至8月31日）电影总票房206.19亿元，观影人次5.05亿，这是我国暑期档票房首次超过200亿元，刷新历史同档期最高纪录。国产影片票房180.57亿元，市场占比87.58%。一系列亮眼的数据，反映出中国电影强劲复苏、生机勃勃的景象。
　　题材丰富、类型多样的优质影片充分供给。暑期档上映的影片中，有的在中华优秀传统文化的创造性转化、创新性发展方面卓有成效，有的在类型化探索方面做出新尝试，进一步拓宽了国产类型片的边界。题材多样的影片给观众提供了差异化的观影选择，有效丰富了电影市场供给。
　　电影工业化水平显著提升。《封神第一部：朝歌风云》运用世界领先的高科技进行拍摄，并在制片管理的科学化、系统化上进行了有益探索和实践。《长安三万里》运用动画制作前沿技术进行建模和拍摄，为观众提供了优质的视听体验。
　　暑期档期间，相关部门实施了暂免国家电影事业发展专项资金、开展电影消费补贴等举措，增加了观影需求，实现了暑期档电影市场的供需两旺。</t>
  </si>
  <si>
    <t>记者近日从河南省交通运输厅获悉：近3年，河南投资300亿元，建设农村公路3.8万公里，危桥改造16万延米，建设安防工程1.9万公里。截至2017年底，全省农村公路总里程达到23万公里。6个贫困县和3825个贫困村通硬化路、通客车、通邮政。按照建好、管好、护好、运营好的“四好”标准建设农村路，给广大农村带来人气、财气。在建设中，河南坚持“七公开”制度，对项目建设计划、补助政策、招投标、施工管理、质量管理、资金使用、工程验收等7个方面进行公示，接受监督。同时，按一定比例抽检，确保施工质量。全省2068个乡镇全部建立农村公路乡镇管养站，实施规范化管理。实现农村公路列养率100%、经常性养护率68.1%。通过农村客运绕行、延伸，新开农村客运环线、赶集班、学生班、电话预约班等方式，解决一些偏远乡村不通客运、出行人员少但有出行需求的问题。</t>
  </si>
  <si>
    <t>抓获6名嫌疑人，涉案金额300多亿元记者从江西南昌市公安局获悉：通过一年多的缜密侦查，南昌市公安局日前破获了一起特大跨国网络赌博案，涉案资金流水高达300多亿元。2017年底，南昌市公安局网安支队在工作中发现了网络平台赌博的案件线索，犯罪团伙利用网络平台从事跨地区、跨境赌博活动，团伙成员涉及福建、广东、湖北、江西等省及境外柬埔寨等地。公安部“净网2019”专项行动开展后，南昌市公安局全面深入推进专项行动。近日，该局在公安部、中国驻柬埔寨大使馆的协助及柬埔寨警方的配合下，于西哈努克城现场查获新葡京网络赌博案犯罪团伙成员200余人，抓捕6名团伙骨干，捣毁作案窝点2个，冻结银行卡1000余张，打掉10个赌博网站，涉案资金流水高达300多亿元。1月1日，在柬埔寨落网的6名涉案人员被成功遣返押解回国。据专案组民警介绍，犯罪嫌疑人在柬埔寨架设赌博网站平台，通过互联网线上、线下吸引赌客以投注“分分彩”“时时彩”等方式参与赌博。该赌博网站会员用户数达到120万余人，代理上万余个。目前，案件正在进一步侦办中。</t>
  </si>
  <si>
    <t>为保障农民工合法权益，广西开发了全区性劳务实名制系统：建筑农民工实名制平台。企业须将农民工相关信息录入平台，使用与平台联网的考勤设备，并办理农民工专属工资卡。由银行代发工资，实现了发放实时监管，保障了农民工工资按时足额发放。这正是：实名信息入平台，工资足额到账来。发放实时受监管，按劳取酬乐开怀。曹??一图??燕??陆文</t>
  </si>
  <si>
    <t>我国量子计算研究获重大进展浙江大学、中科院物理所、中科院自动化所、北京计算科学研究中心等单位组成的团队日前通力合作，开发出具有20个超导量子比特的量子芯片，并成功操控其实现全局纠缠，刷新了固态量子器件中生成纠缠态的量子比特数目的世界纪录。据介绍，多比特量子纠缠态的实验制备是衡量量子计算平台控制能力的关键标志。经过近两年时间的器件设计与制备、实验测控及数据处理，由我国科学家组成的联合团队成功地将纠缠的量子比特数目推进到20。在短短187纳秒之内（仅为人眨一下眼所需时间的百万分之一），20个人造原子从“起跑”时的相干态，历经多次“变身”，最终形成同时存在两种相反状态的纠缠态。操控这些量子比特生成全局纠缠态，标志着团队能够真正调动起这些量子比特。量子计算机研发是当前国际科技竞争的热点领域。据科研人员介绍，与世界上其他的超导量子芯片相比，此次由我国科学家研发的芯片拥有一个显著特点，即所有比特之间都可以进行相互连接，这能够提升量子芯片的运行效率，也是能够率先实现20比特纠缠的重要原因之一。</t>
  </si>
  <si>
    <t>党的十九大报告明确提出，要组建退役军人管理保障机构，维护军人军属合法权益，让军人成为全社会尊崇的职业。日前，全国人大表决通过了国务院机构改革方案，根据该方案，国务院新组建退役军人事务部。退役军人管理保障是一项利军利民的大事，不仅与退役军人的切身利益紧密挂钩，同时也是稳军心、顺民意，有效激发适龄青年从军报国热情的实际举措。新组建退役军人事务部，体现了党中央、中央军委和习主席对广大退役军人的关心厚爱，对现役军人安心服役、建功军营也具有重要意义。军人来自社会，绝大多数还要回归社会，他们是“最可爱的人”。据不完全统计，目前全国有5700万退役军人。也就是说，在中国，每24个人中，就有一名退役军人。多给退役军人一些关爱，有力维护他们的合法权益，对于消除现役官兵后顾之忧、凝聚军心士气、建设强大国防具有重要作用。在全社会形成尊崇军人、退役军人的浓厚氛围，在今天推进新时代练兵备战之际具有特别的时代意义。脱下军装、脱不下担当，他们依然是最可爱的人。这就是共和国老兵，舞台虽不同，本色永不改。</t>
  </si>
  <si>
    <t>62岁的汪剑鸣，是江西省宜春学院退休教授，现返聘为江西省宜春市上高县田心镇斜溪村扶贫工作组驻村工作队员。他先后从事过有关农业的科研、推广、开发与教学工作，是农业领域的专家。此次驻村，他主要负责农业产业扶贫，提供农业技术指导。到村不久，他就带领村民建起了“斜溪村产业扶贫示范果园场”，种植红心猕猴桃、红心蜜柚、脐橙、百香果等，套种了西瓜，还饲养了鹅和鸡。同时，他还把嫁接出来的果苗免费提供给村里的农户，并为他们提供技术指导，让果树种植成为斜溪村农户们的一大收入来源。“汪教授人好哇，不像学校的教授，倒像我们庄稼人，跟我们贴心得很哩！”在斜溪村村民的眼里，汪教授就是他们可亲又贴心的“农民教授”。图为汪剑鸣教授（中）正在向村民指导红心猕猴桃养护技术。朱??磊??陈旗海摄影报道</t>
  </si>
  <si>
    <t>在4月26日世界知识产权日到来之际，世界知识产权组织呼吁，以绿色创新应对气候变化。气候变化对所有人都有深远影响，绿色技术领域创新将是成功应对这一全球挑战的关键。世界知识产权组织分析了通过该组织《专利合作条约》（PCT）在替代能源生产、节能技术、绿色交通运输、核能发电这四类绿色能源技术领域提交的国际专利申请情况。分析指出，自2013年以来，PCT绿色专利申请数量总体有所下降。按国际专利申请数量衡量，环保技术创新在2019年增长甚微，整体绿色创新增长自2013年以来下降了18%。2019年，PCT绿色申请总量的76%以上来自排名前五的日本、中国、美国、德国和韩国。其中，中国PCT申请在多数绿色能源技术方面的增长非同寻常，近年来绿色交通运输技术专利申请量位于世界前列。世界知识产权组织总干事弗朗西斯·高锐表示，全球政策制定者、企业、学术机构和发明人应共同努力，创造符合时代要求的绿色技术创新浪潮。</t>
  </si>
  <si>
    <t>常听一些“老基层”坦言，从参加工作到临近退休，都没好好读过几遍宪法或几部法律法规，工作多是“平时不知学法好，法到用时方去找”。“今天你学法了吗”已不是一句简单的工作问候，而是对乡村治理状况的现实拷问。近些年，法治精神不断深入人心，但仍有一些基层干部在落实政策、管理事务时，首先想到的不是法律，而是口中出命令、兜里出对策、执行成软肋，不仅损害了执行公信力，也影响到乡村治理和基层民主。乡村治理的关键在于依法，只有“关键少数”带头示范，群众参与才会更主动，乡村治理才能上台阶。党的十九大报告提出，“加强农村基层基础工作，健全自治、法治、德治相结合的乡村治理体系。”让法治为乡村振兴护航，保护权利、规范权力，要求广大基层党员干部特别是领导干部，只有做到心中高悬法纪明镜、手中紧握法纪戒尺、知晓为官做事尺度，才能跟上法治实践的节奏，踏准振兴乡村的步调，推动乡村旧貌换新颜。</t>
  </si>
  <si>
    <t>近日，上海公布《上海职业教育高质量发展行动计划（2019—2022年）》。未来3年，上海将探索推进职业院校股份制、混合所有制改革，试点建设政府与企业共建的职业院校，并完善中职—高职—应用本科—专业学位硕士应用型人才培养体系。根据计划，上海将推动5年一贯制职业院校建设，支持区政府举办与区域产业发展密切对接的高职院校；探索推进职业院校股份制、混合所有制改革，试点建设政府与企业共建的职业院校；通过政府购买服务、委托管理、合作共建等方式，鼓励、支持、推动企业和社会力量参与职业教育。为深化产教融合，将支持学校和企业等方面依法采取市场化、专业化、社会化机制运作，在生产性实训基地建设等方面深化合作，构建职业教育与经济社会发展联动机制。在构建应用型人才培养体系方面，到2022年，上海将建成80个中本贯通专业，250个中高贯通专业，20个高本贯通专业，完善中职—高职—应用本科—专业学位硕士应用型人才培养体系。“双师型”教师占专任专业课教师总数达到60%。建设500门职业教育在线开放课程，建设100个现代学徒制试点专业。</t>
  </si>
  <si>
    <t xml:space="preserve">　　本报贵阳9月1日电??（记者苏滨）日前，贵州省人力资源和社会保障厅下发关于开展农民工工资争议速裁庭建设专项行动的通知，推进全省农民工欠薪争议快调速裁。
　　通知要求，各级劳动人事争议仲裁机构要在2023年10月底前，普遍设立农民工工资争议速裁庭。暂不具备设立速裁庭条件的，可先行组建速裁团队、建立速裁机制。各地要将农民工维权岗建设、农民工工资争议速裁庭建设、协商调解、互联网+服务、法律援助等工作有机融合，一体推进，建立健全投诉咨询、法律援助、引导分流、快调、快处、快审、快结的“一站式”欠薪处理服务机制。
　　通知强调，各地要统筹推进拖欠农民工工资争议协商调解工作，充分发挥仲裁审查、司法确认、支付令等机制的重要作用，积极引导争议双方当事人开展协商，达成和解，积极引导用人单位依法履行按时足额支付农民工工资义务。要充分发挥终局裁决、先行裁决、先予执行、财产保全等制度效能，切实提高拖欠农民工工资争议案件仲裁终结率。要开展要素式办案，充分发挥调解仲裁灵活高效的制度优势，扎实提升办案质效，打造调解仲裁优质服务品牌。
</t>
  </si>
  <si>
    <t>全国两会后，企业减负“礼包”进入政策落地期。前不久，财政部、国家税务总局联合发文，上调增值税小规模纳税人标准并下调增值税税率，企业将进一步享受到真金白银的减税红利。改革开放40年来，中国市场主体已经突破1亿，增长了近200倍。尤其是进入新时代，新产业新业态蓬勃发展，市场主体“遍地开花”。其发育的每一个环节，背后都有改革深化的助力、政策优化的呵护。不仅仅是降税减费，商事制度改革不断突破，“放管服”持续深化，营商环境进一步改善，都在推动企业轻装上阵，进一步激发市场主体活力，提升经济发展质量。“去中国做生意前景好！”来自外界的呼声，印证了中国市场的魅力。持续营造优质高效的发展环境，不断提升公共服务质量水平，社会主义市场经济的活力定能更加充分展示出来，呈现“百舸争流，千帆竞发”的繁荣局面。</t>
  </si>
  <si>
    <t>4项扶贫措施成效显著记者从广西壮族自治区扶贫办获悉：经国家统计局核定，广西去年完成脱贫人口95万人。2017年，广西减贫速度（减贫人口占上年贫困人口的比重）为27.8%，比上年加快3.2个百分点；贫困发生率为5.7%，比上年下降2.2个百分点。2017年广西4项扶贫措施成效显著。一是强化帮扶力量，扎实推进“一帮一联”活动，共安排52.3万名干部帮扶125.8万贫困户及脱贫户，5000名第一书记和3万名工作队员驻村帮扶。二是抓产业发展，据不完全统计，广西2017年共整合财政涉农资金39.3亿元用于发展特色产业，形成县级“5+2”和贫困村“3+1”特色产业体系。三是加大扶贫资金投入，各级政府加大财政扶贫资金投入，社会帮扶力度加大，扶贫小额信贷增加。33个国家扶贫开发工作重点县和石漠化片区县全部纳入财政涉农资金整合试点范围，2017年共整合资金129.68亿元。四是广东对口帮扶力度加大。签订《“十三五”时期粤桂扶贫协作框架协议》，召开粤桂扶贫协作第二次联席会议、粤桂扶贫协作工作座谈会，印发《进一步加强粤桂扶贫协作工作的意见》，出台13条粤桂扶贫协作优惠政策。</t>
  </si>
  <si>
    <t>湿地保护 生态惠民近日，《关于特别是作为水禽栖息地的国际重要湿地公约》第十三届缔约方大会在阿联酋迪拜举行。海南海口市作为全球第一批国际湿地城市之一，在大会分享和交流湿地保护和修复经验。2017年起，海口在全省“多规合一”基础上，进行湿地生态修复和保护，取得积极成效。湿地修复和保护，不仅让蓝绿满城，也惠及民生。旅游、观光、花卉种植等为当地民众增加了收入。</t>
  </si>
  <si>
    <t>西藏治理沙化土地12.4万公顷记者近日从西藏自治区林草局获悉：截至目前，西藏自2016年起共完成沙化土地治理面积12.4万公顷。此外，对暂不具备治理条件的和因保护生态的需要、不宜开发利用的连片沙化土地，建立沙化土地封禁保护区4处，封禁保护面积达45万公顷。据西藏自治区林草局工作人员介绍，西藏沙化土地面积居全国第三位，具有类型全、海拔高、气温低等特点，治理难度大。西藏将生态安全屏障保护与建设规划防沙治沙工程作为生态修复和治理的重点工程之一，纳入《西藏自治区“十三五”时期国民经济和社会发展纲要》《西藏自治区“十三五”时期林业发展规划》。2016年以来，自治区财政累计安排防沙治沙项目专项资金6450万元，并将防沙治沙工作经费纳入本级预算，累计安排近400万元。</t>
  </si>
  <si>
    <t>“道路缺少垃圾桶”“饮用水水质偏硬”“高层住宅暖气不热”……近日，在河南郑州林溪苑小区的林荫廊道内，一场“小板凳恳谈会”开始了，有关职能部门就居民反映的问题一一作答。把议事会从会议室搬到居民身边，基层组织不断拓宽民意收集渠道，有效提升了社区治理能力。这正是：民生桩桩件件，院内促膝相谈。社区汇集民意，共谱治理新篇。曹??一图??原??石文</t>
  </si>
  <si>
    <t>日前，位于斯洛文尼亚首都的卢布尔雅那城堡上飞舞起一条中国龙——10名旅居斯洛文尼亚的华人青年头扎明黄色头巾，身着红黄亮丽绸衫，在激越的锣鼓伴奏下奔跑跳跃，舞动黄龙上下翻腾，为首届卢布尔雅那市龙文化旅游节热闹开场。卢布尔雅那市龙文化旅游节主办人、卢布尔雅那城堡负责人马泰亚·瓦伦坦女士说，龙的形象源于中国古代的图腾，是力量和智慧的象征，千百年来被视为吉祥的神物。非常巧合的是，能喷火、有着巨大翅膀的飞龙也被认为是卢布尔雅那市的镇妖神兽。“今天，中国龙与镇守城堡的卢布尔雅那龙汇聚一起，给各国游客带来了祥和与欢乐。”她说。中国驻斯洛文尼亚大使叶皓当天与瓦伦坦一起为中国龙“点睛”。叶皓说：“龙文化在中国历史悠久，我很高兴看到中国和斯洛文尼亚两国的龙文化在卢布尔雅那城堡上融合、传承。”卢布尔雅那市龙文化旅游节为期3天，在卢布尔雅那城堡山上举办了龙文化展览、龙主题音乐会、“龙的传说”活报剧等活动。</t>
  </si>
  <si>
    <t>2019年《我要上春晚》之《直通之夜》日前在中央广播电视总台央视综艺频道落幕。2020年央视春晚总导演杨东升向创意表演《街头创意秀》、杂技《逐梦飞天》、歌曲《美丽中国》、歌舞《最好的舞台》等1组节目颁发了央视春晚彩排邀请函。这也意味着，经过3个月的努力，这些选手有望圆梦2020年央视春晚。《我要上春晚》是央视综艺名牌栏目，近年来，更是成为春晚的前期预热平台、节目输送平台及功能性延展平台。近3个月，《我要上春晚》为观众呈现了一道丰盛的文化盛宴，让中华文化展现出强大魅力和时代风采，同时也增强广大观众的传统文化认同感和自豪感。与此同时，节目首设融媒体互动观察区，通过与新媒体融合对接，以年轻人喜闻乐见的方式来呈现社会主义核心价值观，用青春的语言讲好中国故事、传承文化根脉。</t>
  </si>
  <si>
    <t>推动一体化保护和修复记者从自然资源部获悉：自然资源部办公厅、财政部办公厅、生态环境部办公厅日前联合印发《山水林田湖草生态保护修复工程指南（试行）》（以下简称《指南》），全面指导和规范各地山水林田湖草生态保护修复工程（以下简称“山水工程”）实施，推动山水林田湖草一体化保护和修复。自然资源部生态修复司有关负责人表示，“这是我国第一个按照山水林田湖草是一个生命共同体理念系统指导我国生态保护修复实践、带有通则性质的规范，是一项重要的标志性成果。”《指南》明确，实施“山水工程”要遵循5方面保护修复原则，包括生态优先、绿色发展，自然恢复为主、人工修复为辅，统筹规划、综合治理，问题导向、科学修复，经济合理、效益综合。</t>
  </si>
  <si>
    <t>我们在基层调研时了解到，在有些单位食堂、饭店、食品加工及销售企业里，一些务工人员持假健康证来应聘打工，尤其是在餐饮行业，持假健康证从业的人更多。原因是各地制造假证件的黑市场仍未彻底绝迹，所以混入社会的这类假证也就时有出现。健康证是证明从业人员身体健康状况的重要证件，也是允许有关人员从事餐饮操作、食品加工与营销的重要资格证书，具有很强的权威性、严肃性，如果任假健康证在社会上泛滥，势必会降低餐饮操作及食品加工人员的身体健康素质要求，损害消费者的健康权益。假健康证不仅是一种非法证件，也是一种害人证件，必须坚决取缔。建议相关部门还要在健康证上作一些必要的防伪处理，以切断造假者的后路。江苏南通市?杨汉祥?谢?平</t>
  </si>
  <si>
    <t>工业园区“污水零直排区”全面动工近年来，浙江绍兴市上虞区以改善水环境质量为重点，高质量推进“污水零直排区”建设，对散落在园区外的90家化工企业、20余家印染企业实行整合入园。截至目前，上虞全区36个工业园区（工业集聚区）“污水零直排区”建设项目全面动工，累计完成投资金额2291万元。上虞区抓住源头管控这一关键节点，推进园区雨污分流改造工程，实施排放口规范化改造，建设好乡镇（街道）工业企业“最后一公里”的污水管网，减少来自工业源的污染。2019年初，以当地两家公司拉闸为标志，上虞道墟化工小区整体关停退出。上虞出台了化工产业改造提升工作标准，对产能落后、标准不高、布局无序等问题严格对标，三年累计关停并转化工产业79家，淘汰“散乱污”企业395家。</t>
  </si>
  <si>
    <t>如今，越来越多的家庭养起了宠物，宠物医疗需求也快速增长。然而，由于宠物医疗行业缺乏专门的定价标准、行业自身的指导性标准也尚未出台，一些地方宠物看病收费随意性较大。此外，还有不少无从业资格的人员从事宠物医疗。这正是：小小动物惹人宠，一病便引忧愁涌。任性收费更添堵，祈盼标准归一统。曹??一图???锡??兵文</t>
  </si>
  <si>
    <t>来自北极的一股冷空气1日横扫美国中西部，该地区许多城市当天被严寒笼罩。随着新年钟声敲响，美国第三大城市芝加哥1日迎来入冬以来最寒冷的一天，当天最高气温为零下15摄氏度，入夜最低气温预计跌至零下20摄氏度。上一次芝加哥元旦最高气温为零下15摄氏度发生在1969年。艾奥瓦州苏城1日清晨温度低至零下24摄氏度，为该市1989年12月以来最低气温。艾奥瓦州首府得梅因也遭遇低温天气，清晨温度为零下19摄氏度。据美国国家气象局预测，2018年第一周，寒冷天气将持续控制美国中西部、南部和东部的很多地区。气象局针对这些地区已发出风寒预警，建议人们减少户外出行时间，预防冻伤等情况发生。</t>
  </si>
  <si>
    <t>今年的“文化和自然遗产日”即将到来。届时，各地将以网络平台为主举办“非遗购物节”，相关单位、企业和非遗扶贫就业工坊等将在各平台开展销售活动。在确保疫情防控安全前提下，还将开展多种线下活动，推动非遗更好融入生活，让人们在购物中体验、保护非遗文化。这正是：非遗产品受欢迎，通过“云端”进万家。模式创新思路巧，活态传承兴文化。曹??一图??周??南文</t>
  </si>
  <si>
    <t>由人民日报社与中国作家协会联合主办的“伟大征程”——纪念改革开放40周年征文活动于日前评选揭晓，从发表作品中评选出获奖作品10篇。获奖篇目按发表时间顺序公布如下：山村记忆　　　　　　　　　　　　　　何　申搬家　　　　　　　　　　　　　　　　王明新青年?中年?老年　　　　　　　　　　　阿　成蜀道上的梦想　　　　　　　　　　　　李春雷红菊与红菱　　　　　　　　　　　　　徐　鲁古镇亮起一盏灯　　　　　　　　　　　丁　燕巴拉格宗记　　　　　　　　　　　　　丹　增古路飞歌　　　　　　　　　　　　　　陈　果雪霁——追忆四十年前的一次采访　　　侯　军“天涯”不再遥远　　　　　　　　　　江　岚人民日报社中国作家协会</t>
  </si>
  <si>
    <t>“业随时运转、花向好春开”“富贵常思文雅事，诗书每念会心人”……今年元旦春节，书法家吴震启参加了广东肇庆万人写春联、江西上饶下基层、文化进万家走进内蒙古科右中旗等多场送春联活动。这些年来，每年新春，他都来到基层，给老百姓送去春联。“不要看春联小，但它背后反映了很深的传统文化。”吴震启说，我们小时候，一家的春联有很多人来看，看到好的春联默默地临摹学习，这是中国人过年独特的方式，也起到了潜移默化的教育效果。他就是在看春联、抄春联、写春联中，成长为一名书法家的。吴震启说，自己在农村长大，由写春联开始走上书法道路，因此要怀着感恩的心，创作更多更好的作品，回报人民和生活。在吴震启看来，中国年，是一种视觉艺术、听觉艺术、味觉艺术。视觉艺术是指年画春联，听觉艺术是指放爆竹，味觉艺术是指年夜饭。过好一个中国年，春联也是必不可少的元素。</t>
  </si>
  <si>
    <t>近日，北京市属公园积极尝试“嵌入”新兴业态，打造集文化体验、旅游休闲为一体的“公园+”游览新模式。紫竹院公园内，开放书房供市民前来阅读；陶然亭公园增设花卉主题文创店，在小小空间内感受四季花语；北京植物园新开园艺生活馆，让游客把园艺理念“搬”回家……一系列创新之举，让游园淡季不再冷清。这正是：室外雪纷纷，屋内暖如春。公园展新貌，四时皆宜人。曹??一图??羽??生文</t>
  </si>
  <si>
    <t>参展国家和地区以及企业数量均已超首届再过100天，第二届中国国际进口博览会将于1月5日在上海拉开帷幕。26日，国务院新闻办公室举行发布会，介绍进博会筹备进展情况。第二届进博会筹备和招展工作如火如荼。商务部最新数据显示150多个国家和地区的3000多家企业参展，其中世界500强和龙头企业超过250家，参展国家和地区以及企业数量均已超过首届。目前，国家综合展进展顺利，展览面积3万平方米；企业商业展展位供不应求，展览面积两次扩大，增至30多万平方米；虹桥论坛稳步推进，论坛将以“开放创新、合作共赢”为主题。（相关报道见第二版）</t>
  </si>
  <si>
    <t>总金额达到1.58万亿元，交易总笔数7.94亿笔中国银联8日发布2018年国庆黄金周银联网络交易数据。国庆黄金周期间，银联网络交易总金额达到1.58万亿元，交易总笔数7.94亿笔，日均较去年国庆黄金周分别增长31.9%和24.5%。今年国庆黄金周7天的银行卡跨行交易规模超过去年国庆黄金周8天的总量，创国庆黄金周历史新高。“国庆黄金周是出行旅游的高峰期，加上近期全国大部分地区天气晴好、温度适宜，进一步提升了老百姓的出行热情。”中国银联数据分析师陈汉表示，交易创新高充分说明我国民众消费需求旺盛、消费潜力巨大，消费升级步伐不减。（相关报道见第九版）</t>
  </si>
  <si>
    <t>将聚集科研开发人员5万《河北省科技创新平台与条件保障能力建设三年行动计划工作方案（2018—2020年）》近日发布。到2020年，河北省级以上科技创新平台将达1900家以上，其中省级以上重点实验室200家、省级以上工程研究中心200家、省级以上技术创新中心600家、省级临床医学研究中心15家、省级产业技术研究院100家、省级以上企业技术中心800家。方案提出，将全面提升河北原始创新、自主创新能力和科技创新资源供给，建立特色区域科技创新平台和条件保障能力体系。全省还将搭建一批科技基础资源保障和开放服务平台，待3年计划期满后，省级以上各类科技创新平台将聚集科研开发人员5万人以上、年发表论文1万篇以上、取得自主知识产权2000件以上。</t>
  </si>
  <si>
    <t>“乡村振兴”是安徽代表团关注的热门话题之一。在代表驻地，来自池州市贵池区霄坑村的王建伟代表和安庆市潜山县黄铺村的王绍南代表就此深入交流。“多年来，我们以保护自然为主，打造产业品牌、建设美丽乡村，使山更绿了、水更清了，茶也更香甜了。”王建伟说，通过发展有机茶叶，从单纯追求量的扩大转为同时注重提升品质，老百姓的收益翻了一番。“要把‘乡村振兴’这张牌打好，必须壮大农村集体经济。建议建立乡村自然资源的补偿机制，用市场机制推动集体经济发展。”王建伟说，由于每个村子的发展特点不一样，有必要强强联合、以大带小，这就需要给予引导，通过引进人才加强乡村治理。王绍南说：“希望以后越来越多的人才能从城市到乡村发展，建设乡村。乡村也要为吸引人才创造环境。同时，针对农村干部老龄化的趋势，出台一些激励政策，稳住有农村工作经验的干部和人才。”</t>
  </si>
  <si>
    <t>畅通流程改善就诊体验穿上病号服、拿着病历单……这几日，浙江省人民医院新员工李靖宇在医院跑前跑后。根据安排，他要通过换位体验，把病人挂号、看病、住院的流程都体验一遍，查看哪些环节还不够流畅便捷，最后形成简报提交医院落实整改。近年来，浙江省人民医院打造有温度的医院，注重站在患者的角度换位思考，不断改进医疗服务水平。为让患者检查“少跑路”，医院推出项目齐全的检查预约中心，可对全院检查集中预约，各项检查预约等候时间显著缩短；推出智慧药房，处方与配药无缝对接，出院带药从“人等药”变成“药等人”；成立“入院准备中心”“手术及ICU患者家属等候中心”和“出院带药中心”等八个诊疗服务中心，患者就诊更加便捷。</t>
  </si>
  <si>
    <t>由中国文联、中国外文局主办的“纪念联合国成立75周年线上艺术研讨会”19日举行。与会多名中外专家学者围绕“艺术与可持续发展”主题，共同探讨如何依靠艺术凝聚力量、促进全球可持续发展。中国文联副主席、中国音乐家协会主席叶小钢表示，人类社会进步需要秉持多维、开放、包容的文化胸怀。音乐文化应面向时代发展、赋予其新的内涵，坚持交流互鉴，依托科技进步，加快创新步伐。中国外文局局长杜占元指出，文艺是构建和谐世界的重要力量。各方应坚持全球化方向和多边主义原则，共同支持发展中国家的文化事业，助力消除发展不平衡现象。联合国欧洲经济委员会执行秘书奥尔加·阿尔加耶罗瓦介绍了在疫情防控背景下，联合国加强文化艺术发展与国际合作的相关措施。她认为，文艺应坚持国际合作，建立各国共迎挑战、共同对话的平台。会议期间还进行了艺术短片《身随心舞——我们都在同一个地球》的首发播映。</t>
  </si>
  <si>
    <t>“去年夏天，我参加了一场火热的评选，担任全国脱贫攻坚奖的评委。”聊起履职经历，湖南省长沙市人大常委会副主任、致公党湖南省委员会副主任委员王国海委员说。评选期间，王国海委员受国务院扶贫开发领导小组委派，带队到湖北、河南两省调研考察部分候选人和项目。为了解更多情况，他经常利用休息时间到调研线路以外的农商行网点转一转，与前来办理业务的老百姓和网点的工作人员聊聊天，询问网点的资金规模、金融产品的种类等。王国海委员调研时发现，虽然脱贫攻坚取得了很大成就，但金融扶贫这方面，还有不少可提升的空间。“比如一些贫困地区的群众，金融知识仍然比较缺乏，这就要求当地相关机构多制作一些讲解金融知识的小册子、举办成体系的培训活动，加大宣传力度。此外，目前在贫困地区投放的金融产品种类较少，也不具备当地特色，这说明金融机构提供的产品与需求不匹配，需要从供给侧角度加强改革，针对贫困地区的特点进行精准投放。”“金融扶贫是助力打赢脱贫攻坚战的有效武器之一。”王国海委员表示。履职一年来的思考，转化成了有关精准扶贫的提案。对金融扶贫的前景，王国海委员信心满满。</t>
  </si>
  <si>
    <t>国家卫生健康委员会24日发布疫情最新数据：1月23日零时至24时，27个省（区、市）报告新增确诊病例259例，新增死亡患者8例。新增治愈出院6例。19个省（区、市）报告新增疑似病例680例。全国共有29个省（区、市）报告疫情，新增内蒙古、陕西、甘肃、新疆4个省（区）。截至1月23日24时，国家卫生健康委收到29个省（区、市）累计报告新型冠状病毒感染的肺炎确诊病例830例，其中重症177例，死亡25例，其中湖北省24例、河北省1例。已治愈出院34例。20个省（区、市）累计报告疑似病例1072例。累计收到港澳台地区通报确诊病例5例，其中香港特别行政区2例，澳门特别行政区2例，台湾地区1例。累计收到国外通报确诊病例9例，其中泰国3例（2例已治愈），日本1例（已治愈），韩国1例，美国1例，越南2例，新加坡1例。目前追踪到密切接触者9507人，已解除医学观察1087人，尚有8420人正在接受医学观察。</t>
  </si>
  <si>
    <t>近日，一段高铁“天线宝宝”的微视频走进大众视野：中国铁路郑州局集团的工人不畏寒风割脸、无惧登高履危，攀爬在60米高空的信号塔上检修，只为守护高铁通信信号覆盖，保证列车安全行驶。进入“春运时刻”，交通各条战线提供周到服务，强化安全检查，确保人们旅途平安。近年来，有了诸如钢轨缝隙的电子眼、高速公路智慧指挥系统、民航空管通信导航监视设备等科技护航，春运安全系数越来越高、安全环境越来越好。但同时也不应忘记：人，才是安全的尺度。“车闹”“机闹”“抢夺方向盘”等行为导致的交通风险，教训深刻。春运的繁忙拥挤，也会增加不文明行为触发的风险。春运秩序关乎千万家，我们每个人既是旅客，也是守护平安春运的一分子。春运，一如故乡与远方的驿站。那拥挤与奔走、团聚与别离、等待与企望，历经岁月不变，唯有释放科技力量、背起文明行囊，才能让交通环境的获得感、幸福感和安全感更加强烈。</t>
  </si>
  <si>
    <t>武钢集团、鄂钢公司担负着武汉火神山医院、雷神山医院和鄂州相关医院建设的物资保障任务，由于短期内建设任务密集，请求山西焦煤集团在计划外增援。焦煤集团立刻行动，克服井下地质构造和环境红色预警等因素制约，全力组织调配资源，不仅保障了正常供应，更满足了计划外需求。截至2月10日，焦煤集团36座矿井复工复产1月份向全国各地发运煤炭700万吨。疫情发生以来，山西在做好疫情防控的同时，有序组织企业复工复产，保证能源供应。为保电力供应，山西省所有备用变压器全部投入运行，所有厂站严格按电压曲线运行。此外，山西省国资委还出台12条措施，在业绩考核、薪酬管理和科技投入等方面进行激励，鼓励省属企业积极履行社会责任，发挥带头表率作用。比如，在防疫期间减收、免收中小企业房租的，减免租金（剔除政府补贴）视同实现利润，在经营业绩考核和工资总额核定中予以考虑等。</t>
  </si>
  <si>
    <t>日前，由中国文物保护基金会等机构联合牵头，国文大都艺术品鉴定评估中心在北京正式揭牌成立。中国文物保护基金会将与国文大都艺术品鉴定评估中心合作，建立以文物为载体的课外课堂，打造青少年美育培训基地。据悉，该中心组建了权威的鉴定专家委员会，建立了科学规范的鉴定评估流程，采用行家鉴定和专家鉴定两级鉴定方式，先由资深行家初审鉴定，再由艺术品各类别专家复审把关。鉴定专家团队由来自国家博物馆、故宫博物院等文博机构的业界权威人士组成，在鉴定时采用“背对背”方式，即专家间不互相影响，明确标出鉴定结论并签字。中国文物保护基金会理事长励小捷表示：“中心要通过平台实现专家与社会需求的对接，做到坚持底线、抱朴守真、不负盛名。”</t>
  </si>
  <si>
    <t>“这里的菜不但价格便宜，还很新鲜。”贵州省安顺市紫云苗族布依族自治县一家超市内，顾客李虎正在一元蔬菜专区挑选新鲜的莲花白，价格牌上显示0.99元一斤。“为确保生活物资供应，我们在春节期间没有歇业，向顾客提供充足的生活物资。”店长刘虎介绍，超市推出一元蔬菜专区，每天准时供货，很受百姓欢迎。不休市、不断货、不涨价，这是超市作为民营企业的承诺，更彰显贵州大力保障物资供应的决心。连日来，贵州省疫情防控领导小组物资保障组全力摸清家底、做好后援，多措并举保供稳价。贵州省农业农村厅、省工信厅等部门联合印发《关于印发贵州省应对新型冠状病毒感染的肺炎疫情防控期间重要农产品生产保障工作方案的通知》；贵州省粮食和物资储备局下发《关于做好省级物资储备管理和保供工作的紧急通知》，并建立日报告制度，对各级地方储备粮油库存情况进行日调度、日报送、日研判；贵州省财政厅拨付2550万元给省盐业公司用于食盐紧急储备。</t>
  </si>
  <si>
    <t>北京市人民政府副秘书长陈蓓5日在北京市新型冠状病毒肺炎疫情防控工作新闻发布会上宣布：6月6日0时起，将北京市突发公共卫生事件应急响应级别由二级调至三级，并相应调整防控策略。4月30日北京将应急响应级别调至二级以后，继续坚持高标准常态化防控策略，疫情无异常反弹。截至6月4日，北京市14个区连续超过90天无新增本土病例报告，海淀区和朝阳区分别连续73天和50天无新增本土病例报告；高三初三开学、“五一”假期、全国两会代表委员服务保障，频繁高密度人群流动没有引发病例和疫情反弹。“目前来看，虽然全球疫情短期内难以有效控制，但国内防控屏障稳固，本土疫情传播已基本阻断，市民防范意识得到加强，境外输入风险可防可控。综合考虑全国和北京情况，我市已具备响应级别从二级下调至三级的条件。”陈蓓说。</t>
  </si>
  <si>
    <t>新华社北京5月12日电??根据《国务院关税税则委员会关于试行开展对美加征关税商品排除工作的公告》（税委会公告〔2019〕2号），经国务院批准，国务院关税税则委员会12日公布第二批对美加征关税商品第二次排除清单，对第二批对美加征关税商品，第二次排除其中部分商品，自2020年5月19日至2021年5月18日，不再加征我为反制美301措施所加征的关税。对已加征的关税税款予以退还，相关进口企业应自排除清单公布之日起6个月内按规定向海关申请办理。第二批对美加征关税的其余商品，暂不予排除。未列入第一批、第二批对美加征关税商品排除清单的商品，企业可根据《国务院关税税则委员会关于开展对美加征关税商品市场化采购排除工作的公告》（税委会公告〔2020〕2号），申请市场化采购排除。</t>
  </si>
  <si>
    <t xml:space="preserve">　　本报杭州9月1日电??（记者刘军国、窦皓）近日，“乐活武林??活力拱墅”运动嘉年华活动在杭州市拱墅区的亚运观赛空间——武林广场举办，百余名健身爱好者前来参加。
　　在健身教练的带领下，学员尽情挥洒汗水。动感十足的音乐、整齐有力的动作，旁观的路人也忍不住跟着运动。
　　小张是一名忠实的尊巴舞蹈爱好者，跳舞对他来说是一种释放。“这种线下活动能遇到很多志同道合的朋友，所以一得到消息我就赶紧报名了！”作为一名搏击操爱好者，现场参加活动的惠琳希望有更多人了解搏击操运动，“亚运会即将到来，我想通过搏击操把健身的快乐传递给更多人。”
　　本次运动嘉年华活动持续了3小时，包含搏击操和尊巴舞蹈等内容，让人们享受运动快乐、感受亚运氛围。
</t>
  </si>
  <si>
    <t>守好楼门 打开心门（社区防控，我们在行动）凌晨3点，重庆万州区五桥街道香炉山社区值班室里，党总支书记付山祥被闹钟叫醒，起身外出检查。自万州区实施了“单元严控”“家庭严管”“邻里联帮”的疫情防控措施后，他就住在了社区办公室，“小区对人员外出进行严格管控，每个晚上都要派工作人员轮流到居民楼前巡查。”五桥老街有沿袭百年的赶集民俗，疫情防控期间，付山祥和20多名社区党员干部、居民小组组长，在逢赶集日的当天凌晨4点，就赶到通往老街的各个路口值守，劝导商贩和赶集居民返回。居民不出门，买东西怎么办？“你们需要啥子，在微信群里说一声，我们马上就帮忙买来。”这些天来，从米面肉菜，到灯泡、螺丝钉等生活物资，付山祥和社区党员干部、志愿者们逐一登记，到超市购买后再一一送到楼里。把好楼院门的同时，社区干部还坚持挨家挨户地宣传、走访，让大伙儿在家里也要做好防护；与此同时，牌楼街道为每个居家隔离家庭配备了一支体温计、一瓶消毒液、一把家用浇花喷雾器、一份个人防护指导手册以及口罩。居家隔离居民纷纷点赞……</t>
  </si>
  <si>
    <t>日前，陕西省人民政府主办的2018鎏金铜蚕与开放发展论坛在西安召开，论坛上展示了国家一级文物“鎏金铜蚕”。“源源文明，丝载千年。丝绸之路对后世影响巨大，但相关历史线索并不多。直到1984年安康农民谭福全在河里淘沙发现了这枚鎏金铜蚕，才印证了丝路之源的说法。”陕西历史博物馆馆长强跃说。与会专家还就如何通过“一带一路”这条开放之路加强沿线各国之间的联系和交流、缩小我国东西部地区发展不平衡等问题展开了讨论。图为观众在参观“鎏金铜蚕”。</t>
  </si>
  <si>
    <t>黎巴嫩与以色列14日在黎南部纳古拉镇的联合国驻黎巴嫩临时部队（联黎部队）司令部就划定海上边界问题举行首轮非直接谈判。黎方代表团由4名成员组成，包括黎空军和海军官员以及黎石油管理部门人员和边界问题专家。以方代表团由包括能源部官员以及总理内塔尼亚胡的外交政策顾问在内的6人组成。双方通过一名联合国中间人来传递信息。黎巴嫩总统奥恩13日强调，此次是“技术性谈判”，仅限于划定海上边界问题。黎巴嫩总统府则在声明中说，划界谈判并不意味着黎巴嫩与以色列关系正常化和承认以色列国。</t>
  </si>
  <si>
    <t>电视平台晒账本“看看这个月村上花了多少钱。”忙完家务，四川彭州市磁峰镇村民李永惠顺手打开电视，“阳光三务”电视智慧平台界面随即映入眼帘，通过手中的遥控器，就能查询村社的财务支出情况。通过电视平台“晒账本”推进阳光政务，已经在彭州市取得实效进展。在磁峰镇，以群众性治安防控为内容的“雪亮工程”同电视智慧平台相结合，搭建起高效的社区发展治理平台：该平台设立党务公开、村务公开、财务公开等5个公开窗口，每月发布各村（社区）的党建、财务收支等动态信息。同时，对于群众关注的村级工程，加设了“视频回放”模块，实现“回放”监督，并公布监督举报的电话、微信和邮箱，保障了群众的知情权和监督权。政务阳光化，社区智慧化。彭州市委城乡社区发展治理委员会常务副主任叶尚海表示，为推进社区发展治理，将加快公共区域无线网络覆盖，加强一体化信息服务站、信息服务自助终端等便民设施建设，实现居民生活服务“一卡通”。“我们正推进‘智慧磁峰’APP的研发推广，将智慧平台延伸到手机等移动端。”磁峰镇党委负责人郭坤龙表示，依托该平台，磁峰镇将构建起镇、村社、网格、家庭四个层级互联互通的立体化社区治理体系，扫除社会治安、道路交通、市场秩序监管等领域的治理盲点。</t>
  </si>
  <si>
    <t>交流机制第四次会议新华社巴西利亚9月18日电??应巴西众议院邀请，全国人大常委会副委员长蔡达峰于9月15日至18日率团访问巴西，其间，会见巴西众议长马亚，并同中巴议会（众院）交流机制巴方主席达马塔举行中巴议会交流机制第四次会议。蔡达峰表示，建交45年来，中巴始终秉持相互尊重、平等相待、互利共赢原则，政治互信不断加深，务实合作持续推进，多边协作日益密切。中国全国人大愿同巴方携手努力，以年内两国元首交往和中巴建交45周年为契机，保持密切交往势头，为双方互利合作营造良好法律和政策环境，加强治国理政经验交流，进一步巩固和深化中巴全面战略伙伴关系。巴方积极评价新中国成立70年来取得的伟大发展成就和巴中全面战略伙伴关系，愿同中方进一步加强农牧业、基础设施、科技创新等领域合作，加强双方立法机构交流合作，为双边关系发展注入新动力。访巴期间，蔡达峰还考察了巴西利亚大学及该校孔子学院。</t>
  </si>
  <si>
    <t>阿富汗总统加尼28日说，政府愿在不设前提条件的情况下与阿富汗塔利班组织展开和谈。加尼当天在首都喀布尔出席第二轮“喀布尔进程”会谈时做出上述表态。他表示，为实现和平与和解进程，政府提出一系列措施，包括停火、承认塔利班组织为政党、建立信任，以及举行公平自由的选举。加尼指出，政府正在寻求与塔利班组织中的温和派达成一项真实持久的和平协议，并计划启动修宪、释放塔利班囚犯、不再将塔利班领导人列入国际制裁名单，并为该组织在喀布尔及阿其他城市设立办公室等，以展现诚意。加尼说，塔利班组织中与国际及地区恐怖组织有勾连的派别将不被政府接受，但他呼吁这些组织放弃武力，加入和平进程。加尼同时呼吁地区伙伴国和利益相关国家支持阿富汗和平愿景。本轮“喀布尔进程”会谈与第一轮会谈时隔9个月，来自美国、俄罗斯、印度尼西亚等23个国家和联合国、欧盟及北约的代表出席本次为期一天的会谈，会谈重点讨论重启阿富汗和谈进程和地区反恐等议题。</t>
  </si>
  <si>
    <t>前不久，湖南省绥宁县武阳镇学生罗巧乐（右）家中来了一位客人——来自400公里外的湖南长沙宁乡市支教老师冯波（左）。冯老师今年下半年开始到绥宁支教，为期一年，和她一起来的还有21位宁乡老师。作为落实“湖南省边远贫困地区、民族地区和革命老区人才支持计划教师专项计划”的具体行动，宁乡市自2014年以来，先后派出103名教师前往湖南武冈、绥宁以及西藏支教。杨??利摄</t>
  </si>
  <si>
    <t>27日，四川成都举行了城市轨道交通300公里开通运营仪式暨决胜500公里加速成网动员大会，宣布5号线一二期、轨道交通10号线二期和有轨电车蓉2号线非首开段三条线路正式运营，一次性开通102公里。“至此，成都轨道交通开通线路达到8条、运营总里程达到341公里。成都地铁实现了从单线开通到‘十字’交接、再到逐渐成网的历史性飞跃，离构建以轨道交通为主体的城市绿色交通体系目标又近了一步。”成都轨道交通集团副董事长朱俊平说。据悉，这次开通运营的三条线路，总投资548亿元，均由中国铁建采取全产业链一体化模式实施建设。中国铁建西南区域总部党委书记、总经理金跃良说，我们精准对接成都需求，整合中国铁建全产业链优势，提供融资、规划、设计、施工、运维等“一体化”的专业解决方案，在建设过程中攻克了盾构下穿富水砂卵石地层等一系列重大施工技术难题，确保了成都地铁建设安全加速，也形成了独具特色的成都地铁建设模式。</t>
  </si>
  <si>
    <t>近日，在大足石刻宝顶石刻景区，拥有世界最大石雕半身卧佛像称号的卧佛——全长31米的释迦牟尼涅槃图启动整体修复，预计整个修复工作将耗时8年。作为国家文物局选定的首批川渝石窟保护示范项目之一，卧佛保护修缮工程分3个阶段进行。第一阶段为前期勘察研究设计及局部病害治理阶段，历时3年，目前已完成。第二阶段工作为试验性保护修复，于6月29日启动。第三阶段为全面保护修复实施阶段，预计到2023年修复完毕。据大足石刻研究院院长黎方银介绍，所有用于卧佛彩绘修复的矿物颜料，都将在实验室内进行前期试验后再用于造像的修复工程。</t>
  </si>
  <si>
    <t>刑拘犯罪嫌疑人138名记者24日从北京警方了解到，按照公安部“净网2018”专项行动统一部署，北京警方对前期掌握的30余条网上侵犯公民个人信息犯罪线索开展集中收网行动，刑事拘留涉嫌出售、提供、获取公民个人信息的犯罪嫌疑人138名。据介绍，针对当前此类犯罪高发势头，北京警方按照“打源头、打链条、打规模”的思路，由网络安全保卫总队牵头，组织法制、刑侦总队以及相关分局成立专案工作组。专案组深挖信息泄露源头，成功锁定30余条网络侵犯公民个人信息犯罪线索。经过周密部署，各属地分局于5月7日至8日开展集中收网行动，清查涉案公司17家，查获有关股民投资理财、保健品购买记录等各类公民个人信息记录1000余万条。北京警方提示：公民个人在购买房屋、投资理财、登记快递等过程中，要注意保护手机号码、家庭住址等个人信息。房产中介、物业管理、投资咨询等行业内部人员，如果在履职或者提供服务过程中将获得的公民个人信息出售或提供给他人，将被从重处罚。另外，掌握公民个人信息的企业公司如果不履行法律、行政法规规定的信息网络安全管理义务，也将受到法律制裁。</t>
  </si>
  <si>
    <t>记者从中国铁路上海局集团有限公司获悉：截至12月17日，长三角铁路年到发旅客首次突破13亿人次（其中高铁到发9.75亿），全年有望达到13.5亿。2018年，长三角铁路建设规模维持高位，全年基建投资计划805.84亿元、占全国铁路1/6。2018年至2020年，在建和计划新开工项目达42个、总投资规模7900亿元。预计到2020年末，长三角铁路营业里程达1.3万公里，其中高铁超过5300公里，运营的铁路覆盖三省一市范围内除浙江省舟山市以外所有的地级以上城市。区域内将形成干线成网、层次分明、能力均衡、方便快捷的铁路网络。</t>
  </si>
  <si>
    <t>优化营商环境，政府该怎么做？企业还有哪些需求？3月7日中午，上海代表团几位代表利用中午休息时间，和网友们线上交流，聊起了优化营商环境这个话题。“说到底，营商环境的一个根本问题是政企关系，关键在于怎么处理好政府与市场的关系。”上海市经济信息化委主任陈鸣波代表说。“营商环境需要制度供给来支持。”上海市人民检察院检察长、党组书记张本才代表说。上海市普陀区委书记曹立强代表认为：“要出台优化营商环境的举措，从制度供给的角度，破除制约新经济发展的障碍，从方便、速度、服务三个主题词入手，做好‘店小二’。”中国民间商会副会长、奥盛集团有限公司董事长汤亮代表特别赞成“店小二”的说法，并且提出“有求必应，无事不扰”这8个字。“大家想想，到饭馆去吃饭，如果‘店小二’爱理不理，手脚也不勤快，一问三不知，谁还愿意做回头客呢？政府服务企业也是这个道理。”上海建工集团股份有限公司党委书记、董事长徐征代表认为，优化营商环境也离不开企业自身的努力，要依法经营、诚信经营，提高管理水平，只有政府和企业彼此呼应，才是最好的营商环境。</t>
  </si>
  <si>
    <t xml:space="preserve">　　9月6日，《杭州第19届亚运会医疗卫生服务指南》（以下简称《指南》）发布。《指南》共有17个部分，包括杭州亚运会医疗组织、亚奥理事会医疗政策与程序、各国家（地区）代表团医务人员、药品/医疗设备入境与出境、医疗电子病例信息系统、亚运村医疗服务、竞赛场馆医疗服务、训练场馆医疗服务、其他非竞赛场馆及服务设施场地医疗服务、急救转运、医疗费用结算、公共卫生等，全面推动赛时医疗保障各项机制与措施保障到位。
　　目前，亚运会医疗保障各项准备工作均已落实到位。医疗服务网络搭建完毕。医疗卫生指挥中心全面统筹优质医疗资源，搭建了41家定点医院、1个亚运村综合门诊部、133个场馆医务室、129个FOP（比赛场地）医疗点、81个观众医疗点128辆用于亚运会、亚残运会医疗保障的救护车的赛事医疗保障服务网络。
　　医疗物资、药品准备就绪。医疗卫生指挥中心落实所有场馆保障及区域保障救护车及36辆药物配送车完成赛时信息注册，所有医疗点位的医疗物资和设备均已按目录清单规定配置到位。全面演练，人员培训到位。56个竞赛场馆、21个独立训练场馆及部分非竞赛场馆均配备专业医疗卫生保障队伍。目前，已确定医疗卫生保障专业人员210名，其中医疗保障人员1886名、公共卫生保障人员224名。组织各级医疗保障单位开展培训共计1030场，参与人次6.5万以上。
</t>
  </si>
  <si>
    <t>123家单位排污严重超标近日，生态环境部公布123家主要污染物排放严重超标排污单位和处罚整改情况。严重超标排污单位中，污水处理厂共78家，占总数63.4%，占比最高；其次为涉废气排污单位共30家，占总数24.4%。从地区分布看，新疆（27家）、山西（15家）、内蒙古（14家）和辽宁（14家）4省份严重超标排污单位数量较多，共70家，占总数56.9%。各级地方生态环境主管部门处以罚款75家，共计罚款7908万元（其中实施按日连续处罚的1家，共计罚款5578万元）；责令限制生产1家、责令改正122家、责令停产整治6家、关停1家（部分排污单位同时被处以两种以上的处置措施）。生态环境部对28家屡查屡犯、长期超标的排污单位进行公开挂牌督办，明确了每家单位的督办要求和整改期限，要求所在地的省级生态环境主管部门督促相关地方人民政府和单位落实督办要求，并及时公开查处情况和整改情况。对督办事项拒不办理、办理不力或在解除督办过程中弄虚作假的，将依法依规启动追责问责程序。</t>
  </si>
  <si>
    <t>4月3日，杭州市第十三届人民代表大会常务委员会第十八次会议审议决定，自2019年起将每年的9月26日设立为“工匠日”。这是全国首个经地方人大审议通过设立的“工匠日”。“今年杭州市两会上1名代表联名建议将9月26日设为‘工匠日’。”杭州市人大常委会副主任、市总工会主席郑荣胜介绍说1937年9月26日通车的中国自行设计建造的第一座双层式公铁两用桥钱塘江大桥，使用至今，正是杭州工匠精神的象征。“‘工匠日’的设立，将进一步营造学习工匠、争当工匠的浓厚氛围。”近年来，杭州市总工会完善认定标准与程序，建立服务管理机制，开展立功竞赛等活动，连续两年共认定了“杭州工匠”60名。</t>
  </si>
  <si>
    <t>“网红”面包店，被举报长期使用过期面粉；“网红”餐厅门店遭消费者集中投诉，结果在食品样品中检出沙门氏菌。如今，“网红”餐饮店食品安全问题越来越引发公众关注。据调查，不少“网红”餐饮店在走红后，往往快速扩张，甚至“超负荷经营”，这给质量把控带来不小挑战。这正是：名声远在外，吃完肚子坏。质量不走心，虽红亦淘汰。曹??一图??张??凡文</t>
  </si>
  <si>
    <t>欧盟委员会负责卫生和食品安全事务的委员斯泰拉·基里亚基季斯9日接受德国《商报》采访时表示，有积极迹象表明，第一款用于预防新冠病毒感染的疫苗有望在今年年底或明年年初上市。基里亚基季斯说，时间是战胜疫情危机的关键，“我们在研发疫苗过程中，每加快一个月都能挽救很多生命，维护人们的生计”。她说，疫苗也许不能立刻解决所有问题，可是一旦有足够数量的人特别是风险群体接种了疫苗，人们的生活就能逐步恢复正常。基里亚基季斯对目前欧盟感染率总体上升表示担忧，她呼吁欧盟国家采取措施，迅速隔离传染源，并加强检测和接触者追踪。她说，不排除部分欧盟成员国再次采取像今年3月、4月那样的严格防疫措施。“不确定性依然存在，我们现在比以往任何时候都要保持警惕，以免第二次实行封锁。”此前欧盟委员会主席冯德莱恩表示，欧盟同时与多家药企在进行有关磋商。目前，欧盟已与法国赛诺菲公司达成意向，一旦该公司的疫苗研制成功并证明安全有效，将向欧盟提供3亿剂。此外，英国阿斯利康也与欧洲多国政府签订了合同，承诺为欧洲地区提供4亿剂疫苗。</t>
  </si>
  <si>
    <t>举报人最高可获奖金15万元日前，海南省公安厅印发《海南省举报黑恶势力违法犯罪线索奖励办法（试行）》。《办法》规定了举报奖励标准：举报的黑恶势力违法犯罪线索，经查证属实，举报人可获得奖励最低3000元、最高15万元；举报涉黑案件视情给予5000元至15万元奖励；举报涉恶案件视情给予3000元至5万元奖励。黑社会性质组织犯罪线索举报奖励由海南省公安厅负责发放，其他奖励由承办案件的市县公安机关负责发放。《办法》还列举了举报黑恶违法犯罪线索的范围：把持基层政权、操纵破坏基层换届选举、垄断农村资源、侵吞集体资产的黑恶势力；利用家族、宗派势力横行乡里、欺压残害百姓的“村霸”等黑恶势力；在征地、租地、拆迁、工程项目建设等过程中煽动闹事的黑恶势力；在农产品流通、商贸集市、批发市场等场所欺行霸市、强买强卖、收保护费的“市霸”“行霸”等黑恶势力等10个方面。</t>
  </si>
  <si>
    <t>俄罗斯总统普京18日分别与法国总统马克龙和德国总理默克尔通电话，讨论了当前白俄罗斯局势。据俄总统网站18日发布的新闻公告，俄法两国总统在通话中就当前白俄罗斯局势深入交换了意见，双方均认为应尽快解决白俄罗斯出现的问题。普京强调，不允许外部势力干涉白内政和向白领导层施压。据塔斯社报道，俄德两国领导人在通话中讨论了白俄罗斯当前局势，一致希望白局势尽快恢复正常。普京说，外部势力对白内部事务的干涉及导致危机进一步升级的行为是不可接受的。默克尔则呼吁白政府停止对抗议者使用武力，建议白政府与反对派展开对话。</t>
  </si>
  <si>
    <t xml:space="preserve">　　新华社郑州9月1日电??（记者白瀛）中国记协、全国三教办8月28日至9月1日在河南兰考等地举办全国优秀青年新闻工作者学习穆青、增强“四力”培训班，来自中央主要新闻单位、全国性行业类媒体、各省级主要新闻单位的80多名青年骨干记者参加。
　　中国记协相关负责人介绍，本次培训班旨在引导广大新闻工作者认真学习宣传贯彻习近平新时代中国特色社会主义思想和党的二十大精神，学习穆青等老一辈新闻工作者的坚定信念、新闻品格，提升青年新闻工作者的专业能力和水平。
　　本次培训班中，来自中国记协、人民日报社、新华社、中央广播电视总台、人民铁道报社、求是杂志社、中国社科院新闻研究所、开封市委党校、焦裕禄干部学院的专家为学员开设了深入学习习近平总书记关于新闻舆论工作的重要论述、新闻理论和采编业务、弘扬焦裕禄精神等课程。
　　培训期间，青年骨干记者还参观了“学习穆青、增强‘四力’主题展”，走访了河南省兰考县东坝头镇张庄村、仪封镇代庄村等地。
</t>
  </si>
  <si>
    <t>千名干部下基层 带着真情解民忧“最近胡萝卜不好卖，这10亩胡萝卜眼看就冻烂在地里了。真没想到工商联驻村工作组帮我们联系到青岛农商银行莱西支行，帮助我们解决了困难。”在山东莱西市夏格庄镇刘家疃村，种植户刘远德和刘方学看着他们的胡萝卜收获后被一车一车拉走，心里的石头总算落了地。莱西市委市政府积极探索创新党建体制机制改革，结合农村村委工作实际，自去年9月份起在全市启动“强基固本村村行”活动。活动期间，选派近2000余名市直单位机关干部分赴861个村庄开展为期4个月的调研走访，工作组成员每周到村工作不少于两次。工作组成员深入基层后，重点组织开展主题党日活动、协调推进村级活动场所建设、指导村“两委”换届选举、监督脱贫攻坚等，助力解决乡村振兴中存在的问题，夯实基层党建基础。“强基固本村村行”活动开展以来，驻村工作组协调解决实际困难2782件次，组织农村党员参加“主题党日”“三会一课”3万余人次，进行十九大精神宣讲千余次，为93个贫困村庄建设了卫生室、文化室、农家书屋等便民设施。</t>
  </si>
  <si>
    <t>由卢旺达大学教育学院孔子学院（以下简称“卢大孔院”）主办的首届“汉语之星”比赛28日在首都基加利举行，为卢旺达学生提供了一个学习、交流和提高汉语水平的平台。比赛在卢大科技学院校园内举行，两个多小时的比赛中13名孔院学生通过汉语演讲、中国古诗词朗诵、中文歌曲演唱、中国武术和单口相声表演等形式展示了各自的汉语才艺，并决出比赛前三名和“音乐之星”“武术之星”“唐诗之星”等多个才艺奖项。卢大孔院由卢大教育学院和重庆师范大学合办。自2009年成立以来，教学规模逐年扩大，教学点不断增加。目前，卢大孔院教学点覆盖了卢公立教育、私立教育和职业技术培训等多个层面。</t>
  </si>
  <si>
    <t>新华社北京8月1日电??原中国五矿集团公司总裁、党组书记苗耕书同志，于2019年8月3日因病在北京逝世，享年77岁。苗耕书同志逝世后，中央有关领导同志以不同方式表示哀悼并向其亲属表示慰问。苗耕书1941年8月生于河北临漳。1963年12月加入中国共产党1966年9月参加工作。1968年8月起先后任上海五金矿产进出口公司外销员、经理、党委副书记等。1990年5月起先后任上海市对外经济贸易委员会副主任、中共上海市对外经济贸易工作委员会副书记。1997年9月任中国五金矿产进出口总公司总裁。1998年5月任中国五金矿产进出口总公司总裁、党委书记。2000年5月任中国五金矿产进出口总公司（2004年1月更名为“中国五矿集团公司”）总裁、党组书记。受聘于国务院国资委，2005年12月任中国对外贸易运输（集团）总公司董事长、外部董事，2008年12月任中国外运长航集团有限公司董事长、外部董事。还曾兼任中国国际投资促进会会长、中国—巴西企业家委员会中方主席、中国工商银行股份有限公司监事会监事等。苗耕书是政协第十届全国委员会委员、外事委员会委员。</t>
  </si>
  <si>
    <t>记者从北京市园林绿化局获悉：为应对春季客流量上升趋势，北京市公园风景区升级各项防控措施，通过远端疏导、无接触购票、门区管控和游园安全提示等措施，确保疫情防控和春季游园平稳有序。据悉，全市公园景区将按照市园林绿化局的统一部署，落实游客量达到往年同期40%即限流的措施（部分重点公园已提升至30%即限流）。2月下旬以来，北京市公园风景区接待游客量提升明显。当前，新冠肺炎疫情防控工作仍处于关键时期，为防止游客聚集，北京市公园风景区强化了各项防控措施。目前全市有条件的售票公园都推出了网上购票、扫码购票等无接触购票方式。在公园门区，除测量体温、游园提示外，部分公园景区还通过扫码入园的方式进一步降低近距离传染风险，落实“一米线”维护购票和入园秩序。园内通过广播、条幅等提醒游客保持安全距离，在卫生防疫方面，对不同区域分级分类管理，加大重点场所消毒频次。</t>
  </si>
  <si>
    <t>新华社北京3月5日电??中华人民共和国主席习近平根据全国人民代表大会常务委员会的决定任免下列驻外大使：一、免去马朝旭的中华人民共和国常驻联合国日内瓦办事处和瑞士其他国际组织代表、特命全权大使职务；任命俞建华为中华人民共和国常驻联合国日内瓦办事处和瑞士其他国际组织代表、特命全权大使。二、免去刘结一的中华人民共和国常驻联合国代表、特命全权大使职务；任命马朝旭为中华人民共和国常驻联合国代表、特命全权大使。三、免去马明强的中华人民共和国驻孟加拉人民共和国特命全权大使职务；任命张佐为中华人民共和国驻孟加拉人民共和国特命全权大使。四、免去孙立杰的中华人民共和国驻乌兹别克斯坦共和国特命全权大使职务；任命姜岩（女）为中华人民共和国驻乌兹别克斯坦共和国特命全权大使。五、免去魏瑞兴的中华人民共和国驻立陶宛共和国特命全权大使职务；任命申知非为中华人民共和国驻立陶宛共和国特命全权大使。六、免去张卫东的中华人民共和国驻冰岛共和国特命全权大使职务；任命金智健为中华人民共和国驻冰岛共和国特命全权大使。</t>
  </si>
  <si>
    <t>西藏帕里平均海拔4300米，氧气含量不足平原的40%，即便到了夏季，山上仍然被积雪覆盖。近日，武警西藏总队日喀则支队特战官兵在这种恶劣的气候环境下开展特战训练活动。训练开始，导调组下达了训练课目：10公里全副武装奔袭。所有官兵在负重25公斤的情况下，开始向终点冲刺。长途奔袭后，特战官兵又开始了房屋搜索课目训练，一环接一环，特战队员忍受着高寒缺氧、饥肠辘辘，挑战自身体能极限……袁??泉??张??钰摄影报道</t>
  </si>
  <si>
    <t>设立完善的资助管理机构自2007年国家新资助政策体系建立以来，陕西狠抓县级学生资助管理中心标准化建设，归口管理各项学生资助业务，为推动落实好国家资助政策提供了强有力的组织保障，取得明显效果。全省107个县级学生资助管理中心标准化建设总投资约3595.2万元，全部通过达标验收。选派“志愿者”621名，县级资助中心标准化建设和“结对帮扶”工作实现常态化制度化。按照“分级负责、归口管理，谁主管、谁负责”的原则，陕西在原有县级资助中心标准化建设基础上，将学前教育到研究生教育各学段学生资助工作，统一归口到各级学生资助管理中心管理。以“精准资助管理信息系统”为统一管理平台，实现了学籍系统、资助系统与扶贫、民政等部门数据库的有效对接，各级资助管理中心把应用大数据实施精准资助、变“人找政策”为“政策找人”作为标准化建设的新的重要内容。下一步，陕西还将进一步健全学生资助制度，创建省级示范化学生资助管理中心。（杨林立）</t>
  </si>
  <si>
    <t>我国年推广生防技术超4亿亩次由中国农业科学院、中国植物保护学会、国际生物防治组织主办，中国农业科学院植物保护研究所、植物病虫害生物学国家重点实验室、生物农药与生物防治产业技术创新战略联盟承办的“第一届国际生物防治大会”14日在京开幕。来自全球40余个国家的800多名生物防治领域的科学家出席大会。本届大会的主题是“生物防治与人类健康”。此次大会是中国首次与国际生防组织共同举办的国际盛会，对促进我国农业的绿色发展、科学发展具有极大的推动作用。农业农村部党组成员、中国农科院院长唐华俊在致辞中介绍，中国政府高度重视农业生产的生态文明建设与环境保护，力争在“十三五”期间将有害生物绿色防控率提高至40%以上。中国现有260多家生物农药生产企业，生物农药制剂年产量近13万吨，年推广应用生防技术面积4亿—5亿亩次。</t>
  </si>
  <si>
    <t>中国与毛里求斯于17日正式签署自由贸易协定，成为我国商签的第十七个自贸协定，也是我国与非洲国家的第一个自贸协定。当日，中国商务部部长钟山与毛里求斯驻华大使李淼光分别代表两国政府在北京签署了《中华人民共和国政府和毛里求斯共和国政府自由贸易协定》。中国—毛里求斯自贸协定谈判于2017年12月正式启动，经过四轮密集谈判，于2018年9月2日正式结束谈判。协定涵盖货物贸易、服务贸易、投资、经济合作等内容，实现了“全面、高水平和互惠”的谈判目标。据悉，在货物贸易领域，中方和毛里求斯最终实现零关税的产品税目比例分别达到96.3%和94.2%，占自对方进口总额的比例均为92.8%。我国目前对其出口的主要产品，如钢铁制品、纺织品以及其它轻工产品等将从中获益。毛里求斯生产的特种糖也将逐步进入中国市场。双方还就原产地规则、贸易救济、技术性贸易壁垒和卫生与植物卫生问题等达成一致。</t>
  </si>
  <si>
    <t>移动支付业务量保持增长态势中国人民银行近日发布的数据显示，今年三季度，我国银行账户数量小幅增长，非现金支付业务量增速小幅上升，支付系统业务量保持增长，全国支付体系运行总体平稳。数据显示，三季度，全国银行共办理非现金支付业务1000.57亿笔，金额1043.22万亿元，同比分别增长1.47%和12.66%。截至三季度末，全国银行卡在用发卡数量87.98亿张，环比增长1.62%，增速较上季度末上升0.1个百分点。三季度，支付系统共处理支付业务2091.80亿笔，金额2203.52万亿元。支付系统业务金额是同期GDP的82.79倍。与此同时，我国移动支付业务量保持增长态势。三季度，银行共处理电子支付业务649.77亿笔，金额696.44万亿元。其中，网上支付业务242.44亿笔，金额551.60万亿元，同比分别增长12.56%和1.29%；移动支付业务344.95亿笔，金额16.74万亿元，同比分别增长26.48%和35.57%。</t>
  </si>
  <si>
    <t>《云南24小时》微视频推出这里有震慑心魄的梅里雪山，这里有金沙江、澜沧江、怒江三江并流的奇观。这里有空明纯净的香格里拉，这里有层层叠叠的哈尼梯田。曾经的茶马古道在峰峦起伏间蜿蜒，如今的云南正在“一带一路”的快车道上大步向前。9月10日，“中国24小时·地方篇”系列微视频之《云南24小时》上线。从经济、文化、生态等方面全景展示云南省的发展风貌。</t>
  </si>
  <si>
    <t>唱腔起 古镇春农历三月150多位河南曲艺名家、500多位国内民间艺人负鼓携琴，汇聚在河南省赊店古镇，唱响传统赊店书会的时代新曲。三弦书、大调曲、河南坠子、南阳鼓儿哼……专业演员和草根艺人轮番登场，引得曲迷们从四面八方赶来，此处听一曲，彼处赏一段，尽情享受赊店书会带来的精神盛宴。一朝唱腔起，千年古镇春。赊店古镇是传统曲艺之乡，大调曲和三弦书是最具群众性的文化活动。汉时刘秀在此赊旗起义时就有说书艺人，明清时赊店作为“九州通衢”的繁华名镇，已成为民俗文化争奇斗艳的宝地，繁盛时月月有“会”，拥有曲艺班组60余个，艺人300余人，“唱大调”成为士农工商共同喜好的社会风尚。历史上每年农历三月初三，赊店书会都盛况空前。至近代，赊店书会渐渐销声匿迹。为繁荣群众文化生活，以文化力量激发千年古镇活力，古镇所在的社旗县深入挖掘赊店书会历史资源，从今年起恢复举办赊店书会。书会特意设立“书状元”奖，激励全国艺人前来“赶会”说书，提高民间艺人知名度。书会至高潮时10名艺人作为“书状元”候选人同台竞艺，经过专家现场投票，来自河南镇平县的习红霞以河南坠子《海公案》摘得“书状元”桂冠。</t>
  </si>
  <si>
    <t xml:space="preserve">　　本报北京9月4日电??（记者吴月辉）由“科学与中国”院士专家巡讲活动开展的“千名院士·千场科普”行动日前在京启动，旨在向全社会更好传播科学知识、科学方法、科学思想、科学精神，以高质量科普为科技创新培植沃土。
　　启动仪式上发布的“千名院士·千场科普”倡议书，号召两院院士做国家科普事业的引领者、社会精神文明的创建者、高质量科普的示范者和国际交流合作的带动者，以每年千名以上两院院士参与千场以上科普活动为目标，讲好中国创新故事。
　　当日举行的“千名院士·千场科普”首场报告会上，武向平、丁奎岭、邵峰、姚檀栋、梅宏、高德利、金涌、孙凝晖等8位两院院士作了天文、地理、生命、资环、数字与计算等领域的科普报告。
　　据悉，2002年，中国科学院联合中宣部、教育部、科技部、中国工程院、中国科协，共同发起了“科学与中国”院士专家巡讲活动，至今已在全国开展科普活动2000余场次，有力推动了我国科普事业的发展。
</t>
  </si>
  <si>
    <t xml:space="preserve">　　7月19日晚，设在淮河王家坝闸附近的蒙洼前线防汛指挥部气氛紧张。王家坝水文站水位已逼近保证水位。
　　水利部与淮委、安徽省等彻夜会商，反复权衡。夜间，王家坝水文站水位已超保证水位并仍快速上涨。7月20日8时32分，王家坝水文站水位达29.75米，按照国家防总下达的命令，王家坝开闸泄洪，加之安徽省还陆续启用了另外7个分蓄洪区，降低淮河干流水位0.2—0.4米。淮河日渐安澜。
　　8月中旬，三峡水库连续迎战大洪水。在防御第4号和第5号洪水期间，长江上游水库群累计拦洪约190亿立方米，其中三峡水库拦洪约108亿立方米。三峡水库及其以上水库群科学运用，避免荆江分洪区运用和转移60余万人、淹没耕地49.3万亩。
　　尊重自然规律，防洪工程体系作用显著，这是今年防汛救灾工作的第二个突出特点。面对今年严峻汛情，防汛不是一味与洪水斗争，而是确保干堤万无一失，精细调度水库拦蓄洪水，合理启动蓄洪区发挥错峰减压作用，既与水“斗”，也给水“让路”。
　　“实战”表明，我国的防洪救灾体系愈加科学完善。
　　8月20日，在安徽视察调研防汛救灾工作的习近平总书记听取军队参与防汛救灾情况汇报时指出，在党中央坚强领导下，各有关方面团结奋战，灾区人民众志成城，我军部队勇挑重担，经过顽强努力，取得了防汛救灾斗争阶段性重大胜利。
　　越是雨急浪高，越需中流砥柱。从抗击新冠疫情，到抵御罕见汛情，有党的坚强领导，有亿万人民众志成城，我们必将无往而不胜！
</t>
  </si>
  <si>
    <t xml:space="preserve">　　新华社北京9月3日电??纪念中国人民抗日战争暨世界反法西斯战争胜利78周年座谈会3日在北京举行，中共中央政治局委员、中宣部部长李书磊出席。
　　中国人民抗日战争是近代以来中国人民反抗外敌入侵持续时间最长、规模最大、牺牲最多的民族解放斗争，也是第一次取得完全胜利的民族解放斗争。中国人民抗日战争的伟大胜利，宣告了世界反法西斯战争的完全胜利，重新确立了中国在世界上的大国地位，使中国人民赢得了世界爱好和平人民的尊敬。
　　座谈会上，中央统战部、中央党史和文献研究院、中央军委政治工作部负责同志和抗战老战士、青年学生代表先后发言，回顾了中国人民抗日战争的峥嵘岁月，阐述了中国人民抗日战争暨世界反法西斯战争胜利的伟大意义，充分表达了铭记历史、缅怀先烈、珍爱和平、开创未来的决心信心和坚定不移走和平发展道路的崇高愿望。
　　座谈会由中央宣传部、中央统战部、中央党史和文献研究院、中央军委政治工作部联合举办。在京参加过抗日战争的老战士及抗战将领亲属代表、抗战烈士遗属代表，中央党政军群有关部门和北京市负责同志，各民主党派中央、全国工商联负责人和无党派人士代表，在京为中国人民抗日战争胜利作出贡献的国际友人或其遗属代表，首都各界群众代表等约200人参加座谈会。
</t>
  </si>
  <si>
    <t>力争2020年达到10万亿元在21日至22日举办的全国海洋工作会议上，国家海洋局局长王宏表示，据初步估算，2017年我国海洋生产总值达到7.8万亿元。下一步，要推动海洋经济向更高质量发展。5年来，全国海洋生产总值保持7.5%的年均增速，占国内生产总值近10%，提供就业岗位3600多万个，海洋产业结构和布局不断优化，海洋第三产业增加值占比超过54%，海洋新兴产业年均增速超过12%。王宏表示，力争到2020年，海洋生产总值达到10万亿元，带动涉海就业人数达到3800万。到2035年，力争实现我国海洋经济总量占国内生产总值的比重达到15%左右，在海洋装备、海洋生物、海水利用、海洋新能源、海洋交通运输等产业领域，形成若干个世界级海洋产业集群，推动一批涉海企业全球布局，牢牢占据全球海洋产业价值链的高端。</t>
  </si>
  <si>
    <t>国务委员兼外交部长王毅20日在钓鱼台国宾馆举行外交部2020年新年招待会。各国驻华使节和国际组织驻华代表夫妇、中方有关部门负责人约400人出席。王毅在致辞中表示，2019年是中国人民举国同庆、继往开来的一年，也是中国外交不畏风雨、坚定前行的一年。我们以习近平外交思想为指引，牢记为人民谋幸福的初心，承担为人类进步作贡献的使命，全面深化同各国友好合作，推动高质量共建“一带一路”，高举多边主义旗帜，维护和完善现行国际秩序，斡旋各种热点问题，为世界和平繁荣作出了重要贡献。王毅表示，2020年对中国来说具有里程碑意义。中国外交将继续深入贯彻习近平外交思想，坚定不移走和平发展道路，高举构建人类命运共同体旗帜，继续做世界和平的建设者、全球发展的贡献者、国际秩序的维护者。驻华使团长、柬埔寨驻华大使西索达代表各国使团祝愿中国人民新春快乐，祝贺新中国成立70年来取得的巨大成就。她表示，中国特色大国外交成就斐然，国际影响力不断提升，朋友越来越多。相信在中国共产党领导下，中国将取得更大成功，为世界共同发展繁荣作出更大贡献。</t>
  </si>
  <si>
    <t>规范特定类无人机的运行管理13日，记者从中国民航局新闻发布会上获悉：近日民航局发布了《特定类无人机试运行管理规程（暂行）》，逐步规范运行风险较高无人机的运行管理。该规程发布后，志愿申请人在某些典型运行场景下的无人机试运行，将得到批准实施。目前国际上对民用无人机运行还没有成熟的管理经验。本着促进发展、先试先行、分类管理的原则，?根据民用无人机发展实际需求，民航局正逐步规范特定类无人机的运行管理。特定类民用无人机运行，包括起飞全重在25公斤至150公斤的无人机运行，也包括7公斤至25公斤、运行风险较大的特定种类无人机运行，以及150公斤以上、运行风险较小的特定种类无人机运行。民航局相关负责人表示，除了起飞全重7公斤以下的无人机运行，以及植保无人机、无人飞艇以外的大部分无人机运行均可适用，涵盖绝大部分作业类无人机。民航局将采用特定运行风险评估方法。审定流程将包括受理申请、安全评估、运行验证、试运行批准4个主要步骤。</t>
  </si>
  <si>
    <t>新华社北京12月6日电??原国有重点大型企业监事会主席，中国保利集团有限公司原董事长、党组书记单亦和同志，于2019年1月17日因病医治无效在北京逝世，享年75岁。单亦和同志病重期间和逝世后，中央有关领导同志以不同方式表示慰问和哀悼。单亦和1944年3月生于山东诸城。1968年12月参加工作。1973年10月加入中国共产党。1986年1月任青海西宁钢厂厂长。1990年6月任青海省重工业厅第一副厅长、党组副书记。1990年12月任冶金工业部质量标准司副司长。1993年9月任中华全国总工会书记处书记。1994年10月任冶金工业部经济调节司司长。1997年2月任冶金工业部总工程师。1998年3月任国家冶金工业局总工程师。1998年8月任国家冶金工业局副局长、党组成员。2000年6月任国有重点大型企业监事会主席。2001年9月任中国保利集团公司董事长、党组书记。2007年7月任中国保利集团公司党组书记。</t>
  </si>
  <si>
    <t>中国与南非首个联合研究中心——中南矿产资源开发利用联合研究中心14日在位于约翰内斯堡的南非国家矿业技术研究院揭牌。该中心将致力于加强中南在采矿、选矿、环保和能源材料等领域的学术交流和人才互访，共同促进联合研究和成果转化，推动两国矿业领域的科技创新合作。中国科技部副部长徐南平在揭牌仪式上说，中国科技部高度重视中南科技创新合作，与南非一起，多措并举，积极推进，不断取得新的进展。该中心的落成，对于落实“一带一路”倡议，深化中南矿业领域技术合作，带动更广泛的科技领域合作具有重要意义。中国驻南非大使馆临时代办李松说，科技合作一直是中南关系的亮点和主要推动力，是中南互利合作转型升级的重要力量。联合研究中心是中南两国加强科技合作、取得务实成果、共同开发利用矿产资源的生动例证。南非科技部总司长菲尔·姆吉瓦拉说，中南科技合作成果丰硕、前景光明。中南首个联合研究中心的揭牌，为中南科技探索了新的合作模式。南非科技部致力于加强科技创新合作，对与中国科技创新合作充满期待。</t>
  </si>
  <si>
    <t>推动解决涉水问题逾千个日前，湖北省襄阳市群众向水利部12314监督举报服务平台微信举报，汉江南岸汉江四桥桥下附近河滩处，有人修建鱼塘及私建房屋，侵占河滩。12314平台收到群众举报后，水利部河湖管理司联系湖北省河湖长制办公室沟通情况，并下发督办通知单。湖北省河湖长制办公室立即行动，指派襄阳市河湖长核查情况，发现群众举报的问题基本属实。经各相关部门协作，拆除违建房屋，疏通水塘坝埂，举报问题已全部整改到位。今年“世界水日”“中国水周”期间，水利部12314监督举报服务平台正式上线运行。截至目前12314平台推动解决了1000多个农村供水、河湖“四乱”等问题，成为服务群众的“直通车”。平台畅通了社会监督渠道，推动了水利强监管工作。水利部将进一步做好平台运行，有效发挥群众监督作用。</t>
  </si>
  <si>
    <t>浮窗广告“霸屏”惹人烦我们浏览网页时，各种浮窗式广告真是让人防不胜防。打开网页，常发现做培训的、推销商品的广告在屏幕上，有的还会覆盖大半个网页，非常影响正常操作。可关闭广告的按钮却设计得很隐蔽，有些广告图片上面还会有假的关闭按钮，真的按钮却被放在别处。如果你点错了，就会跳到某些商家的网站上去。这类广告影响的不仅仅是美观，关键问题是不尊重用户的选择，这种霸道营销不应成为商家们在网络时代的生存手段。广大网民是很难防范这类广告的，希望监管能及时跟进，规范网站设置广告的行为。广东广州市?袁斗成垃圾短信退订难手机里堆积了很多垃圾短信，有些说是要回馈老客户，有的是要推荐新产品。我对这些不感兴趣，看到短信的末尾写着“回复TD退订短信”的字样，就按指示回复了，但并没有效果。真心希望我们能享有向垃圾短信说“不”的权利。希望无论对何种垃圾短信，消费者都能“一键退订”。同时，也希望有关部门严厉打击滥发商业性短信的行为，对违规号码和端口，立即采取停机、列入黑名单、停止短信功能等处置措施，为消费者筑起坚固的保护墙。河南漯河市?张淳艺</t>
  </si>
  <si>
    <t>今年将评选一批优秀典型案例2018年全国完成农村改厕1000多万户，其中六成以上改成了无害化卫生厕所。2019年是农村厕所革命整村推进奖补政策的第一年，中央财政拿出70亿元推进农村厕所革命，预计全年将有1200多万户农村厕所完成改造。这是记者日前从推进农村厕所革命视频会议上获悉的。农业农村部相关负责人表示，各地要强化担当意识、问题意识，在分类指导、尊重农民意愿、研发技术模式、确保工程质量、粪污处理利用和组织领导上下功夫，切实提高农村改厕工作质量。当前要结合主题教育，启动开展农村改厕问题大排查，建立群众投诉反映和处理机制，对排查出的问题要一抓到底。又悉，针对农村改厕面临一些亟待破解的技术难题，特别是干旱、寒冷地区适用技术和产品还存在短板，农业农村部规划设计研究院启动了第一届全国农村改厕技术创新大赛，今年将在全国范围内评选一批优秀农村改厕创新创意、技术产品和典型案例，进一步强化技术支撑，助推农村改厕工作深入开展。</t>
  </si>
  <si>
    <t>近年来，网络谣言时有出现，对网民产生误导。目前，全国各地已有各种不同类型的辟谣平台40余个。不久前，由中央网信办违法和不良信息举报中心主办的互联网联合辟谣平台正式上线，在治理谣言上将实现“联动发现、联动处置、联动辟谣”，不给谣言传播留下空间。这正是：网络谣言纷纷，流布使人昏昏。联手清扫灰尘，一解辟谣之困。曹??一图??林亦辰文</t>
  </si>
  <si>
    <t>开发针对团餐的冷冻调理包，充分利用校内自动贩售机，实现无接触打饭；确保学生餐具专人专用、一用一消毒；采取“线上预订，送餐到班”“手机支付，错峰就餐”等方式……近期，一些地区陆续有序开学复课，不少学校在校内就餐环节下功夫，最大限度减少人员接触、聚集。这正是：校园就餐有妙招，配送错峰接触少。防疫举措须抓细，统筹安排要趁早。曹??一图??羽??生文</t>
  </si>
  <si>
    <t xml:space="preserve">　　本报南京9月1日电??（记者白光迪）由中央广播电视总台和江苏省人民政府联合主办的2023年中国国际智能传播论坛近日在江苏无锡举行。
　　本届论坛以“新征程??‘智’无界”为主题，围绕智能传播时代的前沿议题进行交流探讨，为深化不同文明交流互鉴、促进全球媒体融合创新积极贡献力量。围绕智能传播时代青年一代面临的新机遇、新挑战等议题，论坛开展了“世界青年说”圆桌对话，与此同时举办“智文化”“智消费”“智技术”3场分论坛、城市文化交流节等一系列主题活动。
　　江苏始终把人工智能作为推动媒体深度融合发展的主要动能，着力加强制度机制创新，推动要素有机融合，以数字化赋能新型主流媒体建设，为推动产业转型升级、经济社会高质量发展提供有力支持。江苏将以本次论坛举办为契机，以理念创新、技术创新、机制创新更好地推动媒体深度融合发展，持续提升智能传播效能，以实际行动推动“强富美高”新江苏现代化建设。
</t>
  </si>
  <si>
    <t>》规定对学生实施教育惩戒的种类日前，教育部制定颁布了《中小学教育惩戒规则（试行）》（以下简称《规则》），并将于2021年3月1日起实施。《规则》指出，在确有必要的情况下，学校、教师可以在学生存在不服从、扰乱秩序、行为失范、具有危险性、侵犯权益等情形时实施教育惩戒。根据程度轻重，《规则》将教育惩戒分为一般教育惩戒、较重教育惩戒和严重教育惩戒三类。一般教育惩戒适用于违规违纪情节轻微的学生，包括点名批评、做口头或者书面检讨、增加额外教学或者班级公益服务任务、一节课堂教学时间内的教室内站立、课后教导等；较重教育惩戒适用于违规违纪情节较重或者经当场教育惩戒拒不改正的学生，包括德育工作负责人训导、承担校内公共服务、接受专门的校规校纪和行为规则教育、被暂停或者限制参加游览以及其他集体活动等；严重教育惩戒适用于违规违纪情节严重或者影响恶劣，且必须是小学高年级、初中和高中阶段的学生，包括停课停学、法治副校长或者法治辅导员训诫、专门人员辅导矫治等。教育部政策法规司负责人表示，为防止实践中个别教师将体罚和变相体罚作为教育惩戒实施，《规则》专门对禁止实施的七类不当教育行为作了明确和细化。</t>
  </si>
  <si>
    <t>人民旅游投诉平台小程序上线在论坛上，人民旅游投诉平台小程序正式宣布上线，未来人民网将以更方便快捷的投诉渠道、更好的移动端用户体验，为消费者出行保驾护航。小程序不仅使投诉流程更加简便，还满足了游客在出游过程中随时随地进行投诉的需求。游客只需打开微信，搜索“人民旅游投诉平台”小程序，点击进入后直接选择“投诉建议”，并填写投诉内容、联系方式、上传图片后即可提交。据介绍，未来PC端人民旅游投诉平台、移动端“人民旅游投诉平台小程序”将多渠道为消费者旅游维权服务，改善旅游服务和消费环境。（吕??文）中国市场监管行政处罚文书网开通社会公众可通过官方网址“http：//cfws.samr.gov.cn”或者通过手机下载“中国市场监管行政处罚文书网”APP访问文书网，并通过输入“当事人名称或统一社会信用代码或行政处罚决定书文号”进行检索。文书网的开通运行将进一步完善市场监管部门行政执法信息公开工作，有效提高市场监管行政执法透明度，增进信息共享，保障公众知情权和监督权，畅通市场监管行政执法与公众的联系渠道，不断提高市场监管工作水平和人民群众满意度。（戴??琪??林丽鹂）制图：张丹峰</t>
  </si>
  <si>
    <t>始终共同坚守仪式：每天晚上，将老班长王杰的被子铺开，清晨再将被子工工整整叠好；继续共同遵守规矩：训练时间一秒不少，规定内容一个不落，训练强度一点不减；不断彰显共同特点：脸蛋黑、手上茧子厚、身上伤疤多……习近平主席回信后，“王杰班”的战士将习主席的亲切关怀化作备战打仗的不懈动力，刻苦研究新装备，始终铆在训练场。党的十八大以来，在习近平强军思想引领下，人民军队组织架构和力量体系实现革命性重塑，中国特色强军之路迈出坚实步伐。从东海之滨到西部大漠，从北国边疆到南国海岛，铁甲滚滚、战舰驰骋、银鹰呼啸……在实战化军事训练热潮中，人民子弟兵对照“四有”标准，按照“四铁”要求，铸魂强身，致力锻造召之即来、来之能战、战之必胜的精兵劲旅。“努力做新时代的好战士，在人民军队的大熔炉中书写火热的青春篇章。”习近平主席的回信，既是对“王杰班”战士的嘱托，也是对全军将士的要求。争做强军兴军的实践者，抢当备战打仗的急先锋，方能不辱使命担当，不断书写强国强军的辉煌篇章。</t>
  </si>
  <si>
    <t xml:space="preserve">　　按照统一部署，公安部、农业农村部会同有关部门组成7个联合督导组，赴14省（市）33个市（州）45个县（区）、20个自然保护区和水产种质资源保护区，开展为期10天的首轮联合督导检查。
　　据了解，专项整治行动开展以来，各级公安机关已侦破非法捕捞类刑事案件2900余起，抓获犯罪嫌疑人4350余名，查扣非法捕捞器具2万余套，查获渔获物7万公斤，公安部首批挂牌督办的100起重点案件也已全部告破，专项整治行动取得阶段性成效。
　　公安部、农业农村部有关负责人表示，相关部门将进一步密切协作配合，加大联合执法力度，组织开展多轮次联合督导检查，切实夯实地方主体责任，确保打击长江流域非法捕捞专项整治行动取得实效。
</t>
  </si>
  <si>
    <t>七十年实际增长四十倍国家统计局7日发布新中国成立70周年经济社会发展成就报告。报告显示，2018年农村居民人均可支配收入14617元，扣除物价因素，比1949年实际增长40倍，年均实际增长5.5%。新中国成立70年来，农村居民收入持续较快增长，城乡收入差距明显缩小。报告显示，2018年城乡居民人均可支配收入比值为2.69，比1956年下降了0.64。与此同时，农村居民消费水平不断提高，恩格尔系数持续下降。报告显示，2018年农村居民人均消费支出12124元，扣除物价因素，比1949年实际增长32.7倍，年均实际增长5.2%。农村居民恩格尔系数为30.1%，比1954年下降了38.5个百分点。此外，家庭消费品升级换代，移动电话、计算机、汽车进入寻常百姓家。报告显示，2018年农村居民平均每百户拥有移动电话257部、计算机26.9台、汽车22.3辆。农村居民人均住房建筑面积达到47.3平方米，比1978年增加39.2平方米。</t>
  </si>
  <si>
    <t>记者从国家航天局获悉：17日，长征五号遥五运载火箭和嫦娥五号探测器在中国文昌航天发射场完成技术区总装测试工作后，垂直转运至发射区，计划于1月下旬择机实施发射。长征五号遥五运载火箭于9月下旬由远望运输船队安全运抵海南文昌清澜港，并通过公路运输方式分段运送至中国文昌航天发射场。此后，火箭按照测试发射流程，陆续完成了总装、测试等各项准备工作。1月17日上午，活动发射平台驶出发射场垂直测试厂房，平稳行驶约2小时后，将长征五号遥五运载火箭安全转运至发射场一号发射工位。后续，在完成火箭功能检查和联合测试等工作并确认最终状态后，火箭将加注推进剂，按程序实施发射。本次任务是长征五号系列运载火箭第二次应用性发射，此前已成功发射我国首次火星探测任务“天问一号”探测器。探月工程嫦娥五号任务是中国探月工程第六次任务，计划实现月面自动采样返回，助力深化月球成因和演化历史等科学研究，是我国航天领域迄今最复杂、难度最大的任务之一。</t>
  </si>
  <si>
    <t>——《叩问初心——正风反腐鉴古论今》简评陈家兴撰著的《叩问初心——正风反腐鉴古论今》一书，已由人民出版社出版。该书是思想性和可读性兼备的主题教育参考读本，对于广大党员、干部不忘初心、更好担当起时代使命有所裨益。在全党开展“不忘初心、牢记使命”主题教育，是新时代加强党的自身建设的一项重要举措。90多年来，我们党之所以能由小到大、由弱到强，始终挺立时代潮头，加强党的自身建设是重要法宝。党的十八大以来，以习近平同志为核心的党中央把党的自我革命推向新的高度，作出全面从严治党的战略部署，把党的建设新的伟大工程全面推向新境界。该书立足全面从严治党实践，以深邃的历史视野和深切的现实视角，深入发掘中华优秀传统文化资源和红色文化资源，从思想建党、作风正党、纪律严党、反腐强党、制度治党等方面深入浅出地阐述古今典型案例和故事的得与失、是与非，分别辑成凝心、正风、肃纪、治腐、浚源、铸魂、鉴史七个部分，为深入推进全面从严治党提供了生动鲜活的思想文化资源，为广大党员、干部“不忘初心、牢记使命”提供了可学可鉴的参考读本。</t>
  </si>
  <si>
    <t>内需等推动进口大幅增长据海关统计，今年1月份，我国货物贸易进出口总值2.51万亿元人民币，比去年同期增长16.2%。其中，出口1.32万亿元，增长6%；进口1.19万亿元，增长30.2%；贸易顺差1358亿元，收窄59.7%。1月份，我国一般贸易进出口1.47万亿元，增长18.5%，占我外贸总值的58.6%，比去年同期提升1.1个百分点。我国对“一带一路”沿线国家合计进出口6948.8亿元，增长17.8%，高于整体增速1.6个百分点。出口方面1月份，机电产品出口增长，纺织服装等部分传统劳动密集型产品出口下降。进口方面1月份铁矿砂、原油、大豆等主要大宗商品进口量增加，进口均价涨跌互现。研究认为1月进口大幅增长，一是内需因素，随着国内需求旺盛，对主要大宗商品进口需求显著增加；二是基数因素，去年1月进口基数较低；三是节假日效应推升进口增长。此外1月人民币对美元汇率升值超过3%，一定程度上也有利于进口增速提升。</t>
  </si>
  <si>
    <t>杨晓渡出席12月17日，国家监委在京召开第一届特约监察员聘请会议，优选聘请50名特约监察员。受中共中央政治局常委、中央纪委书记赵乐际委托，中共中央政治局委员、中央纪委副书记、国家监委主任杨晓渡出席会议，为特约监察员颁发聘书并讲话。他强调，特约监察员要深刻认识深化国家监察体制改革的重大意义，以强烈的责任感和使命感担负起光荣使命，监督帮助纪检监察机关始终沿着党和人民确定的正确道路前进。杨晓渡指出，深化国家监察体制改革，是以习近平同志为核心的党中央作出的强化党和国家自我监督的重大决策部署，有利于加强党对反腐败工作的集中统一领导，有利于实现对公权力监督的全覆盖，有利于坚持标本兼治、巩固和扩大反腐败斗争成果。规范和正确行使国家监察权，既要强化自我监督，也要自觉接受外部监督。希望特约监察员首先要履行好对纪检监察机关监督的职责，并发挥好参谋咨询、桥梁纽带、舆论引导作用，帮助纪检监察机关更精准更有效行使监察权。纪检监察机关要搭建工作平台、创新工作机制、加强服务保障，为特约监察员充分履职创造良好条件。</t>
  </si>
  <si>
    <t>气候变化影响人类健康“一带一路”气候变化与健康应对高峰论坛暨“一带一路”亚太国家气候变化卫生应对策略研讨会，最近在广东省广州市举行。论坛由广东省科协主办、中山大学等单位承办，34位国外专家、16位国内专家汇聚一堂，热议气候变化对人类健康的重大影响。中山大学大气科学学院院长董文杰表示，气候变化对大气环境的影响，主要通过气温升高、干旱、气压异常、太阳辐射等气象过程反映出来。气温升高使城市热岛效应加剧、空气污染更为严重，影响人类的健康。气候与健康的课题需要气象专家和公共卫生专家联手进行研究，国家有关部门应加大对这一交叉领域研究的投入，应对这一全人类共同面对的问题。</t>
  </si>
  <si>
    <t xml:space="preserve">　　本报北京8月31日电??（记者黄超）教育部等10部门日前联合印发《国家银龄教师行动计划》（以下简称“计划”），明确提出：经过3年左右时间，银龄教师服务各级各类教育的工作体系基本健全，服务能力不断提升，政府主导、社会参与的银龄教师发展格局基本形成，数字化赋能银龄教师工作水平不断增强，开放灵活的线上线下支教方式不断完善，全国银龄教师队伍总量达12万人左右。
　　据教育部教师工作司负责人介绍，计划前期已有试点探索。教育部于2018年启动实施中小学银龄讲学计划，2020年启动实施高校银龄教师支援西部计划，累计招募2万余名中小学退休教师，近千名部属高校、部省合建高校等“双一流”建设高校退休教师开展支教支研。计划包含五大行动，旨在搭建国家层面老有所为平台，挖潜退休教师资源优势，在推动建设教育强国、积极应对人口老龄化、建设全民终身学习的学习型社会、学习型大国中发挥明显作用。其中，银龄教师支持普通高等教育行动聚焦服务国家战略需求，重点支持有发展潜力、有优势特色学科的普通高等学校和民族地区新建或急需提升发展水平的普通高等学校。银龄教师支持职业教育行动聚焦深化产教融合，重点支持具有地方产业重大需求、需进一步提升办学条件的职业院校。银龄教师支持基础教育行动聚焦基础教育提质扩优，在现有中小学银龄讲学计划基础上进行优化升级。银龄教师支持终身教育行动聚焦建强师资队伍，支持各级老年教育机构、社区教育机构、开放教育机构提升发展水平。银龄教师支持民办教育行动聚焦各级各类民办学校发展，重点支持急需高素质教师的民办普通本科高校和高等职业院校。
</t>
  </si>
  <si>
    <t>选好带头人 提升精准度6月12日上午，刚到镇里对接完农村危旧房改造工作的浙江平阳县鳌江镇书阁村党支书谢作胜，又马不停蹄地赶回村里，盯紧特色村寨外立面改造项目进度。一个多月前，按照平阳县“以事定岗、以事定人”的用人机制，村里贴出一张“干事清单”，把未来5年村里的发展项目都一一罗列出来，并明确时间节点、攻坚内容，公开选拔干部。当时，谢作胜毫不犹豫地报名征选，“这种选人模式，更加激发了我的干事热情。”谢作胜说。为破解“怎样选好人”难题，平阳县在村社组织换届准备工作中，坚持“以事定人”，通过“群众建议+村两委商议+党委决议”的模式，制定村社未来五年的“干事清单”，并公开挂牌招才，制定乡贤回归“筑巢引凤”激励政策12条，对在外乡贤及优秀青年回乡参选任职给予支持帮扶。同时，平阳县引导群众信任的书记主任“一肩挑”人选报名征选，让能者上，不能者下。目前，该县453个村社中已全部确定“一肩挑”人选，其中大专及以上学历人选占比近1/3。“我们通过这种方式，进一步提升选人用人‘精准度’。”平阳县委组织部相关负责人介绍，平阳还全面推行“一肩挑”人选公开向村民立下“军令状”，规定期限内不能完成任务，将主动辞职。</t>
  </si>
  <si>
    <t>——“‘法理的概念’暨‘法理研究行动计划’学术研讨会”述要山东大学法学院主办的“‘法理的概念’暨‘法理研究行动计划’学术研讨会”近日在山东青岛举行。与会者指出，新时代是法治中国大踏步前进的时代，也是中国法理学创新发展的时代。中国法理学应从深层次上把握“法理”这一概念的沿革、内涵和意义，回应法理研究中的新挑战新问题，更大程度上凝聚法理概念和理念的共识。中国法理学研究既要为部门法学研究提供可以作为理论依据的学说和方法，又要回应、阐释和引领当代中国的法治实践，更加注重提升法理的大众化、时代化水平。应努力提炼简明生动的法理表达，让人记得住、传得开、用得上，为增强全社会的法治观念提供现代法理滋养。</t>
  </si>
  <si>
    <t>三涧溪村村民赵顺利的故事，是无数农民群众追求美好生活的一个缩影：他做过建筑工、开过货车，后来加入村里的合作社，由村民变成“股东”，又抓住发展乡村旅游的契机开起特色小吃店，圆了创业办企的心愿。依靠党的好政策，无数个赵顺利通过勤劳的双手，增加了收入、摆脱了贫困、创造了自己的幸福生活。农业兴则基础牢，农村稳则天下安，农民富则国家盛。习近平总书记强调，“农业农村工作，说一千、道一万，增加农民收入是关键。”检验农村工作实效的一个重要尺度，就是看农民的钱袋子鼓起来没有。紧紧抓住这一点，曾经“神仙也治不了的三涧溪”，变成远近闻名的乡村振兴示范村；一度垃圾成堆、道路泥泞、房屋破旧的村貌，如今新楼错落有致、村落古色古香。风正好加力，惠农正当时。综合发力，广辟途径，加快构建促进持续增收的长效机制，就能让广大农民都尽快富起来，让更多赵顺利加速奔向美好生活。</t>
  </si>
  <si>
    <t>今年1月，我国外贸迎来“开门红”。海关总署14日发布数据显示：1月我国货物贸易进出口总值2.73万亿元，比去年同期增长8.7%。其中，出口1.5万亿元，增长13.9%；进口1.23万亿元，增长2.9%。按美元计价1月，我国进出口总值3959.8亿美元，增长4%。其中，出口2175.7亿美元，增长9.1%；进口1784.1亿美元，下降1.5%。1月，民营企业进出口1.15万亿元，增长17%，占我外贸总值的42.3%，比去年同期提升3个百分点。1月全国实际使用外资稳定增长。据商务部统计1月全国实际使用外资841.8亿元，同比增长4.8%。高技术产业特别是高技术服务业增幅显著。制造业实际使用外资267.3亿元人民币，同比增长5%；服务业实际使用外资562亿元人民币，同比增长5.1%。高技术产业实际使用外资同比增长40.9%，占比达到29%。高技术服务业实际使用外资157.7亿元人民币，同比增长13.4%。其中，信息服务、研发与设计服务、科技成果转化服务同比分别增长168.6%、35.8%和62.9%。（相关报道见第十版）</t>
  </si>
  <si>
    <t>查扣冻结涉案资产约百亿元2018年6月以来，P2P网络借贷平台风险频发，严重侵害广大人民群众合法权益。公安部部署各地公安机关，密切会同有关监管部门，依法开展侦查办案，全力以赴追赃追逃。截至目前，公安机关已依法对380余个涉嫌非法集资犯罪的网贷平台立案侦查。据不完全统计，公安机关已依法查封、扣押、冻结犯罪嫌疑人现金、银行存款、房产、车辆等涉案资产价值合计约百亿元，并仍在持续追缴中。据介绍，2018年6月以来，一些地方的P2P网络借贷平台的投资群众集中报案。P2P网贷平台非法集资犯罪案件呈现多发高发、欺骗性强、逃匿现象突出等特点。公安部对此高度重视，督促、指导各地公安机关依法开展侦查办案，全力防范化解风险。各地公安机关将打击重点对准庞氏骗局、情节严重的网贷平台，成功侦破了“联壁金融”“理财咖”“礼德财富”等一批群众反映强烈、涉及人数众多的重大案件，有力震慑不法分子。此外，公安部将缉捕涉嫌犯罪的网贷平台嫌疑人列为当前“猎狐行动”的首要任务，派出多路工作组，实施专项追逃，已成功从泰国、柬埔寨等16个国家和地区将62名犯罪嫌疑人缉捕回国。</t>
  </si>
  <si>
    <t>记者日前从青海省教育厅获悉：自5月15日逐步开园以来，全省幼儿园开园工作平稳有序，截至6月16日，开园率已达91.7%，报到入园幼儿人数比例达到82.7%，其中民办幼儿园开园率达到97%，民办幼儿园在园幼儿报到率达90%。青海有关部门推行帮助普惠性民办幼儿园纾困解难五大举措，一是给予普惠性民办幼儿园专项补助，投入专项资金584万元。二是统筹调配防控物资，做好幼儿园疫情防控物资保障工作。三是及时拨付公用经费补助资金，提前下达2020年学前资助资金17038.8万元，其中民办幼儿园4615.20万元，资助在园幼儿151838名。四是加强疫情防控工作指导。五是推进学前教师队伍长效机制建设。</t>
  </si>
  <si>
    <t>乘坐公交车又下车步行40分钟走到图书馆，支撑84岁老人朱贞元不辞辛苦到来的，是一份对“书”的热爱。为了不让老人失望，恰逢闭馆日的丽水市图书馆破例开放，在馆阅读的期刊破例借出，让图书馆工作人员“破例”的，是对“读者”的无比珍视。这暖心的一幕，让我们看到了“有温度的图书馆”是什么模样。浙江衢州94岁的“图书馆老朋友”徐叔遗，东莞图书馆“留言大叔”吴桂春，拖着行李来杭州图书馆的拾荒者……身份不同、职业不同、年龄不同，他们有一个共同的名字：读者。今天的图书馆，正不断更新文化服务手段，以开放、亲切、体贴的姿态，为每一位满怀期待而来的读者提供更精细的服务。向每一位读者敞开怀抱，为他们提供精神的栖息处，是图书馆作为公共文化空间的应尽之责，也是城市推进全民阅读、建设书香社会的题中应有之义。</t>
  </si>
  <si>
    <t>逾400事项“零跑路”“太给力了，网上动动手指，证件送到家门口。”2017年刚获得导游资格证的汪璐说。不久前，她登录黑龙江省哈尔滨市行政审批网站，按照相应审批流程填报信息，当天审核通过，第二天就收到了邮寄到家的导游证。两年前考证的师姐告诉她，过去要领到导游证，可没这么简单，“跑一次能拿到证就很走运了”。“以往由于审批事项不明晰，群众需要跑多次、问很多人才能全部弄清流程和要求。现在，根据行政申请人的个性化需求，我们优化整合审批事项，实现申请人在互联网上自助查询，审批流程、审批环节、申报材料、审批时限等相关内容全部提前一次性告知。”哈尔滨市政府行政服务中心副主任王军说。审批的变化、办事的便利，来自政务服务线上线下打通。2017年，哈尔滨市行政审批云平台实现完善升级，分类建立数据库，建成全市统一的审批服务网站，研发启用移动审批服务APP。目前，30个部门379个事项实现网上办理1个部门55个事项实现“不见面”办理，7个部门28个事项实现“零跑路”，26个部门264个事项实现“跑一次”。</t>
  </si>
  <si>
    <t>韩国总统府青瓦台23日确认，总统文在寅当天批准了韩朝首脑上月签署的《9月平壤共同宣言》及相关军事协议。青瓦台发言人说，国务会议当天审议并通过韩朝《9月平壤共同宣言》及双方军事领域协议，文在寅随后签字批准。文在寅在会上表示，南北关系发展和军事紧张的缓解有助于推动实现半岛彻底无核化。青瓦台表示，按照程序，宣言将在韩国政府公报上刊登，而军事协议需先由韩朝双方互换文本再刊登在政府公报上。韩朝尚未确定互换军事协议文本的时间。《9月平壤共同宣言》尚未经韩国国会批准，因此文在寅批准宣言的做法引起在野党批评。最大在野党自由韩国党称，文在寅的做法是忽略国会。青瓦台表示，韩国法制处的研究结论显示，按照相关法律规定，文在寅可以批准《9月平壤共同宣言》。</t>
  </si>
  <si>
    <t>全国人大常委会委员长栗战书22日在人民大会堂会见美国众议院“美中工作小组”代表团。栗战书说，今年是中美建交40周年。历史已经证明，合作是中美双方最佳的选择。推动中美关系稳定发展是人心所向，深化互利合作是大势所趋。习近平主席与特朗普总统阿根廷会晤达成的重要共识，为中美关系发展指明了方向。中美双方应努力在互利互惠的基础上拓展合作、在相互尊重的基础上管控分歧，积极推进以协调、合作、稳定为基调的中美关系。中国全国人大重视加强同美国国会的往来，积极评价“美中工作小组”为推动中美交流合作所作的努力，希望两国立法机构相向而行，为增进相互理解、促进互利合作作出积极贡献。拉森等议员积极评价中国新出台的外商投资法，表示愿继续为推动美中关系发展发挥建设性作用。</t>
  </si>
  <si>
    <t>24日，科学技术部发布2019年度全国科普统计调查结果。统计数据表明，科普经费持续稳定增长，科普场馆数量继续增加，科普人员规模有所扩大，科研设施加快开放，线上参与模式成为亮点，以多媒体尤其是新媒体技术为支撑的科普传播更加广泛。据介绍，2019年全国科普工作经费筹集额共计185.52亿元，比2018年增加15.13%。2019年全国共有科技馆和科学技术类博物馆1477个，比2018年增加16个。全国平均每94.79万人拥有一个科普场馆。全国各类科普活动共计1.49亿人次参加，比2018年增长28.65%。全国建设科普网站2818个，比2018年增加4.84%。创办科普类微博4834个，比2018年增长72.09%。创办科普类微信公众号9612个，比2018年增长36.01%。</t>
  </si>
  <si>
    <t>通过网络公开课等普及灾害应对技能今年5月12日是我国第十二个全国防灾减灾日。记者从应急管理部获悉：今年的主题是“提升基层应急能力，筑牢防灾减灾救灾的人民防线”，5月9日至15日为防灾减灾宣传周。近日，国家减灾委员会办公室、应急管理部发出通知，安排部署今年全国防灾减灾日有关工作。通知要求，各地区、各有关部门要根据疫情防控的不同情况，通过网络公开课、新媒体直播、在线访谈等多种形式，面向社会公众普及各类灾害事故知识和防范应对基本技能。要加强应急避难场所建设，满足辖区居民紧急避险和临时安置需求，修订完善基层各类应急预案，因地制宜开展线上等多种形式的演练活动，促进公众熟悉灾害事故预警信号和应急疏散路径，能够及时转移避险。此外，要强化灾害风险网格化管理、建立健全基层应急物资保障体系、统筹推进基层应急能力建设，综合利用各类灾害预警手段，提高灾害事故应急救援能力。</t>
  </si>
  <si>
    <t xml:space="preserve">　　新华社北京9月5日电??（记者王思北）中国文艺志愿者协会第三次全国代表大会5日在京闭幕，大会选举殷秀梅为中国文艺志愿者协会第三届主席。
　　大会还选举山翀、刘劲、任军、任鲁豫、何加林、李仙花、杨红、张凯丽、汪舒南、宋靖、吴碧霞、孟广禄、林永健、姚建萍、黄渤、龚宇、樊建川、冀彦伟为中国文艺志愿者协会第三届副主席。
　　殷秀梅在致闭幕词时说：“接下来的五年，我们将同心同德、携手并肩，勤勉工作、竭诚服务，始终做到讴歌时代、服务人民，深扎一线、奉献社会，崇德尚艺、潜心耕耘，将文艺志愿服务事业不断推向前进。”
　　本次大会于4日至5日在京举行。会议审议通过了工作报告，修订了《中国文艺志愿者协会章程》，选举产生了中国文艺志愿者协会新一届领导机构。会议期间还举办了“服务中国之治??创造美好生活”——中国文艺志愿服务十年成果展等活动。
</t>
  </si>
  <si>
    <t xml:space="preserve">　　“谢谢，可算找到组织了，我在这里也有‘家’了。”一通电话，帮助在京流动党员张军重新过上了组织生活。
　　一年多前，张军从河南省漯河市来到北京，由于工作流动性强，一度失去与党组织的联系。后来，“漯河在京流动党员之家”成立，统计在京流动党组织和流动党员。工作人员找到张军，打电话详细了解其近况，并安排他就近参加组织活动。“工作人员将我拉进流动党员微信群，指导、督促我学习。遇到困难，也可以在群里反映，寻求帮助。”张军说。
　　今年6月以来，河南省驻京办驻地和17个省辖市、济源产城融合示范区驻京联络处驻地，陆续揭牌了“河南在京流动党员服务站”，以便帮助像张军这样的在京河南流动党员及时就近找到党组织。
　　据了解，河南省目前在京务工创业人员有130多万人，其中流动党员2万多名。为加强河南在京流动党员管理工作，河南驻京机构党委于2021年12月正式成立。经过调研，河南驻京机构党委发现，由于在京流动党员的工作流动性强，住址变换多，组织关系转换和日常学习管理面临一些困难。“流出地管不到，流入地管不了”的问题比较突出。
　　针对这种情况，河南驻京机构党委出台意见，要求本省各在京流动党员党组织精准摸底、施策和管理。每年对在京流动党员联系方式、工作单位、住址等信息进行摸底排查，全面掌握其数量、流向和分布情况，建立完善流动党员工作台账，确保不失联、不脱管。
　　在摸清流动党员底数的基础上，设立“河南在京流动党员服务站”等平台，做好组织关系转接、困难帮扶等方面的服务，就近就便安排其参加在京流动党支部活动。建立微信群等线上理论学习交流平台，让流动党员少跑腿，破解工学矛盾。确保一季度一次思想汇报、一年一次民主评议，加强对流动党员的教育管理。
　　同时，引导河南在京流动党员发挥先锋模范作用，组织凝聚河南在京务工创业群众，为当地和家乡经济社会发展贡献力量，吸引优秀的在京务工创业党员、群众返乡创业。
</t>
  </si>
  <si>
    <t>中国队首战获胜国际象棋候选人赛青少年网络对抗赛18日晚在国象专业网络平台Chess.com开幕，共有6支队伍参赛，分别是中国队、俄罗斯队、美国队、法国队、荷兰队以及由印度、德国、乌兹别克斯坦等5国棋手组成的国际棋联队。首轮比赛，中国队以3.5∶1.5战胜国际棋联队。本次比赛共进行5轮团体单循环赛。赛前，组委会在Zoom云视频会议平台举行了技术会议，这也是国象国际比赛首次以视频形式召开技术会议。为确保比赛公平公正，大赛推出一系列“反作弊”措施，不仅对参赛棋手进行全程监督，赛中和赛后还通过反作弊系统进行检测。据悉，本次比赛在中国休闲体育手机平台进行直播。</t>
  </si>
  <si>
    <t>日前，宁夏固原市原州区、西吉县的142名务工人员在固原六盘山机场，乘坐MF8774次航班直达福建福州，开始了今年的务工之路。据悉，这是固原市首次包机送务工人员外出务工。“往年都是自己找工作，路途花销自掏腰包。今年政府为了保障安全，包下飞机一站式把我们送到工厂。”来自原州区三营镇三营村的马国玲说。面对疫情防控的考验，固原全市各级人社、就业创业部门、驻外劳务管理服务机构和劳务经纪人、劳务中介机构，加强与福建省人社、就业部门和企业对接，及时收集发布用工信息，采取线上线下结合招聘、包车包机“点对点”输出、强化闽宁劳务协作、积极推动市内企业复工复产等措施，确保就业稳定。据介绍，固原市为每一名务工人员购买保险，做到人手有健康证、全程佩戴口罩、人手有一份健康防护手册，抵达企业后还将建立健康档案，确保务工人员“出家门、上车门、下车门、进厂门”，安全到岗务工。</t>
  </si>
  <si>
    <t>武汉大型装配式建筑基地投产28日，位于武汉的美好装配江夏生产基地正式投产。该基地主要生产装配式建筑预制件，预计年产混凝土100万立方米，其中混凝土预制件49万立方米，可装配住宅200万平方米以上，将推动华中地区装配式建筑产业转型升级。据了解，该生产基地从德国引进全自动叠合板生产线。这种住宅建筑工业化生产方式，是将原本局限在工地的施工现场转移至工厂，通过工厂进行预制构件成批制造，再现场进行装配式施工，从而大幅缩短施工时间。据介绍，采用建筑工业化方式可使每平方米建筑面积用水节约65%，能源节约37%，钢材节约2%，木材节约85%，垃圾减少59%，污水排放减少65%。</t>
  </si>
  <si>
    <t>14日，《国家税务总局关于办理2019年度个人所得税综合所得汇算清缴事项的公告（征求意见稿）》发布，公众可于12月26日前登录国家税务总局网站提出反馈意见。今年1月1日，新修改的个人所得税法全面实施，我国首次建立综合与分类相结合的个人所得税制，汇算清缴是新税制落地的配套保障措施，也是国际通行做法。根据新个税法规定，2020年3月1日至6月30日，我国居民将迎来首次个税综合所得年度汇算清缴。此次汇算清缴的范围和内容，为2019年1月1日至12月31日取得的工资薪金、劳务报酬、稿酬、特许权使用费等四项所得。汇算清缴将实行“查漏补缺、汇总收支、按年算账、多退少补”，以精准落实各项税前扣除和优惠政策。此次征求意见稿明确了3种无需办理年度汇算清缴的情形及两种需要办理的情形，同时对办理的时间、方式、渠道等作出明确。“根据征求意见稿，纳税人可先通过网上税务局、个人所得税手机APP预填申报表，通过查看、修改、确认三个环节即可完成申报。”北京大学经济学院财政学系主任刘怡说。</t>
  </si>
  <si>
    <t>澳大利亚队公布附加赛名单澳大利亚女足国家队主教练安特·米利契奇19日公布了参加东京奥运会亚洲区预选赛附加赛的20名球员名单，与此前在小组赛阶段1∶1战平中国女足的参赛名单一致。在小组赛阶段锁定B组第一后，澳大利亚队将分别在3月6日、1日进行的附加赛上与A组第二名越南队进行主客场两回合较量，胜者将晋级东京奥运会。同时，获得B组第二名的中国队将与A组第一名韩国队争夺另一个晋级名额。澳大利亚队的这份20人名单包括主力门将、31岁的威廉姆斯，后防中坚波尔金霍恩，小组赛上对阵中国队时打进一球的主力后腰范埃蒙德，以及效力于切尔西队的澳大利亚女足队长克尔、刚加盟阿森纳队的富德以及刚转会埃弗顿队的拉索等3名锋线队员。在小组赛阶段同为2胜1平的中国女足因净胜球劣势获得B组第二名。目前，中国队在澳大利亚进行集训，为附加赛做最后阶段的准备。</t>
  </si>
  <si>
    <t>高超的演技、优美的唱腔、动人的旋律……4日下午，朝鲜版歌剧《白毛女》在平壤大剧院精彩上演，现场响起经久不息的掌声和喝彩。《白毛女》的故事在中国家喻户晓。朝鲜版歌剧《白毛女》由朝鲜著名作家、编剧朴京心改编，金日成奖获奖者、人民艺术家蔡明锡导演，血海歌剧团的演唱家、舞蹈演员和交响乐团联袂演出。整台演出分为6场，中朝双语台词被显示在舞台两侧的大屏幕上，以便观众充分理解剧情。朝鲜功勋演员塑造的喜儿和黄世仁等形象给了现场观众极大震撼，人民艺术家朴炳燮指挥的交响乐以及合唱演员浑厚嘹亮的歌声，不断将演出推向高潮，不少观众为之感动落泪。演出结束时，现场数千名观众一同起立，报以长时间热烈掌声与欢呼声。朝鲜文化相朴春男、中国驻朝鲜大使李进军，以及中国文艺工作者代表团成员等观看了演出。</t>
  </si>
  <si>
    <t>村里生活污水集中处理自农村生活污水治理设施建成后，浙江省绍兴市上虞区章镇镇泰山村560户村民之前直排河道的卫生间、厨房、洗涤等污水，全部被接入村里的处理终端进行集中处理。“檐下屋后那种污水横流、臭气熏天的现象没有了，村里的小河也越来越清澈了”，泰山村村民竺淼军说。2014年以来，上虞区按照浙江省“五水共治”工作部署，秉持“建管并举、实用为本”的理念，实施农村生活污水治理工程。到2016年底，上虞全区322个建制村的农村生活污水治理设施已全部完成建设，受益农户数达18万余户，实现了建制村治理全覆盖，全面完成三年治理计划。同时，该区注重长效运营管理，出台了《关于农村生活污水治理设施运行维护管理工作实施意见》，实行责任落实明细化、运行管理规范化、资金保障多元化、督查考核科学化的长效运维管理机制。目前，上虞区322个已完成治理建设的村全部移交市场化市政工程公司进行第三方运维，全区设置了8个运维站点，配备有200多名工作人员。设置热线电话，全面打造运维服务“半小时服务圈”，实现工作人员接案后半小时内到达现场，及时排除污水处理设施故障，确保设施正常运行。</t>
  </si>
  <si>
    <t>国务委员兼外交部长王毅出席并讲话。王毅在讲话中指出，面对美方违反国际关系基本准则，要求关闭中国驻休斯敦总领事馆这一突发事件，总领事馆全体同志临危不乱，处变不惊，在极其困难甚至危险的环境下，坚决维护了国家的核心利益、国家和民族的尊严以及中国驻外机构的正当权益，以实际行动表明中国驻休斯敦总领事馆是一个坚强、团结、有力的优秀集体，每位同志都是关键时刻顶得住、冲得上、有理想、有担当的外交战士。王毅表示，驻休斯敦总领事馆的这场风波表明，美国的反华势力正在不择手段破坏中美关系，处心积虑阻挡中国的发展。但这是逆历史潮流而动，决不可能得逞！我们坚信，要对话，不要对抗仍是两国的主流民意，中美关系历经风雨后还会浴火重生，中国的命运掌握在中国人民的手中，在中国共产党的领导下，任何人、任何势力都无法阻挡我们迈向民族复兴的步伐。迎接仪式上，外交部党委书记齐玉还代表部党委宣布授予驻休斯敦总领事馆集体三等功。</t>
  </si>
  <si>
    <t xml:space="preserve">　　本报新德里9月10日电??（记者陈尚文）当地时间9月10日上午，国务院总理李强在新德里出席二十国集团领导人峰会期间会见欧洲理事会主席米歇尔。
　　李强表示，中欧作为世界两大力量、两大市场、两大文明，双方关系关乎全球格局稳定和亚欧大陆繁荣。中国与欧洲分处亚欧大陆两端，没有地缘政治冲突，更没有根本利害冲突。中方希望欧洲繁荣稳定，愿同欧方一道，坚持中欧伙伴关系定位，进一步加强对话交流，深化互利合作，妥处敏感问题，推动中欧关系持续健康稳定发展，为变乱交织的世界注入更多稳定性和正能量。
　　李强指出，双方应加强战略引领，今年是中欧建立全面战略伙伴关系20周年，我期待同你和冯德莱恩主席共同主持新一轮中欧领导人会晤。中国的发展对欧洲是机遇不是风险，双方要持续开放合作，更好互利共赢。不管是现在还是将来，中国都是欧洲可以信赖的朋友和伙伴。中方愿同欧方加强对话协商，探讨建立相关机制，提升中欧经贸关系的可靠性、稳定性。欢迎更多欧洲企业赴华投资兴业。
　　米歇尔表示，欧盟愿做中国真诚、可信、建设性的朋友和伙伴。中国繁荣对欧盟和全世界都是一件好事，欧盟无意遏制中国发展。欧方坚持一个中国原则，愿与中方共同努力，办好欧中领导人会晤，深化各领域对话合作，携手应对气候变化、公共卫生、安全与稳定等全球性挑战。
</t>
  </si>
  <si>
    <t>取消境外机构投资者额度限制为贯彻落实党中央、国务院决策部署，进一步扩大金融业对外开放，5月7日，中国人民银行、国家外汇管理局发布《境外机构投资者境内证券期货投资资金管理规定》，明确并简化境外机构投资者境内证券期货投资资金管理要求，进一步便利境外投资者参与我国金融市场。《规定》主要内容包括：一是落实取消合格境外机构投资者和人民币合格境外机构投资者（以下简称合格投资者）境内证券投资额度管理要求，对合格投资者跨境资金汇出入和兑换实行登记管理。二是实施本外币一体化管理，允许合格投资者自主选择汇入资金币种和时机。三是大幅简化合格投资者境内证券投资收益汇出手续，取消中国注册会计师出具的投资收益专项审计报告和税务备案表等材料要求，改以完税承诺函替代。四是取消托管人数量限制，允许单家合格投资者委托多家境内托管人，并实施主报告人制度。五是完善合格投资者境内证券投资外汇风险及投资风险管理要求。六是人民银行、外汇局加强事中事后监管。</t>
  </si>
  <si>
    <t>市场供给稳中有升中国物流与采购联合会、国家统计局服务业调查中心近日发布：1月中国制造业采购经理指数（PMI）为49.5%，较上月回升0.1个百分点。从分项指数来看，多数指数稳中有升，显示供需增速相对稳定，产成品库存继续减少，价格下降势头趋缓，经济运行呈趋稳迹象。市场供给稳中有升。从历史数据来看，受市场淡季因素影响，多数年度的1月份生产指数较上月有所下降，而本月生产指数为50.9%，较上月回升0.1个百分点；产成品库存指数为47.1%，较上月下降1.1个百分点，显示生产保持稳中有增，市场销售较为顺畅。消费行业支撑作用较好。1月份，消费品行业PMI为49.6%，行业增速快于制造业整体水平。</t>
  </si>
  <si>
    <t>张春贤出席并致辞第五届世界绿色发展投资贸易博览会1月30日在江西南昌开幕，全国人大常委会副委员长张春贤出席并致辞。张春贤指出，人与自然是生命共同体。中华文化历来倡导“道法自然、天人合一、民胞物与”，讲求人与自然和谐共生。绿色发展是最有前途的发展领域，是高质量发展的必然要求。绿色生态是江西最大财富、最大优势、最大品牌。加强开放合作、实现互利共赢是人心所向、大势所趋。张春贤表示，我们要以习近平新时代中国特色社会主义思想为指导，坚持新发展理念，加强“内外联动、双向互济”，大力发展绿色经济、绿色产业，做好治山理水、显山露水的文章，真正让“绿水青山”变成“金山银山”，真正还自然以宁静、和谐、美丽，再现“落霞与孤鹜齐飞，秋水共长天一色”的胜境。</t>
  </si>
  <si>
    <t>再生水利用量占八成以上记者从水利部全国节约用水办公室获悉：今年全国非常规水源利用量将超过90亿立方米，其中再生水利用量占到80%以上。我国是水资源紧缺国家，非常规水源是常规水源的重要补充。广义非常规水源涵盖常规水源以外的一切其他水源，主要包括再生水、集蓄雨水、淡化海水、微咸水、矿坑水等。近年来，水利部不断加强非常规水源开发利用管理工作，把非常规水源利用纳入最严格水资源管理制度考核。此外，在缺水地区，相关部门完善激励政策，发挥市场作用，将非常规水源进一步扩大配置到工业、生态环境、城市杂用、农业等用水领域。据悉，北京已建成规模以上再生水厂54座，再生水利用量达到10.7亿立方米。广东、福建、浙江、山东、江苏、海南和辽宁等地因地制宜利用海水作为冷却用水，2017年利用量超过千亿立方米。</t>
  </si>
  <si>
    <t>湖北，我们来了!（暖相册）2月1日下午，重庆市赴湖北省孝感市对口支援队出征158名同志火速驰援新冠肺炎疫情阻击战前线。按照中央统一部署，重庆市对口支援孝感市。截至1日，重庆市派往湖北援助的医疗队共7批次505人。据了解，对口支援队中有医护人员142人，来自重庆市6家市级医院和7个区县的1家医院，以呼吸、感染、重症等新冠肺炎救治核心专业医护人员为主，具有精湛医术和丰富的救治护理实践经验。他们将与已在孝感市的重庆市第一批援助湖北医疗队141名队员一起开展对口支援工作。截至1日，重庆市派往湖北援助的医疗队共7批次505人，分赴武汉、孝感、荆门等地，陆军军医大学派出150人，共计援鄂人员655人。</t>
  </si>
  <si>
    <t>女子围甲追求不平常“在女子围棋赛场，最近出现了一些不平常的事情。”5月30日，第七届中国女子围棋甲级联赛山西晋中分站赛落子，开幕式上，中国围棋协会主席林建超这样说。为什么不平常？林建超一一道来：“中国女棋手在吴清源杯、黄龙士杯多次取得胜利的时候，以崔精为代表的韩国女棋手在世界大赛连续战胜男子高手，对中国优秀女棋手形成无形的压力。另一方面，今年女子围甲出现了新的队伍、新的面孔，像山西队清一色由初段女棋手组成。”女子围棋甲级联赛是增加中国女子围棋人才厚度的沃土。将满17岁的周泓余，4年前初出茅庐征战联赛，就有战胜名将芮乃伟、李赫的抢眼表现，而今已成长为安徽队的“顶梁柱”。她不仅在女子围甲保持5轮全胜，更在前不久的新人王赛上击败男棋手夺得冠军。杭州队本赛季推出“希望之星”吴依铭，本不求她创造成绩，只为锻炼新人。但这个12岁的小姑娘“初生牛犊不怕虎”，在第五轮比赛中击败陕西队的李鑫怡，拿到围甲首胜。在林建超看来，不平常的成绩源于不平常的追求，每一名中国年轻女棋手，都要有不平常的追求。</t>
  </si>
  <si>
    <t>编者的话“坚持全国一盘棋，调动各方面积极性，集中力量办大事”是我国国家制度和国家治理体系的显著优势之一。新中国成立以来，我国之所以能创造经济快速发展奇迹和社会长期稳定奇迹，一个重要原因就在于充分发挥这一显著优势。如何看待集中力量办大事的显著优势在“中国之治”中的作用？为什么我们能形成这一显著优势？新时代如何更好发挥这一显著优势？本期观察版的几篇文章围绕这些问题进行阐述。</t>
  </si>
  <si>
    <t>长城国家文化公园建设推进会今天在河北省秦皇岛市召开。文化和旅游部党组书记、部长胡和平强调，建设国家文化公园，是以习近平同志为核心的党中央作出的重大决策部署，是推动新时代文化繁荣发展的重大文化工程。我们要进一步贯彻落实习近平总书记重要指示精神和党的十九届五中全会关于文化建设战略决策，把长城国家文化公园建设成为传承中华文明的历史文化走廊、中华民族共同精神家园、代表国家水准和展示国家形象的亮丽名片、提升人民生活品质的文化和旅游体验空间。河北省委书记王东峰指出，河北将以此次会议为契机，坚定不移贯彻习近平总书记重要指示和党中央决策部署，以高度的政治自觉抓好长城国家文化公园建设。要坚持有效保护传承利用，严格落实“保护为主、抢救第一、合理利用、加强管理”方针，努力将长城国家文化公园（河北段）打造成为精品工程和标杆工程，高标准高质量推进项目建设，加快文化和旅游产业高质量发展，为建设社会主义文化强国贡献河北力量。会议期间，与会代表观看了长城国家文化公园重点项目展示、长城旅游摄影展、长城非遗展、长城文化研究发掘成果展。</t>
  </si>
  <si>
    <t>美国总统特朗普22日与法国总统马克龙通电话讨论了利比亚问题，一致认为迫切需要在利比亚实现停火，利比亚各方应迅速恢复谈判。白宫当天在一份声明中说，两人还重申，各方的军事升级行动须立即停止，以防止利比亚冲突变得更加危险和难以解决。埃及总统塞西20日宣布，埃及军队可以介入并帮助利比亚打击恐怖主义和军事武装。利比亚民族团结政府21日回应说，塞西宣布埃及军队将介入利比亚内部事务将被视为“宣战”。卡扎菲政权201年被推翻后，利比亚两大势力割据对峙。民族团结政府和支持它的武装控制首都的黎波里等西部地区；国民代表大会与“国民军”结盟，控制东部和中部地区、南部主要城市及部分西部城市。据报道，民族团结政府得到土耳其、卡塔尔、意大利等国支持；国民代表大会与“国民军”联盟获得俄罗斯、埃及、法国等国支持。</t>
  </si>
  <si>
    <t>走进故宫博物院数字沉浸体验展，文物细节一一显示在数字技术、虚拟影像中；在南京博物院老茶馆，人们津津有味地欣赏“南京白局”“苏州评弹”“扬剧折子戏”等表演；在内蒙古博物院，孩子们围坐在蒙古包里品尝麻糖、果条和奶茶等传统食品。这个春节，“博物馆”被不少家庭列入日程表。不仅是走进博物馆，这些年人们过年的方式呈现多样化。有的人“北上赏雪”，有的人“南下避寒”，当起了春节期间的“候鸟”；有的人过“健身年”，既能体验运动的快乐，又能减轻大鱼大肉之后的身体负担；今年春节，“反向团圆”成为热词，不少父母从家乡赶来子女所在城市，错峰而行，体验完全不同的节日氛围……在“吃顿好的”“走走亲戚”“相互拜年”成为常规选项的今天，增加新体验、感受新年俗，越来越成为人们的共识。作为传统节日，春节本质上是一种文化需求，集中呈现着百姓对美好生活的向往。不断增加的选项、不断丰富的年俗，离不开供给端的持续发力。无论是像博物馆、科技馆这样的公共部门，还是春节文化产业链上的大小企业，瞄准百姓的真实需求，发挥能动性和创造力，就能让我们的年味越来越浓。</t>
  </si>
  <si>
    <t>在智能科技展的阿里巴巴集团展区内，天津体育学院大三学生吴锦娥正和同学对着一面“魔镜”点击。通过点击镜面，吴锦娥就能给自己建立一个3D模型，然后根据模型，“魔镜”就会将其选择的衣物“穿”到模型身上进行比对。“不用一件一件地试衣服，这样方便多了。这对服装店肯定是个好东西，试了下感觉虽然没有想象中完美，但未来随着智能产业的发展，肯定会更好。”吴锦娥开心地说，“老师推荐我们去长长见识，来到这里还蛮有趣的。我和舍友已经看了好几个展台。我们比较感兴趣智能家居这个版块，智能时代的来临肯定会给我们的生活带来更多的美好。”“上届智能大会我也来看了，变化还蛮大的，通过两届参展的产品，能明显感觉到智能技术的飞速发展，同时我也对未来的人工智能时代非常期待。进门的时候就体验到了智能化，不需要刷卡或者证件，直接刷脸。”天津市民邓先生告诉记者，“我个人还是比较关注无人驾驶汽车这块，看了好几个展位，给人一种智能驾驶时代很快就要来临的感觉。希望未来的智能驾驶能解放人力，可以通过高度的智能大大降低交通事故的发生率。”</t>
  </si>
  <si>
    <t>据新华社柏林4月15日电??德国联邦网络管理局局长约亨·霍曼日前接受媒体采访时表示，不会将中国企业华为排除在德国5G网络建设之外。霍曼在接受英国《金融时报》采访时说：“联邦网络管理局的立场是，包括华为在内的任何网络设备供应商，都不应也不会被特别排除在外。”关于针对华为的所谓“安全风险”担忧，霍曼明确表示，联邦网络管理局没有发现“任何不利于华为的具体迹象”，并且从未听说德国任何其他机构发现过任何可信的相关迹象。德国政府日前正式启动5G频谱拍卖，多家欧洲电信运营商参与竞标。按规定，中标公司到2022年底时需要为德国98%的家庭提供5G网络服务，2024年底时5G服务覆盖主要公路和铁路路段。</t>
  </si>
  <si>
    <t>生态环境部15日公布2019年上半年全国地表水环境质量状况：1940个国家地表水评价断面中，水质优良（Ⅰ—Ⅲ类）断面比例为74.5%，同比上升4.4个百分点；劣Ⅴ类断面比例为4.3%，同比下降2.6个百分点。主要污染指标为化学需氧量、总磷和氨氮。长江、黄河、珠江、松花江、淮河、海河、辽河等七大流域及西北诸河、西南诸河和浙闽片河流Ⅰ—Ⅲ类水质断面比例为77.9%，同比上升4.6个百分点；劣Ⅴ类为4.5%，同比下降2.7个百分点。主要污染指标为化学需氧量、氨氮和五日生化需氧量。2019年上半年，全国地级及以上城市中，来宾、雅安、云浮等30个城市国家地表水考核断面水环境质量相对较好，吕梁、营口、辽源等30个城市国家地表水考核断面水环境质量相对较差；四平、邢台、运城等30个城市国家地表水考核断面水环境质量变化情况相对较好，营口、吕梁、巴音郭楞蒙古自治州等30个城市国家地表水考核断面水环境质量变化情况相对较差。</t>
  </si>
  <si>
    <t>陕西省洛南县以产业扶贫为重点，推广“政府+企业（合作社、产业大户）+贫困户”的扶贫模式，带动8300余户贫困户增收致富。该县建立产业脱贫技术服务平台，集中培训贫困户，培育职业农民、科技示范户，组建种植业、养殖业、特色产业等技术服务小分队，做大做强核桃、生猪等传统产业，发展养蜂、养兔、油葵种植等特色产业，推动当地农业和旅游等产业融合发展。图为6月17日拍摄的古城镇移民新村。新华社记者?陶?明摄</t>
  </si>
  <si>
    <t>进一步便利跨境证券投资记者12日从国家外汇管理局获悉：为贯彻落实中央关于深化金融改革开放的精神，日前，国家外汇管理局发布《合格境外机构投资者境内证券投资外汇管理规定》，人民银行会同国家外汇管理局发布《中国人民银行国家外汇管理局关于人民币合格境外机构投资者境内证券投资管理有关问题的通知》，完善合格境外机构投资者（QFII/RQFII）境内证券投资相关管理，进一步便利跨境证券投资。主要政策措施包括：一是取消QFII资金汇出20%比例要求，QFII可委托托管人办理相关资金汇出。二是取消QFII、RQFII本金锁定期要求，QFII、RQFII可根据投资情况汇出本金。三是允许QFII、RQFII开展外汇套期保值，对冲境内投资的汇率风险。</t>
  </si>
  <si>
    <t>5日，第四届山西文化产业博览交易会重点文化产业项目签约仪式在中国（太原）煤炭交易中心举行，现场签约项目96个，签约金额超过280亿元。本届文博会以“深度融合、创新发展”为主题，以“文化旅游融合、媒体深度融合、文化科技融合”为主线进行展陈，展览面积超过2万平方米，来自15个国家和地区、25个省（区、市）的1000多家企业、1万余种展品参展。截至目前，本届文博会共确定招商项目275个，总投资额达1646亿元。此次签约项目包括融媒体平台建设，度假区、康养小镇、民俗村等文化旅游建设，以及运用AI、5G、大数据、区块链等技术的建设项目，代表了山西文化产业发展的方向，彰显山西以融合创新带动文化产业发展的信心和决心。文博会将持续至12月10日，其间各展团及相关单位将举办407场文化活动，包括文艺表演、各类非遗技艺现场展示等。此外，组委会运用虚拟现实技术，全景打造文博会网上VR展馆，人们可以足不出户，在手机上身临其境地参观文博会现场。</t>
  </si>
  <si>
    <t>仍有40地市未完成任务记者从生态环境部获悉：截至12月12日，涉及全国31省份276地市1586个水源地的6251个环境问题，619个已完成整改，完成比例达到97.9%。目前，上海、宁夏、湖南、青海、内蒙古、西藏、天津、甘肃、山东、四川、福建、海南、重庆、吉林、北京、黑龙江16省（区、市）已相继完成2018年水源地环境整治任务，其余15个省（区）任务完成率也超过90%，整治工作正持续深入推进。不过，仍有132个问题尚未完成整治，涉及广东清远、江苏扬州、江西九江等40个地市。目前，剩余问题包括农村面源污染问题75个、道路交通问题18个、工业企业问题14个、非法排污口问题9个以及其他问题16个，多是一些“难啃的硬骨头”。</t>
  </si>
  <si>
    <t xml:space="preserve">　　我是一名农艺师，在网上买种子试种，却买到假种子，令人十分苦恼。
　　种子比较特殊，只能在播种后发现是假种子或者是劣质品种冒充优良品种。一方面，发现种子质量问题时一般都是几个月后，网络平台售后服务难以保证；另一方面，假冒伪劣种子就算是退回购种款，种植户仍然损失惨重。买种子的钱款只是小头，更严重的损失是造成绝收，浪费了人力、土地，耽误了农时。
　　因此，对售卖种子的网站网店不能按照售卖普通商品那样监督管理。建议有关部门对网上售卖的种子、农药等农资产品加强监管，责令售卖种子的电商平台担起职责，严惩售卖假冒伪劣种子的网店。不仅要保证消费者权益，退回货款，还要给予种植户与损失相当的赔偿，严厉打击网上售卖假冒伪劣种子的行为，让种植户网购种子也能安心放心。
</t>
  </si>
  <si>
    <t>北京跟“无谓证明”彻底说再见记者14日从北京市政务服务管理局了解到：为实现“没有法律法规规定的证明事项一律取消”这一目标，北京市决定取消24项证明事项。至此，北京市所有行政机关、事业单位和水、电、气、热、有线电视等公共服务企业设定的证明全部取消。据介绍，2016年以来，北京市坚持市区联动、分批推进的方式，前期经过4批清理，市级证明从314项清理至61项。第五批取消的10项证明主要涉及北京市司法局、北京市公安局、北京市教委和北京市人力资源和社会保障局等4个部门。例如，过去在北京市小学、中学取得学籍并就读的流动人口，申请办理居住证时需提交的所在学校开具的就读证明，现在申请人只需提交学生证（卡）就可以办理。这10项证明取消后，将改为告知承诺、提交证件凭证、网上审报、部门内部核查或综合调查的方式办理，均不需要申请人再提交证明。与此同时，北京还开展了电、气和有线电视领域的证明清理，共取消14项证明。第五批清理证明后，北京市已累计取消证明277项，精简比例84%。其中，基层开具的证明从原来的203项，减至17项，精简比例为92%。</t>
  </si>
  <si>
    <t xml:space="preserve">　　本报上海9月3日电??（记者巨云鹏）记者近日从上海市公安局获悉：上海公安机关持续深入推进“砺剑2023”系列专项行动，聚焦网络谣言、网络暴力、网络黑客、网络黑产等网络乱象，依法严厉打击各类涉网犯罪。
　　自夏季治安打击整治行动开展以来，上海警方共侦破涉网违法犯罪案件1400余起，对在沪备案的网站开展安全监督检查4万余家（次），指导网络平台清理涉黄涉赌、涉嫌诈骗引流等网上违法有害信息10.8万余条，关停发布有害信息、编造谣言等违法账号3600余个，有力打击整治网络乱象，有效净化网络生态，积极维护清朗网络环境。
　　在打击造谣违法犯罪行为方面，上海警方依法严厉打击了一批借热点案事件编造传播谣言的人员，指导平台清理了一批通过拼接、虚构、AI技术生成等手段编造网络谣言的违法违规网络账号，累计查处造谣传谣人员258人，指导平台关停违法账号460余个。
　　在利益驱使下，不法分子不断升级黑客攻击等各种手段，非法获取公民个人信息，并滋生电信网络诈骗等违法犯罪，严重侵害公民人身权益和财产安全。对此，上海警方构建网络数据安全防线，于近期成功侦破了一起利用黑客技术手段冒充企业经营者实施诈骗的案件，抓获了前端推广引流团伙，捣毁了该案木马病毒制作源头。
</t>
  </si>
  <si>
    <t>居文君晋级决赛北京时间16日晚，在俄罗斯汉特曼西斯克进行的2018年女子国际象棋世锦赛半决赛中，中国棋手居文君以慢棋1胜1和的战绩淘汰俄罗斯名将科斯坚纽克，昂首晋级决赛。决赛，居文君将与俄罗斯棋手拉戈诺争夺冠军。作为赛会头号种子，居文君在半决赛遇到科斯坚纽克，上演“强强对话”。首回合较量，对局在法兰西防御中展开，执白先行的科斯坚纽克一度获得较大空间，但居文君耐心运子，成功将对手的后翼边兵吃掉。此后，居文君虽然错过了快速取胜的机会，但凭借细腻的技术稳步推进，逐渐将优势扩大，经过5个小时的战斗锁定胜局。次盘比赛，已拥有领先优势的居文君稳住阵脚，大战72回合成和，率先拿到决赛入场券。</t>
  </si>
  <si>
    <t>推动尊医重卫 守护人民健康由环球时报、生命时报、伙伴医生联合主办的2020“敬佑生命·荣耀医者”第五届公益活动盛典25日在京举行。全国人大常委会副委员长、民盟中央主席丁仲礼，人民日报社副总编辑王一彪出席并致辞。本届公益活动选出179位医务工作者和1个先进集体，分别获得“金牌团队奖”“金柳叶刀奖”等奖项。其中，“生命之尊”奖获得者是：广安门医院中医内科主任医师刘志明，复旦大学附属中山医院普外科教授吴肇光，北京大学第六医院精神科主任医师李从培，首都医科大学附属北京儿童医院小儿骨科主任医师潘少川，中日友好医院病理科主任医师王泰龄，北京中医医院妇科主任医师柴嵩岩，北京大学人民医院血液病学主任医师陆道培，首都儿科研究所附属儿童医院（儿研所）哮喘防治主任医师陈育智。为向抗疫医者致敬，本届活动特别增设了“战疫先锋”和“最美院感疾控人”奖项。</t>
  </si>
  <si>
    <t>国防部25日在八一大楼举行2019年新春招待会，来自80多个国家的驻华武官及夫人240余人应邀出席。中央军委委员、国务委员兼国防部长魏凤和，中央军委委员李作成、苗华、张升民，军委机关各部门、驻京各大单位和武警部队领导出席招待会。中央军委国际军事合作办公室领导代表魏凤和部长致辞。他说，2018年是新时代奋斗者奋发有为的一年，是人民军队砥砺奋进的一年，是中国军事外交积极进取的一年。全军部队全面贯彻习近平新时代中国特色社会主义思想和党的十九大精神，深入贯彻习近平强军思想，深入贯彻军委主席负责制，强军事业取得新进步。2019年，中国军队将继续与各国军队深化交流合作，共同维护和平发展，共同应对风险挑战。中国人民解放军将以更加开放的姿态走向世界军事舞台，为推动构建新型国际关系、构建人类命运共同体作出新的更大贡献。外国驻华武官团团长、丹麦驻华国防武官拉斯穆森代表各国驻华武官感谢中国军队的支持和帮助。他说，改革开放使中国在各领域取得非凡成就，祝愿中国国家昌盛、人民幸福，军队现代化建设不断取得新成就。</t>
  </si>
  <si>
    <t>魏凤和出席国防部17日晚在八一大楼举行2020年新春招待会，来自80多个国家的驻华武官及夫人近260人应邀出席。中央军委委员、国务委员兼国防部长魏凤和，中央军委委员李作成、苗华、张升民，军委机关各部门、驻京各大单位和武警部队领导出席招待会。中央军委国际军事合作办公室领导代表中方致辞。他说，2019年，全军深入贯彻习近平新时代中国特色社会主义思想和习近平强军思想，以党在新时代的强军目标为引领，聚力备战打仗，强化改革创新，狠抓工作落实，强军事业迈出新步伐。我们高举和平、发展、合作、共赢的旗帜，推动构建人类命运共同体，让和平与发展的阳光普照全球。2020年，中国军队将坚定捍卫国家主权、安全、发展利益，忠实践行人类命运共同体理念，积极履行大国军队国际责任，全面推进新时代国际军事合作，继续深化与各国军队的交流合作，共同应对风险挑战、维护和平发展。外国驻华武官团团长、赞比亚驻华国防武官佩里代表外方致答辞时，赞赏中国军队为维护世界和平发展作出的积极贡献，祝愿中国如期全面建成小康社会，祝愿中国军队现代化建设不断取得新成就。</t>
  </si>
  <si>
    <t>安徽省政府近日印发《支持5G发展若干政策》，加快提升安徽省5G网络基础设施水平，深化5G在经济社会各领域的应用，培育壮大5G战略性新兴产业。政策主要包括夯实网络基础、培育产业生态、促进行业应用、优化发展环境四个方面共十类政策措施。在供给侧方面，通过统筹基础布局、强化网络保障来加快网络建设；通过鼓励技术创新、服务平台创建、产业发展和生态构建等政策来推动安徽省的5G相关产业发展。在需求侧方面，通过支持和鼓励5G应用示范园区建设，支持以工业互联网、智能制造、车联网、能源互联网和超高清视频产业为重点的5G产业应用，支持在医疗、教育、养老、文旅、安防等领域的行业应用。同时在保障端，为5G发展营造良好环境提出一系列具体措施。根据计划，到今年年底，安徽省计划建成5G基站达1.5万个以上。5G网络将实现16个地市市区的基本连续覆盖、所有县城的核心区域覆盖，同时完成对黄山、九华山、天柱山等重点景区的覆盖。</t>
  </si>
  <si>
    <t>抵押、过户、涂销等最快1小时可取证抵押、过户、涂销等社会最为关切的登记业务，最快60分钟可办结取证——广州市增城区日前实施的“6028”行动效果彰显。该行动推动28项不动产登记业务流程进一步优化，大大化解了多年来因证明材料多、办理耗时长给群众和企业带来的困扰和烦恼。截至8月24日，已完成“60分钟办结”案件700宗，获得企业和群众的好评。据区国土规划局负责人介绍，如今在增城，二手（存量）房转移登记、房地产抵押权首次登记、房地产抵押权注销登记、其它转移登记（析产）、其它变更登记（地址、身份证变更）、换证登记、国有建设用地抵押权注销登记7项业务，从立案受理到审核发证，全程实行“一窗受理、一套材料、一次办成、60分钟办结”。除了上述7类业务，赠与登记、更正登记等9项业务均实现1个工作日办结，预购商品房预告登记、抵押权预告登记等8项业务3个工作日办结。优化后，28项登记业务平均办理时间由9天缩减至4天，商品房、自建房首次登记较市内其它区要快10个工作日，其它16种登记类型的办理时限亦较其它区分别快1到10个工作日。其间，通过共享部门信息、精简材料、简化流程、暖心服务等，共取消群众办事登记资料达52项。</t>
  </si>
  <si>
    <t>坚持问题导向 推动扫黑除恶向纵深发展10月30日，最高人民检察院举行全国检察机关深入推进扫黑除恶专项斗争督促座谈会。最高检检察长张军要求，全国检察机关要把扫黑除恶专项斗争作为强化“四个意识”、践行“两个坚决维护”的重大政治工程，作为提升人民群众获得感、幸福感、安全感的重大民生工程，作为落实全面依法治国部署的重大政治任务抓紧抓好，攻坚克难，全力以赴。张军强调，要把全面依法治国的总要求落实到扫黑除恶专项斗争的各方面，在保证办案质量的前提下进一步提高办案效率，统筹调配检察力量，加大介入侦查引导取证力度，完善退回补充侦查机制，必要时加大自行补充侦查力度。要把“破网打伞”作为专项斗争的主攻方向，注意严审细查，完善深挖彻查机制。要深入分析黑恶势力犯罪涉及的新领域、采取的新手段、呈现的新形态，注意发现深层次的问题，及时提出检察建议，促进和完善社会治理。</t>
  </si>
  <si>
    <t>中国成为唯一申办国韩国足协15日在其官网宣布，退出申办2023年亚洲杯足球赛。由于此前只有中国和韩国确定申办2023年亚洲杯足球赛，这就意味着，中国承办该项赛事已几无悬念。韩国足协已经正式致函亚足联，在信函中称，由于2023年将进行男足亚洲杯与女足世界杯，“我们经过慎重研究之后，决定在战略上集中全部精力于2023年女足世界杯赛的申办”，因此，韩国足协决定退出2023年亚洲杯的申办。中国足协3月表示，已经向亚足联正式提出申办2023年亚洲杯。按照亚足联的计划，今年6月在巴黎进行亚足联特别代表大会，全体代表将进行投票表决，决定2023年亚洲杯的举办地。</t>
  </si>
  <si>
    <t>中国儿童青少年体育健身指数评估报告（2017）13日在上海发布，数据显示，我国儿童青少年体育健身总体指数为60.2分，比2016年提升0.9分。报告采用百分制，从健身环境、健身行为、健身效果3个方面对我国儿童青少年的体育健身情况进行了综合评估。数据采集由教育部体育卫生与艺术教育司指导实施，上海体育学院中国儿童青少年体育健身大数据平台建设研究团队承担具体调研工作和数据分析工作。报告显示，我国儿童青少年的体育健身环境指数为74.8分，体育健身行为指数为40.0分，体育健身效果指数为80.1分。与以往相比，我国儿童青少年体育健身整体上呈现向好的趋势。</t>
  </si>
  <si>
    <t>四川6470艘渔船退捕（记录中国）四川省泸州市江阳区邻玉街道漕溪村的渔民王天荣在长江里捕了33年的鱼12月19日，他把自家渔船送到附近的船厂进行拆除。这一天，邻玉街道对辖区内长江沿岸25艘渔船进行了拆除。今年57岁的王天荣，从小就和长江里的鱼打交道，“那个时候长江里的鱼真多，江团、江豚、胭脂鱼每天都能见到。”从1997年开始，他发现捕到大鱼的数量越来越少。长江渔业的天然捕捞量从1954年的42.7万吨，下降到了如今不足10万吨，仅占全国淡水水产品的0.15％。2019年6月，四川省出台长江流域重点水域禁捕和建立补偿制度实施方案，保护长江水生生物资源，修复长江水域生态环境。今年全省退捕任务6470艘，涉及12个市41个区县。“这是好事，不然以后长江都没鱼了。”王天荣跟其他渔民一样，都将告别滚滚江水，开始全新的生活。如今，他有了份新工作，成为当地一家酒厂的酿酒工人。从2020年元旦开始，四川省长江流域重点水域将开始禁渔10年。10年禁渔，将为多数鱼类争取2至3个世代繁衍。有关部门也将开展人工投放鱼苗等增殖放流的措施。</t>
  </si>
  <si>
    <t>为更好满足天然气用气需求，负责大牛地气田开发的中国石化华北油气分公司采气一厂抓紧时间保产上产。新中国成立以来，党和政府高度重视能源发展，供给得到保障、结构日益优化。尤其是党的十八大以来，我国大力发展天然气等清洁能源。数据显示，2018年我国天然气消费量达2803亿立方米，比上年增长18.1%。图为日前华北油气分公司采气一厂员工对生产装置进行安全巡检。李文昕摄（影像中国）</t>
  </si>
  <si>
    <t>（2018年2月24日第十二届全国人民代表大会常务委员会第三十三次会议通过）为了稳步推进实施股票发行注册制改革，进一步发挥资本市场服务实体经济的基础功能，第十二届全国人民代表大会常务委员会第三十三次会议决定：2015年12月27日第十二届全国人民代表大会常务委员会第十八次会议授权国务院在实施股票发行注册制改革中调整适用《中华人民共和国证券法》有关规定的决定施行期限届满后，期限延长二年至2020年2月29日。国务院应当及时总结实践经验，于延长期满前，提出修改法律相关规定的意见。国务院要进一步加强对股票发行注册制改革工作的组织领导，并将股票发行注册制改革具体实施方案报全国人民代表大会常务委员会备案。国务院证券监督管理机构要继续创造条件，积极推进股票发行注册制改革，并会同有关部门加强事前事中事后全过程监管，防范和化解风险，切实保护投资者合法权益。本决定自2018年2月25日起施行。</t>
  </si>
  <si>
    <t>有效遏制建筑业事故上升态势记者从应急管理部获悉：今年以来建筑业事故总量同比上升4.3％。自2009年起建筑业事故起数开始超过煤矿，已连续9年为工矿商贸事故最多行业，主要事故类型为坍塌、高处坠落、塔吊和升降机倒塌事故。据介绍，2017年建筑行业事故起数和死亡人数同比“双上升”，2001年以来连年发生重大事故，特别是2016年江西丰城发电厂“1·24”特别重大事故导致73人死亡。应急管理部有关负责人分析，建筑业生产安全事故的主要原因有：一是施工现场管理混乱，不按方案施工，违章指挥违规操作。二是建设项目安全生产主体责任不落实，如建设单位项目组织管理混乱，盲目压缩工期，安全投入不足等。三是政府有关部门监督检查职责落实不到位，对存在的风险和隐患没有及时督促企业管控整改。应急管理部要求，加大安全监管执法力度，督促建筑施工企业严格落实安全生产主体责任。各地各有关部门要以防坍塌为重点，切实强化施工现场安全管理，加大隐患排查治理力度，狠抓安全生产宣传教育，有效遏制建筑业事故上升态势。</t>
  </si>
  <si>
    <t>决定将关于实行宪法宣誓制度的决定修订草案等交付常委会会议表决张德江主持十二届全国人大常委会第一百一十五次委员长会议24日下午在北京人民大会堂举行，张德江委员长主持。会议听取了全国人大法律委员会主任委员乔晓阳作的关于审议实行宪法宣誓制度的决定修订草案建议表决稿情况的汇报、关于审议延长授权国务院在实施股票发行注册制改革中调整适用证券法有关规定期限的决定草案建议表决稿情况的汇报。会议听取了全国人大常委会副秘书长郭振华作的关于审议全国人大常委会工作报告稿情况的汇报。会议听取了全国人大常委会法制工作委员会主任沈春耀作的关于审议撤销杨晶同志的国务委员、国务院秘书长职务的决定草案情况的汇报。委员长会议决定，将上述议案和草案交付十二届全国人大常委会第三十三次会议闭幕会表决。全国人大常委会副委员长李建国、王胜俊、陈昌智、严隽琪、王晨、沈跃跃、吉炳轩、张平、向巴平措、艾力更·依明巴海、万鄂湘、张宝文、陈竺出席会议。</t>
  </si>
  <si>
    <t xml:space="preserve">　　新华社北京9月2日电??中共中央政治局委员、中央政法委书记陈文清1日主持召开会议，专题研究严格执法，强调政法机关要深入学习贯彻习近平法治思想，全面推进严格执法，确保法律统一正确实施，做到有法必依、执法必严、违法必究。
　　会议指出，一个时期以来，政法机关坚持严格执法，有力保证法律实施，取得显著成效，为服务开启经济快速发展、社会长期稳定两大奇迹新篇章作出了贡献。法律的生命在于实施，严格执法是推进国家治理体系和治理能力现代化、在法治轨道上全面建设社会主义现代化国家的必然要求。政法机关肩负着祛邪扶正、激浊扬清的职责，要把严格执法放在第一位，对破坏社会主义市场经济秩序、妨害社会管理秩序、侵犯公民权利等违法犯罪行为，坚决依法予以惩治，有力维护社会主义市场经济秩序，有力保护人民群众合法权益。
　　会议强调，政法机关要勇于自我革命，认真查摆、切实解决执法不作为、乱作为等问题。要把严格执法置于有力监督之下，抓住容易发生问题的执法岗位和关键环节，大力推进执法规范化建设，不断完善执法权力运行机制和管理监督制约体系。要建立健全执法权益保护机制和依法履职免责制度，支持和保护执法人员严格执法。
　　王小洪、张军、应勇出席会议。
</t>
  </si>
  <si>
    <t>小小化妆刷 做成大产业“当年的选择没有错！现在月产值300万美元。”河南鹿邑县张店乡的梁庆之提及几年前返乡创业的决定感慨不已，“没想到一把小小的化妆刷，能从中原乡村走到国际市场。”尾毛加工在鹿邑县发展已有30多年。全县尾毛的出口总量占全国化妆刷原毛出口的80%，大小尾毛加工企业1000多家，年产羊毛3000多吨，尼龙毛9000多吨，产品远销20多个国家和地区。近年来，鹿邑县加快转型升级，探索出一条“输出打工者、引回创业者、带动就业者”的路子。为“引凤还巢”，当地政府为企业提供精准服务，在厂房、资金上提供便利，并规划建设了化妆刷创业小镇。同时，鹿邑县鼓励纺织企业开展以商招商，形成从羊毛到化妆刷，再到羊毛衫的完整产业链。目前，鹿邑县羊尾毛产业链从业人员达6.5万人，年加工各类羊尾毛3000吨以上，年产羊毛衫6500万件以上，年产值35亿元。鹿邑县县长李刚介绍，目前，鹿邑县政府和企业正致力于由代工生产到自主品牌营销的转变。为推动尾毛化妆刷产业转型升级，鹿邑县正筹建化妆刷质量检测中心，制定的化妆刷地方标准涵盖产品技术要求、检验规则和标志、包装等技术要素。</t>
  </si>
  <si>
    <t xml:space="preserve">　　易地扶贫搬迁精准施策，就业、社保、教育等一系列政策及时跟进，打消群众的顾虑。“搬迁补助7万元，农房收储3万元。算下来，这个新家，我们没咋掏钱。”如今，李秀萍当上村里的生态护林员，年收入8000元，她还开了一间小卖部，“山下的日子，越来越有盼头了。”
　　稳得住，要带动“新居民”融入社区。刚到拉萨的时候，次旺久米的两个女儿阿松和普普担心，过去生活靠放牧、居住靠碉楼、烧火靠柴薪，不知能否适应山下社区生活。
　　为此，社区开设培训班，教搬迁群众学语言、学技能。阿松和普普在社区的幼儿园找到了新工作，成了收入稳定的上班族。
　　搬入新小区，还要减轻群众负担。“我们把旧村复耕后土地流转收益金用作小区物业费，每户每年收益500元。把小区临街商铺收益用于村民房屋装修改善，每户收益6000余元。”封丘县委常委、李庄镇党委书记陈明说。
　　一个个举措解开搬迁群众的心结。如今，在河南封丘的各个安置点，配套设施完善，出行、用水、看病、上学问题逐一得到解决。以前李清河担心，住上楼房种地农机具怎么存？小区专门设置农机具存放点，不管是拖拉机、收割机，还是锄头、耙子等小型农具，编排号码，专人看管。
　　政策给力，解决后顾之忧。截至目前，“十三五”易地扶贫搬迁住房建设任务和配套设施扫尾工程已全部完成，贫困搬迁群众基本入住。产业发展、就业帮扶、社区治理等政策陆续出台实施，易地扶贫搬迁后续扶持政策体系逐步形成。
　　乐业才能安居，干活有劲头，生活有奔头
</t>
  </si>
  <si>
    <t>商务部对外投资和经济合作司负责人16日介绍1—6月，我国境内投资者共对全球151个国家和地区的3582家境外企业进行了非金融类直接投资，累计实现投资3468亿元人民币，同比增长0.1%；6月当月对外直接投资637.3亿元人民币，同比增长6.3%。上半年，我国对外投资合作保持平稳健康发展。呈现以下特点：一是对“一带一路”国家投资合作积极推进。1—6月，我国企业对“一带一路”沿线的51个国家有新增投资，合计68亿美元，占同期总额的12.6%。二是跨境并购稳步发展。1—6月，我国企业共实施完成跨境并购项目161起，实际交易总额169.5亿美元，其中直接投资92.2亿美元。三是对外投资结构持续优化。1—6月，对外投资主要流向租赁和商务服务业、制造业、批发和零售业、采矿业、信息传输/软件和信息技术服务业等领域。四是对外承包工程大项目多，带动当地发展，实现互利共赢。1—6月，相关主管部门办理新设和并购类对外投资企业2440家，中方协议投资额495亿美元。办理增资类对外投资企业613家，中方协议投资额140.1亿美元。</t>
  </si>
  <si>
    <t>核能安全暨核电产业链高峰论坛举办由山东省烟台市人民政府、山东省能源局、中国能源报社共同主办的“2020中国（烟台）核能安全暨核电产业链高峰论坛”日前在烟台国际博览中心开幕，2020中国国际核电工业及装备展览会同期启幕。本次论坛的主题为“安全新高度，产业新发展”。国内核电各领域的院士专家、科研院所、三大核电集团、三大动力集团及核电产业链上下游企业代表近300人汇聚烟台，围绕核能综合利用、高端装备制造、储能产业发展、产业金融服务、核应急与公众沟通、核技术应用与后处理等话题展开研讨。论坛签署了《共建烟台国家级核电创新平台合作协议》《山东新旧动能转换白鹭新能源产业基金合伙协议》《烟台市蓬莱区人民政府与中国水利水电第一工程局有限公司投资合作协议》等7项合作协议。2020中国国际核电工业及装备展览会展览面积近两万平方米，集中全面地展示国内外核电技术应用及核电装备制造等方面的最新技术和装备，参展单位包括近200家企业、机构。</t>
  </si>
  <si>
    <t xml:space="preserve">　　本报北京9月10日电??（记者刘志强）近日，国家发展改革委会同自然资源部、交通运输部、商务部、市场监管总局印发《关于布局建设现代流通战略支点城市的通知》。
　　通知坚持系统思维和全局观念，突出国家所需和城市所长，按照服务重要商品和资源要素流通、强化跨域跨界辐射带动、促进现代流通发展等3个维度布局流通支点城市。综合考虑城市资源禀赋、发展基础、比较优势、未来潜力，将102个城市纳入布局建设范围，覆盖31个省区市以及新疆生产建设兵团。流通支点城市将按综合型、复合型、功能型分类推进建设，城市人民政府发挥主体作用部署推进，努力提升自身发展水平，增强辐射带动作用。
　　布局建设流通支点城市有利于更好发挥相关城市流通发展基础好、辐射带动能力强的优势，从“大流通”高度推动商流、物流、信息流、资金流融合发展，促进生产消费紧密衔接，加快形成内畅外联的现代流通网络，更好服务以实体经济为支撑的现代化产业体系。下一步，国家发展改革委将会同有关部门积极支持流通支点城市建设，及时协调解决跨部门、跨行业、跨区域问题，组织开展效果评估，宣传推广典型经验，以流通支点城市推动现代流通体系建设。
</t>
  </si>
  <si>
    <t>家门口找到新活干一人就业，全家脱贫。江苏省盐城市人社局调研发现，有些低收入家庭中有老人、孩子、病人，劳动力难以抽身外出务工。为解决这类家庭的难题，盐城开展“情系民生、援助就业”专项活动，帮助7500名就业困难人员实现再就业。阜宁县邹圩村村民彭守琼，丈夫和公婆身体都不好，孩子上学，全家主要依靠低保过日子。政策帮扶，去年年初彭守琼在家门口的瑞龙电子科技公司找到工作，月收入3000多元，“挣钱顾家两不误，好日子有盼头了！”援助就业，阜宁县还在学校周边开设了“陪读家长作坊”，带动2000多名低收入农户增收。滨海县实施产业扶贫“五小工程”，3.28万个到户项目对2.4万户低收入农户全覆盖。天场镇镇长嵇雷说：“我们实施小粉坊、小海鲜、小苗圃、小箱包、小排档等创业项目，很受低收入群众欢迎。”盐城市人社局局长嵇红梅介绍，市里精准施策，促进低收入劳动力有业就、能就业、就好业、能创业，一大批低收入家庭通过家门口就业脱贫。</t>
  </si>
  <si>
    <t>“青春由磨砺而出彩，人生因奋斗而升华。”在五四青年节到来之际，习近平总书记寄语新时代中国青年继承和发扬五四精神，坚定理想信念，站稳人民立场，练就过硬本领，投身强国伟业，始终保持艰苦奋斗的前进姿态，同亿万人民一道，在实现中华民族伟大复兴中国梦的新长征路上奋勇搏击。语重心长的嘱托，饱含深情的期许，鼓舞人心，催人奋进。正如梁启超在《少年中国说》里所比喻的，少年之人如朝阳、如乳虎、如春前之草、如长江之初发源。青春是活力的代名词，青年是国家的希望、民族的未来。今天，民族复兴道路正在我们脚下延伸，历史的新征程正由我们开启。以青春之我、奋斗之我，为民族复兴铺路架桥，为祖国建设添砖加瓦，广大青年生逢其时，重任在肩。奋斗者永远是年轻的。青春与否，无关乎年龄，而在于心境。用奋斗礼赞时代，用拼搏定义未来，这不仅是年轻人该有的追求，更是每个与时代同行者应有的姿态。奋斗不息，青春不朽。让我们以梦为马，不负韶华，在奋勇搏击中放飞青春梦想，在砥砺前行中激扬青春力量。</t>
  </si>
  <si>
    <t>记者30日从上海市卫生计生委获悉：上海着力调控公立医院特需服务规模，力推医学专家看普通门诊和普通专家门诊，减轻患者经济负担。根据国家有关要求，公立医院提供特需服务的比例不超过全部医疗服务的10%。上海市卫生计生委近期连续发布《关于进一步加强本市医疗机构门诊管理工作的通知》和《关于进一步加强本市医疗服务管理有关工作的通知》，其中明确，全市公立医疗机构要控制特需门诊服务规模，特需门诊与非特需门诊采取联动机制，在职专家出特需门诊必须出非特需门诊，正高级职称特需门诊与非特需门诊出诊次数比例不得高于2∶1，副高级职称不得高于1∶1。复旦大学附属中山医院在职的正高级职称专家186人，每周共出普通专家门诊97次，另出普通门诊（含专科专病门诊）241次；许多大牌专家常年坚持只看普通专家门诊。上海交通大学附属第六人民医院规定，医生出特需门诊必须出普通专家门诊，一般情况不得擅自停普通专家门诊而保留特需门诊；并设立了门诊实时监控系统。</t>
  </si>
  <si>
    <t>在云南临沧市永德县亚练乡工作的肖云祥，近期没少往老家双江拉祜族佤族布朗族傣族自治县沙河乡那京村跑。肖云祥回乡不为别事，忙的正是为老家出一份发展规划。今年以来，临沧市启动“干部规划家乡行动”，请农村走出来的机关干部返乡，助力乡村振兴做规划。目前，已确定5179名公职人员为自然村规划牵头人。临沧市请回乡干部牵头成立规划小组，根据实地踏勘情况和村民商量提出方案，须合乎生态环境保护红线等要求，形成规划图，经有关部门审核通过后，再提交村民代表会议表决。那京村村干部肖云华说，“回乡干部有见识，咱双头箐以前是荒山沟，如今在沟里投放了鱼苗，城里孩子周末来摸鱼可喜欢了！”</t>
  </si>
  <si>
    <t>俄罗斯中央选举委员会8日终审核定8名竞选人获得2018年俄新一届总统候选人身份。根据公告，这8名竞选人包括俄现任总统普京、俄罗斯联邦共产党推荐的格鲁季宁、俄自由民主党主席日里诺夫斯基、俄知名电视节目主持人索布恰克等人。俄总统选举将于3月18日举行。据俄中央选举委员会公布的数字，截至今年1月1日，共有1.1亿俄公民具有选举权，其中188万人常年居住在国外。俄国内选民可在实际居住地投票，境外选民可在俄驻外使领馆机构投票。俄选举法规定，总统竞选人可以政党提名和自荐两种方式参选。政党在各自代表大会上推举竞选人；独立竞选人须召集一个不少于500人的倡议小组，收集至少30万个支持者签名。全俄舆论研究中心日前公布的总统竞选人支持率排名显示，名列榜首的普京支持率为69.9％，排在第二位的格鲁季宁支持率为7.2％。</t>
  </si>
  <si>
    <t xml:space="preserve">　　今年7月，我前往江西省上饶市报道前线抗洪防汛情况。今年汛期情况严峻，抗洪前线大面积稻田被淹、房屋泡水甚至倒塌，电力供应中断，人民的生命和财产安全遭遇威胁。
　　洪水无情人有情。让人感触最深的，还是干部群众不畏辛苦、不惧危险。在因洪水而中断电力的山村，国家电网党员服务队冒着滑坡、倒塌的多重风险连夜抢险。现场指挥的党员服务队队长，父亲前几天刚刚离世，他回家简单安排了一下就重返岗位。当问到这样做家人是否会理解时，这个51岁的汉子泪流满面。在不到5公里的堤坝上，近800名抗洪抢险队员24小时连续不间断作业。附近跳广场舞的阿姨组团送来了绿豆汤和夜宵。“这些官兵就像我们的孩子一样，这么辛苦，我们能做一点就做一点。”朴素的话语令人感动。
　　洪水不退，就战斗到底。面对汹涌的洪水，党员干部冲锋在前，人民子弟兵勇挑重担，而和他们并肩战斗的，还有无数人民群众。一切为了人民、紧紧依靠人民，这道抗洪堤坝，牢不可破。
</t>
  </si>
  <si>
    <t>新华社北京1月2日电??国务院国有资产监督管理委员会原主任、党委书记李荣融同志，于2019年12月21日因病医治无效在北京逝世，享年75岁。李荣融同志逝世后，中央有关领导同志以不同方式表示哀悼并向其亲属表示慰问。李荣融1944年10月生于上海市。1968年7月参加工作1983年12月加入中国共产党。1986年8月起历任江苏省无锡市经济委员会副主任、党组成员，无锡市轻工业局局长，无锡市计划委员会主任、党组书记，江苏省计划经济委员会副主任、党组成员。1992年7月起先后任国家经济贸易办公室对外经济合作司副司长，国家经济贸易委员会技术改造司司长，国家经济贸易委员会秘书长、办公厅主任，国家经济贸易委员会副主任、党组成员等。1998年3月任国家发展计划委员会副主任、党组成员。1999年12月任国家经济贸易委员会副主任、党组副书记。2001年2月任国家经济贸易委员会主任、党组书记。2003年3月任国务院国有资产监督管理委员会主任、党委副书记。2005年2月至2010年8月任国务院国有资产监督管理委员会主任、党委书记。李荣融增补为政协第十一届全国委员会委员、经济委员会副主任。</t>
  </si>
  <si>
    <t>消毒机器人上岗、“共享员工”试行、订货展销“上云”……一些新产业新业态在应对疫情中快速发展。疫情对产业发展既是挑战也是机遇。“云逛街”、直播带货等新模式释放发展潜力，实物商品一季度网上零售额同比增5.9%；网上办公、无人配送等新业态呈快速增长趋势，助力疫情防控的同时保障生产生活平稳运行；智能制造、医疗健康等应用场景不断拓展，产品应用持续深化，企业加速智慧转型……新产业新业态为经济发展、人民生活带来的是更多的机遇和更美好的期待。</t>
  </si>
  <si>
    <t>8月8日，2018年全国“全民健身日”主会场活动，在北京奥林匹克公园举行。活动现场，北京2022年冬奥会和冬残奥会吉祥物全球征集启动暨北京奥运城市体育文化节开幕式，也隆重举行。今年的“全民健身日”以“新时代全民健身动起来”为主题，北京市举办全国“全民健身日”主会场活动，各省区市举办分会场活动。预计今年“全民健身日”前后全国开展相关活动将达到3500场次，参与人数超9000万人次。此次吉祥物全球征集时间为今年8月8日至10月31日。随后将经过专家评审、修改深化、社会评议、法律查重和审批等程序，最终确定设计方案，并计划于2019年下半年适时发布。图为健身操表演活动现场。新华社记者??鞠焕宗摄</t>
  </si>
  <si>
    <t>巴马科消息：据马里军方消息，马里北部通布图地区松皮的一处马里部队军营27日早上遭到武装分子袭击，至少16名士兵死亡，另有十几人受伤。当地消息人士告诉新华社记者，军营已被疏散，直升机也在事发地区进行巡逻。除了伤亡的马里士兵外，在袭击发生地发现了3名武装分子的尸体。进入1月，马里接连发生袭击、触雷事件。1月12日，法国军队总参谋部发布新闻公报说，3名法国士兵1日在马里东部的一起汽车炸弹袭击中受伤。25日，一辆从布基纳法索方向驶入马里的公共汽车在马里中部触雷，造成26人死亡、多人受伤。死伤者包括布基纳法索公民。2012年3月，马里发生军事政变。安理会2013年4月通过决议，决定设立马里稳定团。2015年6月20日，马里政府与北部地区相关武装组织完成《和平与和解协议》的最终签署。</t>
  </si>
  <si>
    <t>近日，强制性国家标准《中小学合成材料面层运动场地》定稿。与旧国标相比，新国标从“国家推荐标准”?变为“国家强制标准”，还增加了诸多内容。比如，对校园塑胶跑道建设中可能产生的18种有害物质的限定做出了规定，并按照家装标准对建成后的跑道挥发性有机物限量做出限定等。这正是：跑道出炉新国标，毒霾尽扫清风飘。花朵欢笑步儿健，畅快运动不心焦。曹??一图??杨立新文</t>
  </si>
  <si>
    <t>朝鲜外务省美国研究所发言人18日谴责美国近日在加拿大温哥华发起召开的朝鲜问题多国外长会，认为这是在当前朝鲜半岛形势出现缓和迹象时泼冷水。据朝中社报道，朝鲜外务省美国研究所发言人当天在回答朝中社记者提问时表示，美国与加拿大在温哥华举行多个国家参加的会议，其中包括上世纪50年代追随美国对朝进行侵略作战的国家，在会上美国国务卿要求强化对朝施压，甚至谈及采取军事选项。发言人表示，目前全世界都对朝鲜半岛北南关系解冻、半岛形势出现缓和迹象表示欢迎，但美国却向这样的氛围泼冷水，召集曾经参加过侵朝战争的国家讨论加强对朝施压，公然谋划在朝鲜半岛挑起新的战争。国际上有许多国家也认为，这一会议的性质以及讨论的内容不仅无益于缓和半岛形势，反而会带来负面影响。发言人还表示，对于美国在本次会议上谈及的对朝海上封锁，朝鲜已多次言明，这一做法无异于战争行为。通过本次会议可以看出，美国口头上表明有对话意向，但实际上却想要在半岛点燃战火。</t>
  </si>
  <si>
    <t>智能化、无人化耕作是现代农业发展的重要方向。在近日举行的黑龙江省首批大面积、大规模“无人化农场”建设项目测试中，由中国一拖集团有限公司研制的“东方红”无人驾驶拖拉机顺利完成旱田播种、水田打浆、平地作业等任务，实现全部农业场景无人化作业。这正是：黑土地上显智能，耕种锄刨自完成。无人机械提质效，助农丰产见奇功。魏??寅图??卜??拉文</t>
  </si>
  <si>
    <t>1月19日，捷克总统泽曼、总理巴比什在布拉格分别会见了国务院副总理孙春兰。孙春兰首先转达了习近平主席的亲切问候并表示，5年来习近平主席与泽曼总统7次会面，持续引领新时期中捷关系发展方向。在共建“一带一路”和“16+1合作”的有力带动下，两国务实合作取得丰硕成果。特别是捷克作为首届中国国际进口博览会的参展国，相关展览推介活动为两国深化经贸、投资、旅游等领域合作提供了新契机。明年是中捷建交70周年，中方愿与捷方在相互尊重、平等相待基础上，加快发展战略对接，巩固拓展两国教育、卫生、体育、文化、旅游等人文领域良好合作势头，为两国人民带来实实在在的好处，夯实两国战略伙伴关系的社会民意基础。泽曼请孙春兰转达对习近平主席的良好祝愿。他说，首届中国国际进口博览会期间，我与习近平主席共同巡视捷克展台并进行了深入交流。深化捷中友好合作关系是双方的共同愿望，符合两国人民的根本利益。捷方愿与中方进一步加强在人文领域，特别是足球、冰球等方面合作，不断巩固中捷传统友谊和务实合作。会见巴比什时，双方就加强人文领域合作交换了意见，达成广泛共识。同日，孙春兰还与捷克第一副总理兼内务部长哈马切克举行了会谈。</t>
  </si>
  <si>
    <t>京郊游玩出新体验趁着周末，北京朝阳区居民李晓带着家人慕名而来，当天下午在延庆万科石京龙滑雪场体验了滑雪，品尝了当地特色的石头宴，又看了“打铁花”表演，夜住当地的民宿小院，第二天再去泡温泉。近几年，大城市周边游发展迅速，民宿等新兴旅游产品走热。在北京，城区周边的民俗美食、精品民宿以及冰雪旅游景区，吸引了大批游客前来体验，也为当地发展特色旅游、增加居民收入带来新动力。延庆区旅游发展委员会负责人介绍，今年，延庆结合出游新趋势，“量身定制”了10条精品冰雪旅游线路，以“冰雪+”“乡村+”为核心，将延庆冬季的景区景点、精品民宿、特色美食、养生温泉有机结合形成两日游、三日游线路，为游客提供更多样有趣的选择。在延庆石光长城、百里山水小镇、山楂小院等精品民宿，不仅可以住好，还能体验“住小院、品民俗、过大年”等民俗活动。“以延庆为代表的北京周边旅游资源丰富，我们愿深耕当地，推动共享住宿和传统旅游融合发展，给游客带来更多惊喜。”全球民宿预订平台爱彼迎中国区相关负责人说。（尹?霞）</t>
  </si>
  <si>
    <t>到2022年形成发展新格局河北省发改委日前印发《河北省钢铁行业数字化转型专项行动计划（2020—2022年）》，旨在助推钢铁行业转型升级，实现产业高质量发展。根据计划，到2022年，河北钢铁行业基本形成以大数据、数字化车间、全流程智能制造、行业云平台为支撑的数字化发展新格局。为此，河北将实施三大工程助推钢铁行业转型升级。一是实施现代化数据资源体系建设工程。建立完善钢铁行业数据资源标准规范，推动大数据以及人工智能技术创新应用。二是实施数字化转型升级改造工程。实施生产体系数字化改造，大力推进“机器人+”“5G+”行动。到2022年，培育15个以上数字化车间，打造3家以上智能制造试点示范项目。三是实施数字化生态体系建设工程。加快5G网络在重点钢铁企业的部署和商用推广；推动现有网络基础设施进行高速率、低功耗、高可靠升级改造，推动工业互联网新技术开展示范试点以及规模推广。</t>
  </si>
  <si>
    <t>新华社北京3月2日电??在“三八”国际妇女节前夕，全国妇联开展“回娘家·面对面”交流活动，邀请全国政协妇联界别委员到全国妇联座谈交流。全国妇联主席沈跃跃出席。委员们畅谈新中国成立70年来的辉煌成就，纷纷表示要为实现中国梦贡献更大力量。沈跃跃说，全国政协女委员是广大妇女的优秀代表，是参与民主协商的重要力量。希望大家和广大妇女一道深入贯彻习近平新时代中国特色社会主义思想，增强“四个意识”，坚定“四个自信”，做到“两个维护”，坚定理想信念，弘扬家国情怀，建功新时代；相信委员们一定能发挥优势，履职尽责，为党和国家事业建言资政，为妇女事业发展尽心尽力，以优异成绩庆祝新中国成立70周年。妇联要建立常态化工作机制，为妇联界别政协委员履职服好务。</t>
  </si>
  <si>
    <t>“探索推进电子卷宗深度应用。”——全国政协委员刘红宇日前在媒体撰文指出，目前人民法院在推广使用电子卷宗方面仍然进展缓慢，实践中仍然会遇到因为卷宗移转拖时而影响案件进程的情况。建议在条件许可的各级法院，择机试点使用电子卷宗审理案件，引导当事人在提交纸质证据的同时提交符合电子签名法要求、附带电子签名的电子证据，以减少人民法院制作电子卷宗的各项成本，提高诉讼效率。“不要让‘一刀切’伤了民心。”——全国政协委员韦震玲日前接受媒体采访时表示，一些地方在公共政策执行中采取“一刀切”的工作方式，在老百姓中产生不好的印象，必须引起高度重视。建议进一步加大研究容错机制，确保在一定范围内和一定程度上容错机制的落实，鼓励基层干部勇于担当、敢于作为，在落实和执行上级政策过程中因势施策，不搞“一刀切”。“目前我国资产证券化市场还存在重主体信用、轻资产信用的问题。”——全国政协委员肖钢日前在“第三届中国结构信用与资产证券化全球投资者年会”上表示，中小企业即使有更好的资产也难以以较低的价格发行。建议各级政府担保机制为中小微企业的优质资产增信，扶持动产（如应收账款、知识产权等）融资体系，建立中小微企业的风险缓释机制。（长?余整理）</t>
  </si>
  <si>
    <t>国务委员兼外交部长王毅22日在北京会见由菲律宾财政部长多明格斯率领的菲律宾政府代表团。王毅表示，在习近平主席和杜特尔特总统亲自引领下，中菲关系进入快车道，呈现全面改善和发展势头，这一积极变化完全符合两国人民的根本和长远利益。中方愿同菲方加强高层交往，推动各领域务实合作迈上新台阶。希望菲方更加积极参与共建“一带一路”。多明格斯表示，“一带一路”是本世纪最了不起的伟大倡议，菲方将继续积极参与。菲方高度赞赏并将积极参加首届中国国际进口博览会。</t>
  </si>
  <si>
    <t>中老高速公路全线设计里程约440公里，是中国—中南半岛交通大动脉的核心组成部分。项目采用中国技术标准进行建设和运营，计划分四期实施。第一期万象至万荣段（万万高速）全长约10公里，于2018年12月开工，由云南建投集团与老挝政府合作建设，建成后将成为老挝首条高速公路。近日，万万高速正式通过验收，正在进行运营前期准备。图为万万高速桥梁（右）和中老铁路桥梁（左）。新华社发</t>
  </si>
  <si>
    <t>泰康公共卫生及流行病防治基金启动泰康保险近年来致力于推进大健康生态体系建设，在抗击疫情过程中，泰康同济（武汉）医院投入860张重症病床和200张轻症病床资源。该公司还第一时间向医护人员赠送保险，并积极扩大保险保障范围，面向公众推出涵盖新冠肺炎的“爱心保”产品计划。目前公司已累计捐款7200多万元。（曲哲涵）稠州银行运用线上金融支持企业复工复产针对疫情防控期间小微企业特殊需求，稠州银行专门优化“税易贷”产品操作流程，为小微企业主提供从申请到出账的全流程线上服务。目前，稠州银行已通过该平台助力56家小微企业，累计授信3648万元，解决了部分小微企业客户受疫情影响出现的资金周转难题。（张??涛）</t>
  </si>
  <si>
    <t xml:space="preserve">　　“云上办”推动部门协同
　　疫情防控期间，胡志君搭乘广州首班免费返穗返岗专列抵穗，和他一同下车的，还有587名返穗务工老乡。出发前一天他在四川做好了身体检查，并在当地开具了健康证明，到广州下车后，他在微信小程序“粤省事”里完成实名认证，立刻就在“粤康码”服务中看到在四川省开具的健康证明。有了这个健康证明完备的“粤康码”，他在广州一路畅通。
　　这正是广东省建立的健康信息跨省互认和共享机制发挥了作用。“数字政府”建设，难点是破除“信息孤岛”和“数据烟囱”，实现数据的互联共享。广东从体制机制入手，全面撤并调整广东省信息中心以及省直各单位全部44个信息中心，并由企业提供政务云平台、政务大数据中心、公共支撑平台等三大基础资源平台，打破各部门间系统不通、业务不通、数据不通的困局，为“数字政府”改革扫清体制机制障碍。
</t>
  </si>
  <si>
    <t>记者近日从交通运输部获悉：今年上半年，我国交通运输经济运行总体平稳、稳中有进，铁路、公路、水运、民航共完成投资13698亿元，同比增4.8%，完成营业性货运量245.8亿吨，同比增5.9%。上半年，我国新改建农村公路13.5万公里，完成年度目标的67.7%。贫困地区完成公路水路投资4047亿元，其中公路投资3997亿元，同比增长10.7%。具备条件的乡镇、建制村通客车率已达到99.43%和98.68%，其中新增通客车村4045个，有2639个是在贫困地区。此外，取消高速公路省界收费站工作也正在有序进行。随着ETC发行的大力推进，全国ETC用户总量达到9151万，较去年底净增1495万，增幅达19.5%，目前全国日均ETC发行量约42万，是去年日均发行量的7倍。</t>
  </si>
  <si>
    <t>胡春华出席第十一届中国中部投资贸易博览会18日在南昌开幕。中共中央政治局委员、国务院副总理胡春华出席开幕式并发表主旨演讲。胡春华指出，中部地区区位优势独特，产业基础良好，中部崛起战略实施以来，特别是党的十八大召开以来，在以习近平同志为核心的党中央坚强领导下，中部地区经济内生动力不断增强，新兴产业快速成长，人民生活水平持续改善，改革开放取得了新的历史性成就。中国政府支持中部地区抓住新一轮高水平对外开放的机遇，积极推动共建“一带一路”，加强重大基础设施建设，加快产业转型升级，进一步改善营商环境。希望各方用好中博会平台，深入沟通交流，寻找合作机会，努力达成更多互利共赢的成果。胡春华强调，不论外部环境如何变化，中国将继续坚定不移地深化改革扩大开放，促进贸易和投资自由化便利化，致力于为外资企业提供更加公平透明的竞争环境。欢迎各国企业抓住有利时机，在中国进行长远布局，不断拓展合作的广度和深度。胡春华在开幕式前会见了来华出席中博会的老挝副总理宋迪·隆迪，并于当日下午在南昌主持召开了外商投资企业座谈会。</t>
  </si>
  <si>
    <t>当地时间4月9日，国务委员兼外长王毅在出席中国—欧盟领导人会晤期间，应约会见欧盟外交与安全政策高级代表莫盖里尼。王毅表示，不久前同高级代表女士举行的中欧高级别战略对话富有成效，为此次中欧领导人会晤做了必要的准备。在双方共同努力下，我们已就中国欧盟联合声明达成一致。这份联合声明范围广泛，成果丰富，体现了中欧全面战略伙伴关系的高水平，体现了中欧双方积累的诸多共识，体现了中欧之间的团结合作，也体现了互利共赢的精神。我们为今后的中欧关系规划了路线图，明确了发展方向。莫盖里尼表示，我期待欧中领导人会晤取得成功，赞赏双方团队为达成联合声明所做的大量工作。欧方愿同中方共同努力，推动欧中关系取得更大发展。双方还就阿富汗、委内瑞拉局势、朝鲜半岛等共同关心的国际和地区问题深入交换了意见。</t>
  </si>
  <si>
    <t>当地时间25日下午，国家主席习近平夫人彭丽媛在法国总统夫人布丽吉特陪同下参观位于巴黎市第九区的法国巴黎歌剧院。彭丽媛抵达时，布丽吉特在歌剧院门口热情迎接。两国元首夫人亲切合影。来到接待大厅，彭丽媛听取歌剧院院长有关歌剧院历史沿革、建筑风格、内部装饰等情况介绍。彭丽媛先后参观了歌剧厅和舞蹈排练厅，欣赏男中音和女高音歌唱家演唱《魔笛》、《剧院经理》、《唐璜》等莫扎特经典歌剧选段。随后，彭丽媛和布丽吉特一同走上舞台，同演员们亲切交流。彭丽媛表示，中法都是文化底蕴深厚的艺术大国，两国艺术交往历史源远流长。希望两国艺术家加强交流和交往，为丰富中法人文交流内涵、增进两国人民感情和友谊发挥更大作用。巴黎歌剧院建于1875年，拥有享誉世界的芭蕾舞团和管弦乐队。中国中央芭蕾舞团曾在巴黎歌剧院演出经典舞剧《红色娘子军》，受到法国观众欢迎。</t>
  </si>
  <si>
    <t>习近平分别向孟加拉国总统哈米德、尼泊尔总统班达里致慰问电李克强分别向孟加拉国总理、尼泊尔总理致慰问电新华社北京3月13日电??国家主席习近平3月13日分别致电孟加拉国总统哈米德、尼泊尔总统班达里，就孟加拉国客机在尼泊尔失事表示慰问。习近平在慰问电中表示，惊悉客机失事造成重大人员伤亡。我谨代表中国政府和中国人民，并以我个人的名义，对遇难者表示深切的哀悼，向遇难者家属表示诚挚的慰问。同日，国务院总理李克强也就此分别向孟加拉国总理哈西娜、尼泊尔总理奥利致慰问电。</t>
  </si>
  <si>
    <t>83.25万人次流连武侯祠“好过瘾的展览！好漂亮的扇子！”正在成都武侯祠博物馆参观的游客纷纷发出这样的赞叹。由成都市文化广电旅游局、武侯区人民政府主办，成都武侯祠博物馆、武侯区文体旅局承办的“2019武侯祠成都大庙会”，自2月3日晚开庙以来，各项活动精彩纷呈，年味十足，将持续至2月20日。据统计，截至2月10日17时30分，共有83.25万人次到成都武侯祠博物馆逛庙会、过大年。庙会期间，由成都市文广旅局、市公安局、市公安消防局、交警一分局及武侯区相关职能部门、成都武侯祠博物馆负责人员组成的联合指挥中心，为活动安全保驾护航。全馆职工300余人均在现场值守。工作人员每天在岗时间超过12小时。</t>
  </si>
  <si>
    <t>国开行支持民营小微企业发展据介绍，国开行与城市商业银行等中小金融机构开展合作，去年以来累计向322家合作银行发放转贷款1000亿元，支持小微企业逾12万户，让更多小微企业享受到优质金融服务。（许志峰）2019中国债券论坛举行与会专家学者探讨中国债券市场发展状况与前景，积极建言献策。中国社科院学部委员、国家金融与发展实验室理事长李扬表示，中国已成为世界第二大债券市场，应完善债券市场债券违约处置机制和投资者权益保护机制。（欧阳洁）</t>
  </si>
  <si>
    <t>“如期脱贫，我们满怀信心”党的十八大以来，我国贫困人口减少6800万，贫困发生率从10.2％下降到3.1％，脱贫攻坚力度之大、影响之深，前所未有。如今，脱贫攻坚进入啃硬骨头的关键时期，还有3000万左右农村贫困人口需要脱贫，困难不少、挑战不小。脱贫攻坚成效如何？脱贫之路如何才能走得更坚实？采访中，记者看到了各级党委和政府把打赢脱贫攻坚战作为重大政治任务的行动自觉，看到了热火朝天的脱贫攻坚场景，看到了日新月异的发展变化。广大干部群众纷纷表示：“如期脱贫，我们满怀信心。”有目标，有信心，靠实干。贫困地区的干部群众结合亲身经历，讲述了他们对脱贫攻坚工作的思考：脱了贫如何稳得住？群众满意度如何提升？务实作风如何落地生根？压实责任如何增添动力？脱贫内生动力如何激发？（详细报道见第二十版《上下齐攻坚?啃下硬骨头》）</t>
  </si>
  <si>
    <t>为全国绿色债券信用保护合约首单作为资本市场支持绿色产业发展的特色债券品种，9月30日，苏州民营上市公司东方盛虹发行10亿元绿色公司债券，并于10月8日全部完成认购登记。本次绿色债券采用信用保护合约方式进行发行，这在全国尚属首次，同时创下全国民营企业债券融资支持工具单笔创设规模最大的纪录。绿色债券是指发行债券的主体或项目，通过专业绿色认证。本期东方盛虹发行10亿元绿色公司债券，用于盛虹1600万吨/年炼化一体化项目中炼油装置的建设，生产装置单位产品能耗不超过国内单位产品能耗限额标准，具有较好的节能效益，通过了专业绿色认证。盛虹集团相关负责人介绍，盛虹1600万吨/年炼化一体化项目是经国务院常务会议审议通过的炼化一体的特大型石化产业项目，总投资约677亿元，年原油加工能力1600万吨，计划2021年投产。</t>
  </si>
  <si>
    <t>记者日前从北京市重大项目建设指挥部办公室获悉：为迎接明年2月北京冬奥会“相约北京”首场测试赛的举行，位于延庆赛区的国家高山滑雪中心竞速赛道在7条雪道中率先完成建设，相关的索道系统和造雪引水系统已全面进行运行调试，赛区内、外道路、电力、通信系统已实现联通。北京冬奥会延庆赛区主要承担高山滑雪和雪车雪橇赛事。国家高山滑雪中心将建设7条雪道，赛道全长约10公里，最大垂直落差超过900米。北京冬奥会时将举行滑降、超级大回转、大回转、回转等1个项目的比赛。北京市重大项目办相关负责人介绍说，延庆赛区是北京冬奥会建设难度最大的赛区，为保障工程进度，延庆赛区组织“百日会战”，广大冬奥建设者以“一刻也不能停、一步也不能错、一天也误不起”的精神，为国际雪联高山滑雪世界杯延庆站比赛“一炮打响”奠定了坚实的基础。据了解，延庆赛区造雪引水系统已经全面进行试运行，并将于15日开始造雪。交通方面，目前延庆赛区已与京礼高速实现联通，这些道路系统和索道系统共同构成赛区的交通运输保障。</t>
  </si>
  <si>
    <t>由《柳叶刀》和《细胞》联合支持的开源期刊《E生物医学》，在线刊载了北京朝阳医院内分泌科高珊教授协同北京协和医院黎明教授课题组的最新研究结果，该研究首次在亚洲人群揭示脂联素受体基因CDH13为控制左心室重塑的极具潜力的遗传靶点。同时，首次发现睡眠时间与该基因位点之间存在交互作用，睡眠时间减少可以显著削弱该基因位点对心脏结构的保护效应，从而显著增加左心室重构及心血管疾病发生的风险。该研究结果为心血管疾病的个体化精准干预提供了重要线索。分析显示，从儿童到成人长期保持的睡眠充足状态可以显著增强CDH13基因对心脏的保护功能。反之，儿童期或成人期睡眠不足均可削弱CDH13基因的保护作用，而从儿童到成人长期睡眠不足者，该基因位点的保护则完全消失。该研究凸显出保持充足睡眠对青少年心脏健康的重要意义，特别是对于有易感基因背景的人群。因此，针对当前青少年普遍存在的睡眠不足问题，该研究呼吁采取措施，高度重视青少年人群的睡眠健康。</t>
  </si>
  <si>
    <t>国家防总启动防汛Ⅳ级应急响应记者从应急管理部获悉：6月1日以来，我国南方地区发生入汛以来最强降雨过程，江南大部、华南中北部及西南地区东部等地累计降雨量有100—250毫米。受其影响，广西、广东、福建、浙江、江西、湖南等8省（区）52条河流发生超警戒水位以上洪水。预计未来3天，江南、华南等地仍持续强降雨，广西西江干流梧州江段将超警，西江干流武宣至桂平江段、支流桂江维持超警，福建闽江富屯溪将再次超警。7日，国家防总再次组织应急、水利、气象等部门召开联合会商会，分析研判雨情汛情灾情发展态势，安排部署防范工作。会后，国家防办向相关强降雨省份防汛抗旱指挥部发出通知，要求进一步加强监测预报预警，强化应急值守和会商分析，及时启动或调整应急响应，抓好大江大河超警河段巡查防守，切实做好水库（水电站）安全度汛、中小河流防洪、山洪地质灾害防御、城市内涝防范等工作，提前转移危险区群众，确保群众生命安全，最大限度减轻灾害损失。根据汛情发展和相关规定，国家防总于7日16时启动防汛Ⅳ级应急响应，向广西派出工作组指导做好防汛工作。</t>
  </si>
  <si>
    <t>东北四省区启动深翻作业补助试点记者从农业农村部获悉：我国今年将完成1.5亿亩耕地深松深耕。农业农村部日前印发通知，细化分解了2018年全国农机深松整地作业任务，要求各有关省（区、市）和垦区农机化主管部门将所承担的作业任务逐级分解下达，层层落实责任，保质保量完成。合理确定补贴标准。在适宜地区加快农机深松技术的推广应用，确保完成任务清单确定的作业面积。抓紧明确作业补助试点区域和计划补助面积，采取政府购买服务、先作业后补助等方式实施。建立健全相关规章制度，加强补助资金兑付环节的风险防控，严格作业补助实施过程管理及档案管理。完善作业技术体系。今年在东北四省区（黑龙江省、辽宁省、吉林省、内蒙古自治区）启动开展农机深松深耕作业补助试点，要求四省区在实地调研的基础上，探索适宜开展农机深翻整地作业的区域范围，统筹考虑建立完善农机深翻与农机深松整地有机结合的作业技术体系，加强深翻作业效果跟踪监测，确保试点取得成效，促进秸秆还田和黑土地保护。据悉，年度深松作业任务150万亩以上的省份，今年要确保实施信息化远程监测的作业面积占实际补助面积的85%以上。</t>
  </si>
  <si>
    <t xml:space="preserve">　　“制定、修订旅游住宿业和旅游景区标准，将反对食品浪费的内容列入其中”“加强对游客的引导和提醒，督促游客在旅游过程中做到节约饮食、绿色消费”“加强行业监管和引领，组织开展禁止餐饮浪费专项行动”……近日，文化和旅游部发布一系列遏制文旅活动中餐饮浪费的举措，引发业内关注。
　　随着旅游市场的不断发展，与之相关的餐饮消费规模也在持续增长。当前，跟团游仍是人们出游的主要方式，由于有餐标限制，跟团游能在一定程度上减少餐饮浪费。但人们发现，一些旅行团用餐后，桌上饭菜剩余较多的现象仍较为常见。遏制旅游团餐浪费，对于倡导节约、文明出游很有必要。
　　导致团餐浪费的原因是多方面的。有时是因为一些游客在自助用餐时点餐不合理，但更多时候是由于饭菜质量欠佳或不够卫生造成的。有的旅行团为了压缩成本，把团餐标准定得很低。满满一大桌团餐，质量却不高，甚至连基本的卫生都保障不了，往往无法让游客提起食欲，最后只能被丢进垃圾桶。
</t>
  </si>
  <si>
    <t>大力促进家庭农场和农民合作社高质量发展中共中央政治局委员、国务院副总理胡春华出席会议并讲话。他强调，要深入贯彻习近平总书记重要指示精神，落实李克强总理批示要求，加大对家庭农场和农民合作社扶持力度，增强发展活力和服务带动能力，为加快农业农村现代化提供有力支撑。胡春华指出，当前我国农业生产正在发生历史性变化，家庭农场和农民合作社引领现代农业发展的作用日益凸显。要将家庭农场作为现代农业的主要经营方式，鼓励不同地区、不同产业探索多种发展路径，提高现代化管理水平和经营效益。要坚持农民合作社合作经济组织属性不动摇，引导农民按照产业发展需要成立合作社，支持延伸产业链条，拓展服务领域，服务带动更多农户推进农村一二三产业融合发展。要加强对小农户扶持，增强其适应和接纳现代农业的能力。要鼓励龙头企业、农业科技服务公司为农户提供各类专业化服务。会议还对村庄规划工作作出部署。胡春华强调，村庄规划是实施乡村振兴战略的基础性工作。要扎实做好市县级村庄空间布局规划，科学编制好“多规合一”的实用性村庄规划。要坚持一次规划、从容建设，尊重村庄建设规律和风俗习惯，引导农民逐步建设美丽宜居家园。</t>
  </si>
  <si>
    <t>“欢乐春节——行走的年夜饭”中国美食活动1日亮相韩国平昌冬奥会“环球集市”世界美食文化馆。精湛的厨艺表演和飘香的美食为冬日竞技带来融融暖意，也提前献上了中国特色的新春祝福。2018年韩国“欢乐春节——行走的年夜饭”活动由文化部派出，世界中餐业联合会举办，首尔中国文化中心协办，旨在以美食文化为桥梁，让各国游客及奥运健儿品尝到特色中国美食，传播中国文化。中国驻韩国大使邱国洪和韩国江原道知事崔文洵等出席当天活动。活动由美食摊位展示和美食主题文化表演两个部分组成。其中，“沙县小吃”作为本次代表中国美食进行展示的特色饮食与韩国民众见面，美食主题文化表演环节中，表演者将中华美食用面艺、雕刻、杂技、打击乐等丰富的形式呈现，赢得观众阵阵喝彩。</t>
  </si>
  <si>
    <t xml:space="preserve">　　本报北京9月10日电??（记者王政、刘温馨）工业和信息化部近日举行新闻发布会，介绍机械、汽车、电力装备、电子信息制造业等4个重点行业稳增长工作方案有关情况。至此10个规模大、带动性强、关联性高的主要制造业行业稳增长方案均已印发实施，形成合力推动工业发展稳中向好、提质增效。
　　“这10个行业增加值合计占规模以上工业增加值七成左右，稳住这些重点行业，基本上就稳住了工业经济。”工业和信息化部运行监测协调局局长陶青表示。
　　稳住工业经济大盘的“压舱石”。前7个月，装备制造业工业增加值同比增长6.1%，对规模以上工业增加值增长的贡献率将近50%。抓住向好趋势，机械行业聚焦1个细分行业编制方案。电子信息制造业稳增长方案提出，2023至2024年计算机、通信和其他电子设备制造业增加值平均增速5%左右，电子信息制造业规模以上企业营业收入突破24万亿元。
　　促进原材料行业平稳运行。前7个月，原材料工业增加值同比增长5.2%，新材料占原材料工业比重超15%。石化化工、钢铁、有色金属、建材等4个行业稳增长工作方案着力巩固去产能成果，扩大有效供给，加快技术改造，推进绿色智能转型。
　　加快培育“新三样”增长点。前7个月，我国新能源汽车出口63.6万辆，同比增长1.5倍。在汽车行业稳增长方案中，明确提出“2023年新能源汽车销量900万辆左右”的发展目标。此外，将统筹资源支持新型储能产品、光储融合项目等攻关突破，着力推动新型储能产业加快发展。
</t>
  </si>
  <si>
    <t>多举措抓好春耕几百亩农田平整完毕，十余名工人手里握满了节仔米种子，随着他们甩动手臂，种子均匀地播撒在农田里。2月17日上午，位于海南省文昌市的冯坡节仔米种植基地开始进行春播。据了解，今年文昌市早造水稻计划播种面积为13.66万亩，目前已完成种植面积达10.36万亩，占计划面积的75.8%，农业生产情况总体平稳。“镇里会帮大家买一些三色布，用来给菜地做围挡，减少一些寒风的影响。”2月16日，在海口市龙华区遵谭镇东谭村的一处菜地，龙华区农业农村局相关人员和镇干部，正在指导菜农做好近期气温降低后的农业防寒和复工复产工作。连日来，海口市龙华区农业农村部门编发了蔬菜种植和家禽家畜养殖防寒知识“小卡片”，第一时间发放给农户和各生产基地，还指导各镇对各蔬菜生产基地和养殖场等因地制宜建立防寒屏障，保障农作物或畜禽不受寒潮影响。此外，还安排农技人员指导各镇对农作物采取针对性施肥，对农户上门宣传个人防护等。</t>
  </si>
  <si>
    <t>靠海，北部湾相挽十一国；有江，西江东联粤港澳；沿边，8县市与越南接壤。广西，这个山歌嘹亮、美不胜收的地方，曾经贫困闭塞，如今崛起为西部开放新高地。“南向、北联、东融、西合”，全方位开放发展新格局雏形已现，八桂大地精彩纷呈。连续15年成功举办中国—东盟博览会，加快推进中国—中南半岛经济走廊、中国—东盟港口城市合作网络、中国—东盟信息港等重大项目和重大标志性工程……中国—东盟开放合作的“南宁渠道”影响力越来越大。以北部湾港为陆海交汇门户的西部陆海新通道，面向东盟的金融开放门户，防城港国际医学开放试验区……一个个重大平台建设进展迅速，开放型经济体系茁壮成长。发展的潜力在开放，后劲也在开放。站在新起点，踏上新征程，广西开放的大门越开越大，高质量发展的前景更加广阔。开放引领，壮乡壮哉!版式设计：蔡华伟</t>
  </si>
  <si>
    <t>纪法小课堂 练兵大舞台为适应国家监察体制改革对纪检监察干部业务素质能力的新要求，江苏泰兴市纪委监委通过开设形式灵活、内容丰富的“纪法小课堂”，开展特色岗位练兵，取得实效。“纪法小课堂”学什么？泰兴市纪委监委以“干什么就学什么、缺什么就补什么”为原则，重点补上纪检干部在刑事法律知识方面的欠缺，“监察委办案58个罪名定罪量刑标准、非法证据的排除”等10多个课题列入了小课堂内容。泰兴监察委正式挂牌成立的当天，在办案点的小会议室内，为适应刑事证据要求而开设的笔录制作小课堂正在进行。电脑屏幕上播放的是一段讯问同步录音录像，十几名一线办案人员全神贯注地制作讯问笔录。担任点评的是荣获江苏省十佳优秀公诉人的泰兴市人民检察院公诉业务能手。“现在制作笔录要求更高更规范了，经过这样的模拟和点评，收获确实很大”，参加学习的小张说。泰兴市纪委书记、市监察委主任周焕祥表示，“纪法小课堂”作为磨砺反腐利剑的一种有效手段，将逐步推广到全委其他综合部门和派驻纪检监察组，以此推动打造一支学习型、业务强的纪检监察干部队伍。</t>
  </si>
  <si>
    <t>停泊在加利福尼亚州圣迭戈海军基地的一艘美军两栖攻击舰12日发生火灾，造成包括17名海军士兵在内的21人受伤。美国太平洋舰队海军水面部队当天发表声明说，正在圣迭戈海军基地维修的“好人理查德”号两栖攻击舰当天上午发生火灾，当时舰上约有160名海军士兵。火灾发生后这些士兵已全部撤离，伤者被送往圣迭戈一家医院接受治疗，目前没有生命危险。附近的两艘军舰被转移到远处安全位置。当地电视台画面显示，火灾发生时舰上升起滚滚浓烟，大批消防车赶到现场。火灾原因尚不清楚。据当地媒体报道，现场有人曾听到爆炸声。</t>
  </si>
  <si>
    <t xml:space="preserve">　　新华社北京9月5日电??外交部发言人5日就外国国家豁免法出台答记者问。
　　有记者问：中国全国人大常委会会议日前审议通过了《中华人民共和国外国国家豁免法》。该法调整中方此前采取的“绝对豁免”立场，授权中国法院受理以外国国家为被告的案件。请问中方为何作这一调整？
　　发言人说，制定外国国家豁免法是中国全国人大正常的立法活动。该法参照国际通行做法，就外国国家豁免问题作出规定，旨在健全中国的外国国家豁免制度，为中国法院审理涉及外国国家及其财产的民事案件提供法律依据，保障当事人合法权益，维护国家主权平等，促进对外友好交往，助力中国更高水平对外开放。
　　据发言人介绍，外国国家豁免法确认外国国家及其财产在中国享有豁免的基本原则，并规定了例外情形，明确中国法院可就外国国家非主权行为引发的诉讼，如涉及商业活动、相关人身伤害和财产损害等争议的诉讼行使管辖权，并在严格限制的条件下，可对外国国家商业活动财产采取强制措施。这完全符合国际法和各国实践。
　　“作为负责任大国，中国坚定维护国家主权平等原则，将依法保护中国公民和法人正当权益，尊重外国国家根据国际法应享有的豁免。”发言人说。
</t>
  </si>
  <si>
    <t>为稳步助推农村“三变”改革，以合同信用建设助力脱贫攻坚，贵州省工商局、省农委日前联合制定发布《贵州省农村土地承包经营权入股流转合同（示范文本）》，引导农村土地承包经营权入股流转依法签约、规范履约。此次制定发布的合同示范文本，结合贵州各地现行“三变”改革实际，通过规范当事人双方的权利义务，达到发挥合同护农帮农的目的。合同示范文本紧紧抓住农村土地所有权、承包权、经营权“三权分置”中经营权的用益物权属性，对入股流转期限、合同期满交还土地条件等事宜进行约定，避免农民的土地被投机占用的同时，推动农村土地资源的整合利用，解决农村土地闲置问题。合同示范文本明确入股土地限于农业生产经营，严格按照国家管理规定开发利用，未经相关部门批准，不得擅自改变农业用地、耕地用途，不得破坏土地综合生产能力或以国家法律、法规及土地政策明令禁止的其它方式使用土地。针对当前全省开展“三变”改革中土地流转入股方式的多样性，在充分尊重农民意愿的基础上，合同示范文本合理设置入股方式参考，当事人可自由选择采取合作经营、折算入股或其它约定方式入股。合同示范文本还突出股权保底分红基数，将入股分红方式分为一次性分红、固定分红、阶梯式分红等。</t>
  </si>
  <si>
    <t>2019·中德人权发展论坛26日在德国柏林举行。本届论坛以“社会发展与人权进步——70年回顾与展望”为主题，来自中德两国人权领域的专家学者围绕“扶贫与人权”“社会保障体系建设与人权”“可持续发展与人权”“21世纪反恐怖主义及其与人权的关系”等议题展开深入研讨交流。中方代表团团长、中国人权发展基金会副秘书长秦亮在论坛开幕式致辞时说，70年来，中德两国人权事业都取得巨大进步。他表示，中国在人权问题上一贯主张相互尊重、互学互鉴、共同进步，希望两国专家学者通过对话研讨，增进理解互信，交流有益经验，为促进两国人权事业发展贡献智慧和力量。德国弗里德里希·艾伯特基金会亚太处处长马克·萨克瑟表示，70年来，德中两国的人权事业都取得了令人瞩目的成就。希望双方在相互尊重、理性客观的前提下，开展建设性的对话，通过交流互鉴更好地推动两国人权事业发展。中德人权发展论坛由中国人权发展基金会与德国弗里德里希·艾伯特基金会共同创办，旨在巩固和拓展中德非政府组织人权交流合作机制，进一步增进两国在人权领域的相互理解与共同进步。</t>
  </si>
  <si>
    <t>22日，上海市人大常委会表决通过了《上海市社会救助条例》，将于明年5月起正式实施。此次通过的《条例》共8章56条，明确了上海市6类社会救助对象，即最低生活保障家庭、低收入困难家庭、支出型贫困家庭、特困人员、自然灾害受灾人员和临时救助对象。与国家规定相比，上海增加了低收入困难家庭和支出型贫困家庭，体现了社会救助覆盖面的进一步扩大。同时，还根据临时救助情形的复杂性，授权各区政府根据实际情况确定救助对象。《条例》坚持分类救助，明确了6类救助对象的救助内容。此外，《条例》还对社会救助事项的申请、审核流程进行了整合优化，除教育救助、自然灾害受灾人员救助和流浪、乞讨人员救助外，其他救助事项都可以通过网上或者向就近的社区事务受理服务机构提交申请，由信息交换平台流转至具有相应权限的街镇或者社会救助管理部门进行审核、确认，进一步方便困难群众办事。</t>
  </si>
  <si>
    <t>家门口办事 就近跑一次“以前办理身份证，只能去几十公里外的派出所。现在办事窗口设到警务站，方便了附近村民。过来咨询一下，办个什么证都很方便。”日前，浙江淳安县王阜乡王阜村村民李娅玲在王阜警务站，仅用几分钟就完成了居民身份证的申领。王阜乡地处淳安县西北部，与临安市及安徽歙县接壤，距淳安县城69公里，距管辖威坪派出所34公里，是淳安偏远的乡镇之一。如何让群众在“最多跑一次”改革中获得感更强，满意度更高，淳安县公安局结合地域广、居住分散的实际，创新推出了“就近跑一次”系列便民举措，有效破解服务群众“最后一公里”难题。借助科技信息应用、点位功能拓展，淳安县公安局充分发挥基层所队作用，增设“就近跑一次”便民服务点，将部分原先需要县局受理的治安、户政、出入境、车驾管等业务直接下放至农村派出所、乡镇警务站、交警中队，让群众少跑一段路，在家门口就能办成事。截至目前，全县23个乡镇中，已实现105项公安业务就近可办。此外，淳安县公安局还推出“流动车管所”，开进企业、农村、社区，不仅实现了补换领行驶证、补换领号牌等32个事项“流动可办”，更让群众在面对面的咨询中，明晰各类事项的办事要求，受到群众欢迎。</t>
  </si>
  <si>
    <t>干部帮忙 农资到家“由于疫情防控要求，现在我们不能上街购买农用物资，但可以向村干部提出购买需求，再由村干部统一采购配送到家。”重庆市垫江县包家镇甄桥村村民游小琼说，春耕时，由我们农户互相商量，村干部帮忙协调，保证人员密度不会太高。“每个网格点还会配备1名农业技术员，通过电话、微信等形式，指导我们进行果树剪枝、生产施肥等。”重庆垫江县引导农民和各类经营主体错时段错地块开展春耕备耕，同时以村为单位统一配送农资，做到科学防控新冠肺炎疫情又不误春耕农时。在永平镇，当地将全镇细分为43个子网格。网格管理员对农户春耕物资准备情况、市外返垫人员情况进行走访摸底，帮忙谋划生产。同时，管理员统计农户与经营主体土地位置，合理安排大家的春耕时段，要求错时段错地块，避免扎堆。鹤游镇成立了8支春耕保障网格员服务队。每支队伍有6至8人，对全镇农资经销商的出售品种、价格等信息进行统计并绘制成册，再由网格管理员以户为单位发放需求册并一对一上门登记，之后由服务队统一购买并配送到家。</t>
  </si>
  <si>
    <t xml:space="preserve">　　本报北京9月1日电??（记者林丽鹂）国家市场监督管理总局1日正式发布《经营者集中反垄断合规指引》（以下简称《指引》）。这是2008年反垄断法实施以来，国务院反垄断执法机构出台的首部经营者集中监管领域合规指导性文件，对提升经营者集中常态化监管水平具有重要意义。
　　《指引》聚焦经营者集中监管特点以及企业合规需求，从合规风险、合规管理、合规保障等方面为企业提供有益参考。企业可以根据经营规模、管理模式、集中频次、合规体系等自身情况，建立健全内部合规管理制度，增强合规管理能力。
　　作为推进常态化监管的重要举措，《指引》体现以下特点：一是突出以服务为宗旨，《指引》提出市场监管部门要定期了解企业合规情况并给予必要支持，同时积极开展宣传和培训。二是突出以实效为基础，《指引》重在实现合规效果，不强制要求企业单独建立经营者集中合规制度，避免增加额外合规成本。三是突出以企业为中心，《指引》充分考虑不同类型企业管理模式的差异性以及从事投资并购的频繁程度，在合规建设方面给予企业足够灵活度。四是突出以问题为导向，《指引》首次引入案例说明，帮助企业更好理解投资并购各环节可能面临的合规风险。
　　国家市场监督管理总局相关负责人说：“我们将坚持规范监管和促进发展并重，加强法治监管、信用监管、智慧监管，推进经营者集中常态化监管事前合规效能。”下一步，国家市场监督管理总局将会同省级市场监管部门、商协会、律师事务所等多方力量积极开展合规宣传和培训，适时遴选推广合规典型案例，在全社会营造竞争合规的良好氛围。
</t>
  </si>
  <si>
    <t>设立长江生态法院“设立长江生态法院是理顺长江流域生态环境资源管理保护体制的迫切需要。”湖北省高级人民法院院长游劝荣代表建议，在武汉设立长江生态法院，将为加大长江生态环境司法保护力度，促进长江经济带高质量发展提供坚强的司法保障。游劝荣认为，在湖北省武汉市设立长江生态法院，便于加强协调，形成保护合力。近年来，湖北法院大力推进环境资源审判队伍专门化建设，全省法院设立了5个独立编制的环保审判庭，并推动实现了环保合议庭全覆盖。湖北各级人民法院有责任，也有信心、决心和能力为长江生态环境司法保护做更多工作，贡献更多的司法力量。</t>
  </si>
  <si>
    <t xml:space="preserve">　　本报杭州9月10日电??（记者刘军国、窦皓）杭州亚运会脚步渐近，在比赛期间如何便捷地前往比赛场馆是广大市民、游客关注的出行问题。为确保亚运赛事城市公交运营保障有序，杭州公交多措并举，通过加密常规线路发车班次、开通场馆接驳线、新增场馆穿梭线等举措，为广大观众提供赛事服务。
　　亚运赛事期间，杭州公交将按“加密班次、精细组织、优化服务、强化安全”的原则，科学合理组织33家市内亚运场馆周边常规公交线路的运营生产，方便民众观赛。
　　针对15处距离地铁站较远的场馆，杭州公交将在赛事期间新增16条场馆接驳线，将比赛场馆与周边地铁站相衔接。这些地铁接驳线将在比赛期间运行，原则上在开赛前2小时由地铁站发车，开赛后的1—2小时内从场馆发车。
　　亚运期间，杭州公交将开通4条场馆与场馆之间的穿梭线路，方便观众在场馆之间观赛，实现场馆与场馆之间的衔接。
　　为方便市民、游客通过公共交通工具前往各场馆观看比赛，进一步践行“绿色亚运”的办赛理念，杭州公交目前正在编制《亚运场馆公共交通指南》。届时将在场馆周边的主要公交线路、场馆接驳线、场馆穿梭线上发布，观众可通过该“指南”查找场馆周边的地铁、公交换乘信息。
</t>
  </si>
  <si>
    <t>日前，曾先后在乡镇工作了近20年的山西晋城阳城县演礼乡党委书记延岳鹏，到省农业农村厅担任乡镇产业发展处副处长。“从最基层的乡镇到省厅里工作，这是我以前想都不敢想的事情。我要尽快取长补短，提升履职能力。”延岳鹏是山西省选拔202名到省市直单位任职的乡镇干部中的一员。据介绍，此次选拔坚持差额择优比选，突出一线选人，重点看工作实绩。在选拔的202人中，到省直单位任职的有60人，到市直单位任职的有142人。其中，乡镇书记197人、乡镇长5人。此前，山西省还分两个批次从省市县党政机关、国有企业、院校、中央驻晋单位等选派了503名年轻干部到县乡任职“墩苗”，其中专门选派了一批有培养潜质的“80后”处级干部和“90后”选调生担任县（市、区）委副书记、县委常委、副县长或乡镇（街道）党政正职，给更年轻的干部压上更重的担子。</t>
  </si>
  <si>
    <t>中国篮协拟聘李楠任主教练26日，中国篮球协会（以下简称中国篮协）公布，拟聘任李楠担任新一届中国男篮主教练。当日上午，中国男篮主教练评估选拔工作在中国篮协进行。中国男篮集训红、蓝队主教练李楠和杜锋分别进行了述职，就各自所带队伍一年多来的训练、比赛、教育管理等工作进行总结，对备战2019年男篮世界杯和2020年东京奥运会提出工作设想，并就相关问题进行答辩。中国篮协成立了国家男篮主教练评估选拔领导小组，由国家男女篮调研督导组组长胡加时，中国篮协教练员委员会主任宫鲁鸣、副主任阿的江，中国男篮总领队匡鲁彬，中国篮球协会主席姚明、副主席兼秘书长白喜林，国家队管理与外事部部长徐岚共7名人员组成。评估组成员普遍认为，李楠和杜锋在各自的岗位上勤奋努力，恪尽职守，表现出强烈的责任心、事业心和使命感，挖掘和培养了一批潜质出色的年轻球员，也在国际赛场上展现了新一代中国男篮的实力和精神风貌。评估组最终提出拟聘任相对更适合岗位需求的李楠担任合并之后的中国男篮主教练，在经中国篮协主席办公会审议后，上报国家体育总局。</t>
  </si>
  <si>
    <t>会泽是国家级贫困县106万人中有建档立卡贫困人口54928户194899人，贫困面大、贫困程度深。目前居住在高寒、冷凉及泥石流威胁的深山、石山区的群众达38万人，其中，贫困群众达4.2万户12.25万人，脱贫成本高、难度大，修路、架电、引水等基础设施建设投入巨大，且极易返贫。“引导10万人搬迁进城、再建一个会泽新城”是解决会泽县“一方水土养育不了一方人”问题的治本之策。然而，怎么让群众愿意搬、主动搬？靠的是拿出好地块安置搬迁群众。怎么让群众放心搬、大胆搬？靠的是盘活耕地、林地、宅基地“三地”，通过土地流转等手段，确保群众仍有土地收益；靠的是衔接医保、低保和养老保险“三保”，落实就业、就学、就医“三就”，解决群众的后顾之忧。精准决策，更要精准施策。要让贫困群众离开祖祖辈辈生活的故土，不是一件容易的事，要靠各级党组织做好强有力的思想工作，特别是要有针对性地解开心结。只有依靠乡镇、村组干部深入一线做好群众工作，把不搬的隐患和搬迁后的好处讲清楚，才能让群众想搬、愿意搬。（作者为会泽县委书记）</t>
  </si>
  <si>
    <t>（动感2019）12月4日，贵州省从江县刚边壮族乡中心小学首届冬季运动会开幕，300余名小选手根据自己喜好参加了跳绳、乒乓球、50米短跑、集体拔河等10多个项目的角逐。据了解，举办运动会旨在培养学生的团队精神，让孩子们在快乐的运动中，锻炼身体，磨练意志。图为12月5日，小选手在运动会上参加拔河比赛。罗京来摄（影像中国）</t>
  </si>
  <si>
    <t>地质勘查与生态文明论坛召开会上，中国煤炭地质总局局长赵平表示，随着经济持续较快发展，我国对于矿产资源将维持相当大的需求，地勘工作仍然具有相当大的市场空间，“随着全球能源及矿产资源出现结构性变化，以及国内非油气地勘总投入缩减，传统地勘正面临着结构调整的任务。”他认为，地勘单位不仅要做强做优传统业务，更要积极参与到农业地质、城市地质、生态地质、民生地质、地下空间等“大地质”服务中，推动产业拓展延伸。（丁怡婷）首创置业启动非遗创新发展平台该平台是由首创置业打造的复合型非遗创新发展平台，集非遗传承、设计创新、技术研发、销售体验、传习实践、园区运营、投资孵化于一体，旨在以产业创新促进非遗保护与传承。据悉，首创置业将投入50亿元文化产业基金，非遗创新发展将成为该基金重要投资方向。（陆娅楠）十五个重点节能技术典型案例发布国家节能中心主任徐强表示，节能技术创新和推广应用是发展节能环保产业的重要环节，也是缓解资源环境生态瓶颈约束、促进高质量发展的重要内容，未来将以构建市场导向的节能技术创新推广服务体系为核心，打造各方面共建共享、开放合作的平台。（赵展慧）</t>
  </si>
  <si>
    <t>加强心理疏导 调整自身情绪截至2月2日24时，31个省区市和新疆生产建设兵团累计报告确诊病例17205例，现有重症病例2296例，累计死亡病例361例，累计治愈出院病例475例，共有疑似病例21558例。2月3日，国家卫健委召开新闻发布会，就疫情防控工作中的社会心理服务进行解读。国家卫健委疾控局副局长王斌介绍，“我们组织专家编写了疫情紧急心理危机干预指导原则，制作了公众心理自助与疏导指南。在疫情防控的特殊时期，保持理性客观的心态非常重要。大家一方面要相信强有力的防控措施有成效，另一方面还要相信自己，乐观自信的内心也是一种免疫力。”北京回龙观医院院长杨甫德认为，人们在疫情下产生焦虑、担心等情绪，属于正常反应，应当让自己接纳这些情绪并适度宣泄。如何尽快调整好生活方式？中科院心理研究所副所长陈雪峰提出“五个一”的建议：制定一个计划、钻研一件事请、找到一种支持、进行一项锻炼、思考一些体验。当下，医护人员、公安干警等一线工作人员，身心压力都较大，杨甫德建议这些人群做好身心调整。</t>
  </si>
  <si>
    <t>我国奶酪人均年消费量仅有0.1公斤。我国在稳定发展液态奶的同时，把奶酪培育成乳制品新的消费增长点，更好发挥消费拉动生产的作用中国奶业协会举办的2019奶酪发展高峰论坛传来消息：我国在稳定发展液态奶的同时，把奶酪培育成乳制品新的消费增长点，让消费者从“喝奶”向“吃奶”转变，更好发挥消费拉动生产的作用。中国饮食传统悠久、奶酪消费基数较低，让奶酪融入传统中餐里，中国奶业为此付出了艰巨的努力。与欧盟人均奶酪年消费量达到18.7公斤相比，我国人均消费量仅有0.1公斤，国内奶酪市场足够深厚。据了解，目前国产奶酪年产量达2万多吨，进口连续13年快速增长，2018年进口量达到10.8万吨，奶酪市场潜力巨大。</t>
  </si>
  <si>
    <t>当地时间3日晚，在2019年多哈田径世锦赛女子铅球决赛中，中国选手、卫冕冠军巩立姣以19米55的成绩夺得冠军，这也是中国田径队在本届世锦赛中夺得的第三枚金牌。作为卫冕冠军，巩立姣在比赛中迅速进入状态，很快在第二投中投出19米42奠定优势。牙买加选手托马斯·多德于第三投投出19米36稍显威胁后，巩立姣很快在随后一投以19米55予以回应，并最终凭借这一投的成绩夺得冠军。夺得本届世锦赛的冠军也是巩立姣近年来优异表现的缩影。自2017年开始，她已夺取连续3届国际田联钻石联赛总冠军、两届世锦赛冠军和一届亚运会冠军。夺冠后，巩立姣也将目光瞄准了明年的东京奥运会，“我的目标一直非常明确，就是奥运会的金牌。”在巩立姣夺冠后，中国田径队以3金3银3铜的成绩占据本届世锦赛奖牌榜第二的位置。自9月27日开赛以来，中国选手在世锦赛赛场上佳绩不断，刘虹、梁瑞分别夺得了女子20公里竞走和女子50公里竞走的金牌，谢震业成为首位闯入世界大赛男子200米决赛的中国选手。</t>
  </si>
  <si>
    <t>今年1月以来，青海省多地连续发生大范围降雪天气过程，造成玉树藏族自治州发生严重雪灾。记者从应急管理部获悉：?根据灾情发展，国家减灾委、应急管理部启动国家Ⅳ级救灾应急响应，向青海省雪灾区派出工作组，实地查看灾情，指导和协助地方做好救灾工作。据青海省应急厅报告，截至2月19日17时，玉树州1市5县28个乡镇12931户58289人受灾需救助，68.8万头（只）牲畜觅食困难，2.1万头（只）牲畜死亡，直接经济损失6548万元。目前抗灾救灾工作正有序开展，省、州、县各级已累计安排救灾资金6500余万元，通往各受灾乡村的道路已基本打通，灾区草饲料储备相对充足，农牧民基本生活均有保障。</t>
  </si>
  <si>
    <t>以0.5元一份的价格叫卖人脸数据，同时配套出售加工软件；以具有欺骗性的广告语招徕买家；数据落入不法分子手中，被用来骗过各种人脸核验机制……当前，有网络黑产从业者利用电商平台批量倒卖非法获取的人脸等身份信息，亟待相关部门加强监管，对不法行为进行严厉打击。这正是：人脸数据成商品，非法倒卖利熏心。交易平台待监管，安全之弦须绷紧。魏??寅图??于??石文</t>
  </si>
  <si>
    <t>铁路大宗物资运输优势进一步发挥记者从26日召开的交通运输部例行发布会上获悉：上半年我国完成货运量232.1亿吨，同比增长6.9%，增速较一季度加快0.6个百分点；完成营业性客运量89.1亿人，同比下降4.5%，降幅较一季度收窄1.0个百分点。上半年，我国全力推进大宗物资运输向铁路、水运转移，集装箱铁水联运量快速增长，增速超过30%。具体来看，铁路货运完成货运量19.6亿吨，同比增长7.7%，占全社会比重达8.4%，同比有所提高，铁路大宗物资运输优势进一步发挥，煤炭增量占总增量的80%左右。公路货运保持增长，完成货运量179.8亿吨，同比增长7.7%，高速公路货车流量增长9.7%。水路货运增速回升，完成货运量32.7亿吨，同比增长2.5%，增速较一季度回升2.0个百分点。民航货运稳步增长，完成货运量356万吨，同比增长6.4%。上半年，港口货物吞吐量增速有所回升，规模以上港口货物吞吐量完成65.4亿吨，同比增长2.4%，增速较一季度回升0.9个百分点，其中内、外贸吞吐量分别增长2.1%和2.9%。</t>
  </si>
  <si>
    <t xml:space="preserve">　　发挥生态效益。造林绿化是功在当代、利在千秋的事业，要一年接着一年干、一代接着一代干，撸起袖子加油干。党的十八大以来，习近平总书记每年都参加首都义务植树活动，在多个场合谈到造林绿化的重大意义。在以习近平同志为核心的党中央坚强领导下，全国动员、全民动手、全社会共同参与植树造林，无数治沙人、播绿人、守林人以只争朝夕的精神、持之以恒的坚守，以尺寸之功积千秋之利，筑起一道道保护家园的“绿色长城”，创造一个个“荒漠变绿洲”的绿色传奇。据统计，2000年至2017年，全球绿化面积增加了5%，而中国贡献了全球绿化增量的约1/4，其中42%来自植树造林。事实表明，像保护眼睛一样保护生态环境，像对待生命一样对待生态环境，踏踏实实抓好绿化工程，就能持续发挥生态效益，让大地山川绿起来，让人民群众生活环境美起来。近年来，我们大力弘扬“牢记使命、艰苦创业、绿色发展”的塞罕坝精神，传承“把林当稻种，把树当儿养”的营林理念，实行科技兴林战略，让赤土长出“秀发”，让荒山披上“绿衣”，推动林业发展生态效益稳步提升。目前，我国已成为全球森林资源增长最多的国家，林业发展由生产木材为主向生态建设为主转变，由主要提供物质产品向主要为全社会提供优质生态产品、满足经济社会生态文化等多元需求转变，森林生态系统持续向好，森林资源保护管理得到全面加强。为进一步提升林业发展的经济效益，把绿水青山蕴含的生态产品价值高质高效转化为金山银山，我们牢牢坚持创新驱动发展，与国内外多家高校和科研院所建立长期合作机制，在桉树良种选育、无性系繁殖、病虫害防治等方面取得多项创新成果，创造了可观的经济效益。
</t>
  </si>
  <si>
    <t>——“纪念新民主主义革命胜利暨新中国成立70周年”学术研讨会述要今年是中华人民共和国成立70周年，也是全面建成小康社会的关键之年。为了深入学习贯彻习近平新时代中国特色社会主义思想，充分反映新中国成立以来波澜壮阔的发展历程，中国社会科学院近代史研究所、中共黑龙江省委党校主办，中共绥化市委党校等承办的“纪念新民主主义革命胜利暨新中国成立70周年”学术研讨会日前在黑龙江省绥化市召开。与会者围绕新民主主义革命胜利和中华人民共和国成立的历史意义、新中国成立以来特别是改革开放以来我国经济社会发展和党的建设取得的历史成就等问题展开研讨。与会者指出，新民主主义革命的胜利、中华人民共和国的成立，彻底结束了旧中国半殖民地半封建社会的历史，彻底结束了旧中国一盘散沙的局面，彻底废除了列强强加给中国的不平等条约和帝国主义在中国的一切特权，实现了中国从几千年封建专制政治向人民民主的伟大飞跃，从根本上改变了中国的走向。实践证明，中国共产党带领中国人民进行的艰辛探索已经取得巨大成功。但是，社会发展不会停止，艰辛探索也不会停止。历史研究者应认真总结历史经验，揭示社会历史发展的客观规律，为面向未来的艰辛探索提供历史智慧。</t>
  </si>
  <si>
    <t>举行2019年秋季学期第一批进修班毕业典礼陈希出席并为学员颁发毕业证书中央党校（国家行政学院）6日举行2019年秋季学期第一批进修班毕业典礼。中共中央政治局委员、中央党校（国家行政学院）校长（院长）陈希出席毕业典礼，并为学员颁发毕业证书。中央党校（国家行政学院）本期毕业学员425人。毕业典礼上，4位学员代表发言。大家一致反映，通过党校培训，全面深入学习习近平新时代中国特色社会主义思想，接受系统的党的理论教育和党性教育，“四个意识”更加牢固、“四个自信”更加坚定、“两个维护”更加坚决。学习期间，喜迎新中国成立70周年，系列庆祝活动的成功举办和党的十九届四中全会的胜利召开，进一步增强了推进党和国家事业发展的信念和信心。大家一致表示，回到工作岗位后，要把学习成果转化为践行初心使命的强大动力，带头做习近平新时代中国特色社会主义思想的坚定信仰者和忠实实践者，带头学习贯彻党的十九届四中全会精神，勇于担当作为，奋力开拓进取，为坚持和完善中国特色社会主义制度、推进国家治理体系和治理能力现代化，实现“两个一百年”奋斗目标、实现中华民族伟大复兴的中国梦作出应有贡献。</t>
  </si>
  <si>
    <t>企业自动监测数据将用于环境执法日前，《生活垃圾焚烧发电厂自动监测数据应用管理规定》公布，该规定将于明年元旦开始施行。根据规定，企业自动监测的数据将成为执法依据。生态环境部执法局副局长隋筱婵表示，我国目前有300多家生活垃圾焚烧发电厂，管理规定充分考虑了全国垃圾焚烧发电厂实际运行规律及现状，通过科学认定环境违法行为，强化对垃圾焚烧发电厂污染物排放行为的环境监管。通过自动监测手段，实现全天候环境监管，可以依法打击超标排污、弄虚作假等违法行为，倒逼行业优胜劣汰；同时，可以促进垃圾焚烧发电厂练好内功，从“要我守法”向“我要守法”转变。“将自动监测数据用于执法，可以倒逼垃圾焚烧发电厂主动提高自动监测设备运行质量，确保自动监测数据真实准确。”隋筱婵说，生态环境部对自动监测数据弄虚作假违法行为一贯零容忍、严打击；对包括垃圾焚烧发电行业在内的所有安装自动监测设备的排污单位，将利用大数据分析、飞行检查等手段不定期开展检查。</t>
  </si>
  <si>
    <t>山东省济宁市全面梳理尚未整改到位的存量问题1300余个，梳理市县信访部门反映民生问题的事项343件，形成任务清单；江苏省南京市坚持两批联动、一体整改，两批单位共同参与落实专项整治任务；贵州省遵义市统筹抓市、县两级整改，盘点需要上级牵头解决的问题，列出联动整改项目清单……第二批主题教育开展以来，各地坚持上下互动、部门联动、合力攻坚，既巩固深化了第一批主题教育成果，也形成了前后衔接、相互配合、共同推进的良好态势。严不严看作风，实不实看成效。主题教育查摆出来的问题，有的是“硬骨头”，需要紧盯不放，持续整改到位；有的是查摆在上面、落实在基层，需要第二批单位承接落实；还有的则是表现在基层、根子在上级，单靠基层自身难以解决，需要第一批单位认领。两批单位加强衔接，上下形成“回路”，联合会诊把脉，同题共答，才能求得实效。这次主题教育分两批进行，但两批是一个有机整体。第一批虽已收官，但收官不是收场，不能有松口气、歇歇脚的想法；第二批正在深入开展，更要把责任明确到位、措施落实到位、问题解决到位。以永远在路上的精神推进自我革命，我们就能把党建设得更加坚强有力，更好地肩负起新时代党的历史使命。</t>
  </si>
  <si>
    <t>中国成为第二大国际专利申请国世界知识产权组织21日发布的报告显示，2017年中国已成为《专利合作条约》框架下国际专利申请的第二大来源国，仅排在美国之后。中国的华为和中兴成为国际专利申请最多的两家公司。报告分析称，中国是唯一申请量年增长率达到两位数的国家，自2003年以来每年增长率都高于10％。报告预测，以目前发展趋势，中国有望3年内赶超美国，成为国际专利申请的最大来源国。世界知识产权组织总干事弗朗西斯·高锐说：“中国对国际专利体系的使用大幅增加，表明随着中国经济继续迅速转型，中国的创新者日益把目光投向外面，期待将自己的创意传播到新市场。”</t>
  </si>
  <si>
    <t>结果与干部选拔考核挂钩记者日前从武汉基层作风巡察工作推进会上获悉：武汉选派108名干部，专项巡察全市营商环境，重拳整治干部服务精神不足、质量不高、效率低下，不作为、懒作为、慢作为等损害营商环境的突出问题。今年3月以来，已接待和走访企业、群众14692批次，解决2202个问题；查处作风问题372件，处理313人，其中党政纪处分28人。去年以来，武汉大力推进招商引资，全年签约总金额2.58万亿元。为进一步优化营商环境，促进项目落地见效，武汉启动营商环境专项巡察16个巡察组集中围绕去年招商引资过亿元重大项目签约落地情况开展巡察，并对收集的问题实行清单化、销号式管理。在巡察工作的“护航”下，全市招商引资项目开工763个，开工率达到60.7%。武汉市纪委有关负责人介绍，专项巡察结果将作为各区及相关部门年终绩效考核、落实党风廉政建设责任制考核的重要内容，作为领导干部考核评价、选拔任用的重要依据。</t>
  </si>
  <si>
    <t>中国在南部非洲的最大援建项目——津巴布韦新议会大厦开工仪式30日上午在首都哈拉雷以西20公里的汉普登山新城举行，项目建成后将成为当地的地标性建筑。津巴布韦总统埃默森·姆南加古瓦出席开工仪式。他在致辞中感谢中国政府多年来对津巴布韦的无私援助，感谢中国企业为津巴布韦经济建设和社会发展作出的重大贡献。他表示，新议会大厦将见证津中两国兄弟般的友谊，也将成为津巴布韦的骄傲。据中国驻津巴布韦临时代办赵宝钢介绍，援建津巴布韦议会大厦项目是落实“一带一路”倡议、中非“十大合作计划”和“八大行动”的有力举措，也是提升中津两国关系的标志性工程。该项目由上海建工集团股份有限公司承建，工程总建筑面积为3.3万平方米，合同总工期32个月。</t>
  </si>
  <si>
    <t>生态环境部20日通报今年前9月全国地表水环境质量状况：1940个国家地表水评价断面中，水质优良（Ⅰ—Ⅲ类）断面比例为72.4%，劣Ⅴ类断面比例为5.3%。主要污染指标为化学需氧量、总磷和氨氮。1—9月，长江、黄河、珠江、松花江、淮河、海河、辽河、西北诸河、西南诸河和浙闽片等十大流域Ⅰ—Ⅲ类水质断面占75.7%，劣Ⅴ类占5.3%。辽河流域氨氮和总磷平均浓度均劣于Ⅲ类水质标准，海河流域化学需氧量平均浓度劣于Ⅲ类水质标准。十大流域中，西北诸河、西南诸河和浙闽片河流水质为优，长江和珠江流域水质良好，黄河、淮河、松花江和海河流域为轻度污染，辽河流域为中度污染。</t>
  </si>
  <si>
    <t>19日上午，首批进入泰康同济（武汉）医院治疗的新冠肺炎患者，有13人临床痊愈出院，包括1名男性患者与12名女性患者，年纪最长的82岁，年纪最轻的30岁。该院执行院长肖骏说，从2月10日入院到19日10天时间里，军队支援湖北医疗队和泰康同济（武汉）医院的医务人员都付出了很多。目前，泰康同济（武汉）医院拥有收治新冠肺炎患者床位1060张，截至2月19日16时，该院已收治了595名确诊患者。</t>
  </si>
  <si>
    <t xml:space="preserve">　　文章强调，青少年是祖国的未来、民族的希望。青少年教育最重要的是教给他们正确的思想，引导他们走正路。思政课是落实立德树人根本任务的关键课程，思政课作用不可替代，思政课教师队伍责任重大。办好思政课，最根本的是要全面贯彻党的教育方针，解决好培养什么人、怎样培养人、为谁培养人这个根本问题。办好思政课，就是要开展马克思主义理论教育，用新时代中国特色社会主义思想铸魂育人，引导学生增强中国特色社会主义道路自信、理论自信、制度自信、文化自信，厚植爱国主义情怀，把爱国情、强国志、报国行自觉融入坚持和发展中国特色社会主义、建设社会主义现代化强国、实现中华民族伟大复兴的奋斗之中。
　　文章指出，办好思政课，要放在世界百年未有之大变局、党和国家事业发展全局中来看待，要从坚持和发展中国特色社会主义、建设社会主义现代化强国、实现中华民族伟大复兴的高度来对待。我们党立志于中华民族千秋伟业，必须培养一代又一代拥护中国共产党领导和我国社会主义制度、立志为中国特色社会主义事业奋斗终身的有用人才。在大中小学循序渐进、螺旋上升地开设思政课非常必要，是培养一代又一代社会主义建设者和接班人的重要保障。
　　文章指出，讲好思政课不容易，因为这个课要求高。“经师易求，人师难得。”办好思想政治理论课关键在教师，关键在发挥教师的积极性、主动性、创造性。思政课教师，要给学生心灵埋下真善美的种子，引导学生扣好人生第一粒扣子。第一，政治要强，要让有信仰的人讲信仰。第二，情怀要深，要有家国情怀、传道情怀、仁爱情怀。第三，思维要新，学会辩证唯物主义和历史唯物主义，创新课堂教学。第四，视野要广，有知识视野、国际视野、历史视野。第五，自律要严，做到课上课下一致、网上网下一致。第六，人格要正，用高尚的人格感染学生、赢得学生。
</t>
  </si>
  <si>
    <t>河北省住房和城乡建设厅日前印发《关于加强城市“口袋公园”建设的通知》，提出要充分发挥城市“口袋公园”作用，科学规划、优化城市绿地布局，建设精品公园绿地。据悉，城市“口袋公园”也称“袖珍公园”，一般指规模较小的城市绿色开敞空间，是城市绿地系统的有机组成部分。河北要求，要做好“口袋公园”规划。推行城市道路十字路口“四分之一”法则，至少一个拐角建设街头绿地；结合新建街区、居住区，城中村、棚户区改造和拆违拆迁等，规划一批“口袋公园”、社区公园等公园绿地。深入调查分析，找出短板，加大老城区、中心城区增绿建园力度，结合单位、老旧小区、商业街区、车站、停车场等更新改造，同步开展“口袋公园”建设、立体绿化、拆墙透绿等工作。充分利用城市拆迁腾退地和边角地、废弃地、闲置地、裸露土地等，因地制宜规划建设或改造一批“口袋公园”，不断完善城市绿地系统。</t>
  </si>
  <si>
    <t>18日下午，甘肃省政府常务会原则通过了《甘肃省重点地区控辍保学攻坚实施方案》。《方案》提出，到2020年，所有建档立卡贫困户适龄儿童少年全部接受并完成义务教育，全省九年义务教育巩固率稳定在95%以上。《方案》显示，甘肃将对在不通校车学校就读的建档立卡贫困家庭义务教育阶段寄宿学生和农村学校走教教师适当给予交通补助，省财政按照市县实际投入的40%予以奖补。学生每人每月补助500元交通费；走教教师每人每月补助300元。此外，甘肃明确建立控辍保学定期通报制度，严肃责任追究。省级每学年通报一次，市级每学期通报一次，县级每半学期通报一次，乡镇和学校每月通报一次。对控辍不力、未达目标的，由上级政府对主要责任人、直接责任人予以约谈或诫勉谈话，责令限期整改。对经整改仍未达到要求的，对有关责任人按照干部管理权限予以组织调整或组织处理。</t>
  </si>
  <si>
    <t>规划面积25.31平方公里16日上午，我国唯一的特殊综合保税区——洋山特殊综合保税区举行揭牌仪式。洋山特殊综合保税区规划选址在上海市东南角，规划面积25.31平方公里，由芦潮港区域、小洋山岛区域、浦东机场南部区域组成。一期围网面积14.27平方公里，其余部分的围网封关将在年内完成。今年1月，国务院批复同意设立洋山特殊综合保税区。5月12日，洋山特殊综合保税区（一期）通过联合验收组验收。下一步，将加快推进功能培育、产业集聚、设施提升、制度创新，建设最具国际市场竞争力的海关特殊监管区域。</t>
  </si>
  <si>
    <t>对保险服务顽症开出“四剂药”中国银保监会近日发布《关于切实加强和改进保险服务的通知》（以下简称《通知》），针对保险服务中存在的突出问题，从严格规范保险销售行为、切实改进保险理赔服务、大力加强互联网保险业务管理、积极化解矛盾纠纷四个方面对保险公司、保险中介机构提出要求。针对销售行为不规范问题，《通知》要求各保险公司、各保险中介机构强化销售宣传内容管理和销售行为管理，严格执行销售行为可回溯制度，促进保险销售行为规范化。针对理赔服务不到位问题，要求各保险公司加大理赔服务投入，畅通客服电话，充实理赔力量，简化理赔手续，建立重大突发事件绿色理赔通道。针对互联网保险业务管控薄弱问题，要求各保险公司、各保险中介机构加强互联网保险业务管理，规范宣传、销售、理赔、纠纷解决等服务行为。针对纠纷处理不及时问题，要求各保险公司、各保险专业中介机构畅通投诉渠道，健全保险纠纷协商和解机制，积极参加保险纠纷调解机制，定期汇总分析投诉数据，及时发现并改进服务中存在的短板和问题，落实责任追究，妥善解决保险消费纠纷。</t>
  </si>
  <si>
    <t>设立女兵方阵，改进乐曲编配，提升欢迎氛围，彰显中国特色……我国国事访问欢迎仪式改革后于6月6日精彩呈现。“八一”建军节前夕，记者探访了中国人民解放军三军仪仗队和中国人民解放军军乐团。女兵护旗手郭晗告诉记者：“改革后我们的踢腿高度增加了5厘米。通过刻苦训练，我们达到了和男兵一样的标准。”一场完美的欢迎仪式，离不开仪仗队和军乐团的密切协作。军乐团2队队长赵俊说：“刚开始与新增的女兵方阵配合时，她们的步伐不太一致，后来发现这是乐曲传到女兵方阵最后排声波滞后造成的，最终我们通过加重现场大鼓鼓点，解决了这个问题。”严整的军容、威武的军姿、恢弘的气势……仪仗队大队长韩捷表示，要进一步彰显中国军人的精气神、展示中国风采。</t>
  </si>
  <si>
    <t>设置鸟蛋展示箱、鸟巢知识介绍牌，对沿途可能出现的野生鸟类设置带有二维码的标识牌，游客扫码便知各类鸟种的基本信息和生活习性……为更好宣传和保护野生动物、观察生物多样性，广东省丹霞山自然保护区新修建千米“观鸟小径”，普及鸟类知识，吸引了众多游客打卡体验。这正是：山中鸟啁啾，人在画中游。小径通科普，美景不胜收。勾??犇图??吕??岩文</t>
  </si>
  <si>
    <t>陈竺出席会议并致辞第六届中医科学大会23日在山东济南举行。全国人大常委会副委员长、农工党中央主席陈竺出席会议并致辞。陈竺指出，传承创新发展中医事业恰逢其时，国家战略的支持与推动为中医药振兴发展、走向世界创造新的机遇，同时世界卫生组织也高度重视发挥传统医学的作用。他强调，中医药发展的根基在于传承精华，尤其要传承好经典文献、理论思想，注重医药统筹、培养发展人才；中医药发展的生命力在于创新，要以创新推动中医药与现代科学技术有机结合；中西医应当汇聚发展、互相取长补短，更好服务全人类健康事业。山东中医药底蕴深厚，资源丰富，发展前景广阔。据介绍，中医科学大会由农工党中央、国家中医药管理局主办，2014年以来已成功举办5届。本届大会共有3位诺奖获得者、4位国外知名专家、13位两院院士及多名国医大师、全国名老中医等1000余位代表受邀与会。</t>
  </si>
  <si>
    <t>据港媒报道，在日前刚刚落幕的第四十六届日内瓦国际发明展上，香港代表团斩获颇丰。其中，由香港理工大学团队带去的“光学聚焦”眼镜设计获得全场最高荣誉奖。坐拥健全的金融市场、发达的高等教育和丰富的人才资源等优势，香港本应是发展创新科技的沃土，却在一段时间内拿不出像样的科技成果，科技类初创企业为数有限。科技创新能力的薄弱，早已成为香港经济增长明显的短板。在强烈危机感的驱使下，特区政府近两年连下“猛药”，香港整体科创氛围日渐升温。众多科研团队和成果获得资本市场青睐，香港科技园里的初创企业从2013年的80多家增长到去年年底的280多家，一批“独角兽”企业正在崛起。香港创新科技发展能够在较短时间内取得如此成绩，乃是原有优势累积的结果。在香港，社会重视、人才参与、资本支持、成果转化、企业发展的良性循环已基本形成。更重要的是，国家一系列重大发展规划，特别是粤港澳大湾区建设，为香港创新科技的转化应用提供了无限空间，可以说创科发展的机遇前所未有，前景令人期待。</t>
  </si>
  <si>
    <t>国家药监局综合司、国家卫生健康委办公厅12月12日联合发布《关于做好疫苗信息化追溯体系建设工作的通知》（以下简称《通知》），对疫苗追溯体系建设工作推进给出了明确的时间表。根据《通知》，北京、天津、内蒙古、上海、江苏、海南、重庆先行试点，率先完成疫苗信息化追溯体系建设，并于2019年12月31日前完成与协同平台的衔接，2020年1月31日前按规定向协同平台提供本省（区、市）内疫苗生产、流通和预防接种全过程追溯信息，达到疫苗追溯要求。《通知》明确，鼓励其他有条件的地区参与试点。未参与试点的地区，应当按照本《通知》要求加快推进追溯体系建设。2020年3月31日前，全国各地应当建成疫苗信息化追溯体系，实现所有上市疫苗全过程可追溯，确保疫苗最小包装单位可追溯、可核查。</t>
  </si>
  <si>
    <t>水果价格将随应季水果批量上市回落至合理区间5日，针对近期部分水果价格出现波动，商务部市场运行和消费促进司负责人表示，这主要受短期供求变化、天气等因素影响，未来随着应季水果批量上市，后期价格将逐步回落至合理区间。该负责人表示，近期随着气温回升，应季水果上市量逐步增加，多种水果价格呈回落态势。据了解，近期山东樱桃、河北香瓜和油桃、广东荔枝等正在批量上市，多地水果价格普遍显著回落。以北京新发地批发市场为例，6月4日红灯樱桃、京欣西瓜、妃子笑荔枝平均批发价格分别为每公斤23元、2.6元和16元，较5月初价格分别回落48.9%、46.9%和42.4%。该负责人表示，我国是水果第一生产大国和消费大国，2018年全国水果总产量约2.57亿吨，进口水果约552.7万吨。我国水果生产品类丰富，产需大体平衡，完全能够满足国内消费者的需求。今年水果价格，特别是苹果、梨等品种受短期供求变化、天气等因素影响波动幅度较大，预计后期价格将随着应季水果批量上市逐步回落至合理区间。</t>
  </si>
  <si>
    <t>国家副主席王岐山1日在中南海会见塞拉利昂外交与国际合作部长卡巴。王岐山表示，相互尊重是国相交、民相亲的前提。中国一贯尊重不同国家的文化和人民选择的道路、制度，愿与各国不断增进彼此了解、加强信任，携手实现共同繁荣。中塞建交以来，两国始终真诚友好、平等相待、相互支持。中非合作论坛北京峰会期间，习近平主席和比奥总统达成重要共识，为未来双边关系发展指明方向。双方要不断巩固传统友谊，增强在双边和多边事务中的沟通协调，推动论坛北京峰会“八大行动”在塞更多、更快落地，将两国元首的共识落到实处。卡巴表示，塞方珍视塞中友谊，感谢中方给予的真诚无私帮助，希望借鉴中国发展经验，深化两国务实合作和多边事务协调，推动塞中关系向前发展。</t>
  </si>
  <si>
    <t>一身白大褂，穿行阡陌间。十几岁行医，在土坯瓦房里，郭光俊自学看病问诊；上山采草药，送茶到地头，草药郎中为村民健康殚精竭虑；拿出奖金建康复室，只为让村民锻炼有去处……从赤脚医生到全国优秀乡村医生，郭光俊一生坚守，诠释了一名村医朴素坚毅的医者仁心。郭医生看病的一个细节十分动人：在给老人看病之后，郭光俊总会吟诵一段《药性歌》。这一段轻快的吟诵，却是萦绕山间田野最动听的回响。《药性歌》说的是中医里绵延至今的治病良方，吟诵里饱含着郭光俊心系乡亲、治病救人的真情。中华大地，偏远乡村，还有许多像郭光俊一样的乡村医生，正行走在田埂上，穿梭在山岭间。他们日夜行医问诊、治病救人，用行动回馈哺育生命的沃土，用医术为乡亲们筑起生命健康的屏障。</t>
  </si>
  <si>
    <t>前往三游洞，饱览峡江风光；走进赤壁古战场景区，开启“穿越”之旅；来到极地海洋世界，领略海底的精彩……不久前，湖北开启“与爱同行?惠游湖北”活动，省内A级景区实施免门票，吸引了全国各地的游客。这将进一步拉动旅游业回暖，为湖北经济社会发展注入动力。这正是：免票进入景区，开启欢乐之旅。游客纷至沓来，释放消费潜力。曹??一图??卜??拉文</t>
  </si>
  <si>
    <t>金融“智慧+”助力乡村游”日前，中国农业银行重庆市分行全面启动金融“智慧+”服务试点，其中的智慧旅游板块让重庆市江津区从事乡村旅游的商户邓全兴感到非常给力。“在智慧旅游场景试点建设中，我们将以全域化、智能化、综合化为原则，提供智慧旅游服务平台整体解决方案，助力管理部门一部手机管景区，实时全过程管理，准确掌握游客信息。”农行重庆分行相关负责人介绍。以大数据、智能化为引领，农行重庆分行积极推动金融科技创新发展，到今年年底，该行布局的智慧社区数量将达80个，可覆盖全部区县，金穗慧生活“生活e通”平台关注用户可达100万户，交易金额将达5亿元。除智慧旅游外，日前同时试点启动智慧校园、智慧医院场景建设，通过金融科技与专业化服务叠加融合，全方位满足群众对现代金融服务的需求。（崔??佳??彭国威）</t>
  </si>
  <si>
    <t>乌拉圭总统巴斯克斯24日在总统官邸会见外交部长王毅。巴斯克斯请王毅转达对习近平主席的亲切问候。他表示，乌方高度赞赏习近平主席提出的“一带一路”倡议，愿发挥自身地缘优势，积极参与共建进程，成为“一带一路”面向南大西洋的重要节点。王毅向巴斯克斯转达习近平主席问候，赞赏巴斯克斯2016年访华时与习近平主席共同确立两国战略伙伴关系，开辟双边关系新前景。王毅表示，中方愿与乌方深化经贸合作，加强人文交流，就推进自贸协定事宜保持沟通。同日，王毅还与乌拉圭外长尼恩举行会谈，并共同出席了中乌建交30周年招待会。</t>
  </si>
  <si>
    <t>19日，由中宣部宣教局、光明日报社共同主办的“核心价值观百场讲坛”工程第六十九场活动在北京大兴区举办。中国社会科学院法学研究所研究员、法治战略研究部主任李忠，作题为《用宪法法律来推动核心价值观建设》的讲座，并与现场观众和网友进行互动。450余位干部群众现场聆听了讲座，来自全国的289万网友收看了节目，38.3万网友通过微博、论坛等参与了交流互动。李忠说，用宪法法律来推动核心价值观建设，是适应经济社会快速发展的需要，也是提升国家治理能力、弘扬社会主义道德、完善中国特色社会主义法律体系的需要。党的十八大以来，在以习近平同志为核心的党中央坚强领导下，立法机关注重发挥法律的引领和推动作用，推动社会主义核心价值观融入法治建设，为改革发展稳定提供了坚实制度保障。此外，李忠认为，需制定符合我国基本国情、反映广大人民群众意愿、弘扬社会主义核心价值观的法律法规，充分发挥法律的规范、引导、保障、促进作用，形成有利于培育和践行社会主义核心价值观的良好法治环境。</t>
  </si>
  <si>
    <t>哥伦比亚28日正式加入经济合作与发展组织（经合组织），成为其第三十七个成员，也是继墨西哥、智利之后的第三个拉美成员。哥政府当天在与经合组织的视频工作会议中表示，成为经合组织成员有助于刺激本国新兴行业和中小企业发展、促进就业并对社会发展带来积极影响。在新冠肺炎疫情蔓延之际，加入这一组织更具意义。经合组织秘书长古里亚欢迎哥伦比亚加入，并称赞哥政府为此作出的努力。他表示，成为经合组织成员后，哥伦比亚能在多边主义背景下更好地应对公共政策等方面的挑战，并借鉴其他成员的经验。</t>
  </si>
  <si>
    <t>纵深推进打击治理电信网络新型违法犯罪国务委员、公安部部长赵克志14日在全国打击治理电信网络新型违法犯罪工作电视电话会议上强调，要认真贯彻落实习近平总书记重要指示和党的十九届四中全会精神，增强“四个意识”、坚定“四个自信”、做到“两个维护”，坚持齐抓共管、强化措施落实，纵深推进打击治理电信网络新型违法犯罪工作，坚决遏制此类犯罪的高发态势，努力为全面建成小康社会创造安全稳定的政治社会环境。赵克志要求，要继续开展打击治理专项行动，对电信网络违法犯罪及其黑灰产业开展全链条打击，坚决把犯罪分子的嚣张气焰打下去。要全面推动地方主体责任落实，毫不放松地抓好重点地区整治工作。要压紧压实行业主管部门责任，加强行业监管，坚决堵塞漏洞。要大力加强电信网络诈骗犯罪防范体系建设，完善被骗资金止付冻结工作机制，努力做到诈骗电话打不进来、诈骗短信发不出去、诈骗网站登录不上去、诈骗钱财转不出去，最大限度减少群众损失。要强化宣传发动，着力形成全民反诈防骗的良好氛围。</t>
  </si>
  <si>
    <t>3小时卖出2.1万单320万元7月18日晚，武陵山集中连片特困地区四省（市）大型公益消费扶贫“慧生活直播”活动，在重庆秀山举行。现场向消费者展示了来自重庆、湖南、湖北、贵州的黔江鸡杂、腊五花肉、老鹰茶等60款农特产品。据了解，3个小时直播卖出2.1万单，共计320万元。武陵山区是全国14个集中连片特困地区之一，跨重庆、湖北、湖南、贵州4个省（市），有64个国家扶贫开发重点县132.7万贫困人口。农行重庆分行充分发挥电商消费扶贫作用，积极落实跨省市协调机制，为贫困地区农产品销售纾困解难，让贫困地区特色农产品叫响全国。今年受疫情影响，武陵山贫困地区农特产品销售受到制约，为防止贫困地区出现脱贫又返贫的状况，农行重庆分行依托农行扶贫商城，联合四省（市）扶贫和商委部门通过“慧生活直播”平台和“慧生活+”抖音号同步开展公益消费扶贫直播，精选贫困地区特优农产品，通过“互联网+消费扶贫”直播新业态，为百姓增收添砖加瓦。据了解，农行重庆分行今年通过“慧生活直播”平台，在农行掌上银行的扶贫商城和微信银行扶贫商城完成1800万元销售额。</t>
  </si>
  <si>
    <t>健全博物馆与中小学合作机制日前，教育部、国家文物局联合印发《关于利用博物馆资源开展中小学教育教学的意见》，对中小学利用博物馆资源开展教育教学提出明确指导意见，进一步健全博物馆与中小学校合作机制，促进博物馆资源融入教育体系，提升中小学生利用博物馆学习效果。《意见》着力推动博物馆教育资源开发应用。强调要精心设计博物馆教育内容，经常性组织开展参与面广、实践性强的展示教育活动。要开发博物馆系列活动课程，结合中小学生认知规律和学校教育教学需要，充分挖掘博物馆资源，研究开发自然类、历史类、科技类等系列活动课程。《意见》还着力拓展博物馆教育方式途径。要求创新博物馆学习方式，以促进学生学习为中心，增强博物馆学习的趣味性、互动性和体验性。提升博物馆研学活动质量，充分利用各类博物馆资源，组织开展爱国主义、革命传统等主题的实践教育活动。将博物馆青少年教育纳入课后服务内容，鼓励小学在课后时间开设校内博物馆系列课程，利用博物馆资源开展专题教育活动。</t>
  </si>
  <si>
    <t>确保各项检察工作不停不等不拖最高检检察长张军3日强调，要紧密结合检察工作实际，充分发挥各项检察职能，把疫情防控工作和日常检察工作同步抓紧抓好，为打赢疫情防控阻击战贡献检察力量。张军指出，最高检要组织、协调、指导各级检察机关抓好办案工作，特别要按照中央部署依法严厉打击利用疫情哄抬物价、囤积居奇、趁火打劫等扰乱社会秩序的违法犯罪行为，严厉打击制售伪劣药品、医疗器械、医用卫生材料等违法犯罪行为，坚决依法打击各种违法犯罪，维护防疫工作秩序，维护社会稳定、公共安全和国家安全。要积极、主动、及时了解有关情况，勇于担当、善于作为，依法从严从快坚决惩治恶性犯罪，回应社会关切，震慑潜在违法犯罪行为。各项检察工作不能等、不能拖、更不能推。要更加负责地落实好中央政法工作会议、全国检察长会议等部署安排的各项工作，为实现“四大检察”全面协调充分发展持续发力。</t>
  </si>
  <si>
    <t>今年以来，辽宁坚持优化营商环境，减轻企业负担，加大供给侧结构性改革。辽宁清理收费项目，目前已无自行设立的针对企业征收的收费项目。辽宁省工信委副主任申世英介绍，?2017年财政部门取消、停征及调整涉企收费项目23项，取消了土地出让交易服务等收费项目，降低了质监系统特种设备检验检测等收费标准。截至目前，全省涉企行政事业性收费21项、政府性基金1项、涉企保证金23项、省政府定价涉企经营服务性收费项目9项。其中涉企行政事业性收费、政府性基金和涉企保证金项目均为国家设立。辽宁全力降低企业负担。取消了人防工程四项费用，调整人防工程拆迁补建费、公路路产赔（补）偿费等9项行政事业性收费，年减轻企业和社会负担2.2亿元；取消土地出让交易服务、矿业权交易服务经营服务性收费项目，降低特种设备检验检测、司法系统公证服务等收费标准，对高速公路通行车辆实施优惠政策，年减轻企业和社会负担1.8亿元；今年两次降低一般工商业电价，合计降价3.87分/千瓦时，年降低工商企业用电成本13亿元。</t>
  </si>
  <si>
    <t>提供改制、路演宣传、投融资对接等服务21日，上海证券交易所资本市场服务北京基地暨北京文化企业上市培育基地揭牌仪式在北京文化创意产业展示中心举行，并进行了现场签约。据了解，这是国内首家服务文化企业的上市培育基地，基地由北京市文资办、上海证券交易所联合共建。揭牌仪式后，基地组织了企业改制上市的财务实务等方面的专门讲座150多家北京文化企业负责人接受培训。记者了解到，上市培育基地主要就近为文化企业提供改制、路演宣传、投融资对接、辅导上市和互动交流服务。截至2018年4月，全国文化领域境内外上市公司共有315家，其中北京76家，约占全国的1/4，排名全国第一。在上交所和深交所上市的北京地区文化企业有36家，占全国的14.52%，市值超过7000亿元，约占全国的1/4。据介绍，除了与上交所共建文化企业上市培育基地之外，北京市还将探索成立全国第一家文创银行，设立文化创新基金，创建国家文化与金融合作示范区，落实“投贷奖”政策，打造“一站式”投融资信息服务平台，试点推出文化企业房租奖励和上市奖励政策落地。</t>
  </si>
  <si>
    <t>塞内加尔卫生和社会行动部3日正式从中国驻塞内加尔大使馆接收中国政府和在塞中资企业援塞第三批抗疫物资。在交接仪式上，塞卫生和社会行动部秘书长阿拉萨内·姆本格代表总统萨勒和塞政府感谢中国政府持续向塞内加尔提供物资和技术支持，感谢在塞中资企业和阿里巴巴公益基金会的慷慨捐赠。他说，自塞疫情暴发以来，中国政府先后三次向塞方捐赠物资，为在一线奋战的塞医护人员提供了有力保障。他说，面对疫情，塞中团结抗疫、共克时艰。塞中两国在卫生领域合作的加强必将进一步推动两国各领域友好合作迈上新台阶。中国驻塞内加尔大使张迅表示，中方支持塞各项抗疫举措。作为好朋友、好兄弟，中方愿尽最大努力向非洲国家提供医疗物资和技术支持。中国驻塞内加尔大使馆将落实好中非领导人在中非团结抗疫特别峰会上达成的共识，与塞方一道构建更加紧密的中非命运共同体和人类卫生健康共同体。</t>
  </si>
  <si>
    <t>地方应加大举报奖励实施力度2018年处置非法集资部际联席会议（扩大会议）近日召开。会议认为，当前非法集资高发蔓延势头有所遏制，但案件总量仍居高位，东部沿海地区和中西部人口大省等地区案件集中，类金融和互联网金融、房地产、涉农合作组织等重点领域风险突出。会议提出，要建立健全相关法律制度。督促各地依法稳妥处置重大案件，加快消化陈案，协同处置好跨省案件，妥善化解风险隐患。对一些打着“高大上”旗号、花样百出、没有可持续盈利模式的庞氏骗局，各地要果断处置、坚决打击。会议同时指出，各地、各有关部门要整合资源，进一步建立健全立体化、社会化、信息化的监测预警体系。地方政府要加大举报奖励制度宣传和实施力度，建立线上线下相结合、常态化的风险排查机制，加强动态监测。</t>
  </si>
  <si>
    <t xml:space="preserve">
　　国家林草局副局长李树铭介绍，为了全力推进林草融合发展，保护修复草原，国家林草局决定开展试点推进国家草原自然公园建设。草原自然公园是以国家公园为主体的自然保护地体系的重要组成部分，通过建设国家草原自然公园，将填补这一类重要自然保护地的空白，各地在试点中要处理好草原生态保护和合理利用的关系，遵循“生态优先、绿色发展、科学利用、高效管理”的基本原则，充分尊重原住农牧民及相关利益主体合法权益，在此基础上开展适度放牧、生态旅游、科普宣教、科研监测、文化体验等活动，走绿色可持续发展道路。
</t>
  </si>
  <si>
    <t>伴随新中国发展脚步，茅台集团砥砺奋进，从上世纪50年代的作坊式工厂，发展至今天市值突破万亿元、产品销售五大洲的世界知名企业。在谋求自身发展的同时，茅台集团秉持“大品牌大担当”的理念，把公益、扶贫作为企业常态化工作。“十二五”以来，茅台集团共出资90亿元用于捐资助学、兴办教育、扶贫济困、义赈救灾、环境保护、扶农兴农以及支持地方政府改善基础设施建设等。为了助力打赢脱贫攻坚战，茅台集团大力实施精准扶贫战略，按照“党委领导、支部共建、全员参与、精准实施”的总体思路和“交通推动、金融撬动、产业带动、人才促动”的帮扶措施，群策群力，发动广大员工及上下游合作方，采取“一对一、N+N”的方式参与脱贫攻坚、助力实现全面小康，取得了显著成效。2015年5月，茅台集团牵手道真仡佬族苗族自治县，对口帮扶道真县“减贫摘帽”。2019年4月，贵州省人民政府正式批准道真县退出贫困县序列。在对口帮扶道真县的4年时间里，茅台集团确定“三准六动”精准长效帮扶思路，累计为当地捐赠资金2.56亿元，帮助协调贷款3亿元，举全集团之力助力道真县脱贫、转型跨越。数据来源：茅台集团</t>
  </si>
  <si>
    <t>新华社北京8月23日电??审计署原审计长、党组书记郭振乾同志，于2019年8月13日因病医治无效在北京逝世，享年86岁。郭振乾同志逝世后，中央有关领导同志以不同方式表示哀悼并向其亲属表示慰问。郭振乾1933年2月生于河南省洛宁县。1947年7月参加革命工作。1949年4月加入中国共产党。1957年12月起先后任湖北省武汉商业学校党总支书记、副校长等。“文化大革命”初期受冲击。1972年10月起历任湖北省财贸办公室政治处主任，湖北省委财贸政治部副主任，湖北省政府财办副主任，中国人民建设银行湖北省分行行长、党组书记，湖北省副省长兼省经委主任。1985年12月任湖北省委副书记、代省长1986年5月任湖北省委副书记、省长。1990年2月任中国人民银行副行长、党组副书记。1993年7月任审计署副审计长、党组副书记。1994年4月任审计署审计长、党组书记。郭振乾是中共十二大、十三大、十四大、十五大代表，第十三届、十四届中央委员会委员，第七届全国人大代表，第九届全国人大常委会委员、全国人大财政经济委员会副主任委员、全国人大常委会预算工作委员会主任。</t>
  </si>
  <si>
    <t xml:space="preserve">　　“这几年，‘紫阳富硒茶—硒香茶’产品销量年年增长，今年春季比去年同期增加了一倍，远销全国各地。”在陕西省安康市紫阳县焕古庄园富硒茶业科技有限公司，总经理刘小军介绍，硒香茶富含硒元素，有较强的营养保健作用；扩大了对夏秋茶的利用，拉长了茶叶采摘期；同时，因为茶叶品质更好，春茶的价值也提高了，“我们已通过订单收购等方式帮扶160余户贫困户茶农增收，带动周边近500户茶农，平均每户增收3000元。”
　　安康地处秦巴山区，是南水北调中线工程重要水源涵养区，发展工业受到一定的限制。不过，安康有生态优势——这片土地上的粮食、山货、饮用水等都天然富硒。“我们要从生态经济上谋出路，寻找突破口和发力点。”陕西省人大常委会副主任、安康市委书记郭青说。近年来，安康围绕富硒茶、水、魔芋、渔业、核桃等富硒产业，全力打响“富硒牌”。
　　富硒产业，让农民的钱袋子鼓起来。“外面市场需求量很大，恰好咱们这里适合种魔芋，而且富硒也是个特色。”岚皋县蔺河镇蒋家关村村民汤守清自2017年试种魔芋以来，收入年年提高，眼下已拥有50多亩魔芋地，去年收入超过10万元。蒋家关村党支部书记伍先忠告诉记者，村里如今家家户户都种魔芋，种植面积已达1万亩100亩以上大户有20多户，50亩以上的有50余户，“光靠魔芋这一项，村民人均年增收4000元。”
　　富硒产业，让工厂的就业岗位多起来。在外打工多年的李杰，4年前回到汉阴县，成为盛发魔芋制品公司的一名豆皮制浆工人，“每个月赚4000多元，就在家门口上班，还能照顾家里的老小，特别合适。”据了解，目前安康已培育富硒农业园区107个，农民专业合作社2290个，带动农户22.8万户；培育富硒农业产业化龙头企业277家，规模以上富硒食品加工企业239家，建立工业加工园15个。
</t>
  </si>
  <si>
    <t>近日，几家快递公司联合发布“回箱计划”，鼓励市民在快递网点取包裹时，将纸箱、塑料填充物等留在网点的回收箱里，下次寄件时可从回收箱挑选纸箱免费使用。据了解，首批1000个回收箱将铺设在上海的各大快递网点，引导市民循环利用快递包装，推动快递行业绿色升级。这正是：“回箱”在身边，包装可循环。你我齐动手，养成好习惯。曹??一图??吕??岩文</t>
  </si>
  <si>
    <t>新华社马尼拉10月24日电??菲律宾总统杜特尔特24日在菲律宾首都马尼拉会见了国务院副总理胡春华。胡春华表示，在习近平主席和杜特尔特总统共同引领推动下，近年来中菲关系成功实现转圜、巩固和提升。中方愿与菲方共同努力，落实好两国元首达成的重要共识，推进高水平共建“一带一路”合作，加强发展战略对接；拓展贸易投资合作，促进经贸往来可持续发展；加快重点合作项目进度，努力取得更多实质性进展；加强区域和多边层面的合作，就相关问题保持密切沟通协调。中方鼓励有条件的企业扩大对菲投资，希望菲方进一步改善营商环境，为两国企业合作提供支持和便利。杜特尔特表示，菲政府高度重视对华关系，积极参与共建“一带一路”，将同中方一道，加强双方在各领域的合作，共同推进两国全面战略合作关系发展。在菲期间，胡春华还与菲律宾财政部长多明格斯率领的内阁经济团队举行会谈。</t>
  </si>
  <si>
    <t>全面扎实做好防汛抗旱各项工作新华社北京3月19日电??国家防汛抗旱总指挥部全体会议19日在北京召开，国务委员、国家防总总指挥王勇出席会议并讲话。他强调，要深入学习贯彻习近平总书记关于防范化解重大风险、提高自然灾害防治能力的重要指示精神，认真落实党中央、国务院的决策部署，立足于防大汛、抗大旱、抢大险、救大灾，扎实做好各项防范应对准备，全面提升水旱灾害防控能力。王勇指出，各地区、各部门、各单位要深刻认识防汛抗旱工作的极端重要性和面临的严峻形势，坚持以防为主、防抗救相结合，早部署、早动员、早准备，全面排查整治风险隐患，完善应急处置方案，抓紧充实物资储备，开展抗洪抢险救援演练。要强化汛情旱情监测预警，科学做好江河洪水调度，严密防范台风山洪和城市内涝，发生险情第一时间开展抢险救援救灾，千方百计保障人民群众生命财产安全，最大限度减少灾害损失。要加强组织领导，逐级逐项压实工作责任，突出重要区域防范、重要时段值守、重要环节把控，各司其职、密切配合，奋力夺取防汛抗旱工作的全面胜利。</t>
  </si>
  <si>
    <t xml:space="preserve">　　书写“全球服务、互惠共享”的故事，更见中国扩大开放的行动不断推进。中国不断深化同各国的服务贸易投资合作，促进贸易和投资自由化便利化。服贸会是全球服务贸易领域规模最大的综合性展会，也是中国服务业对外开放的重要窗口。中国上个月印发《全面深化服务贸易创新发展试点总体方案》，将试点地区从17个扩围至28个，说明扩大服务业对外开放也是中国推进高水平开放的重要举措。从广交会的“中国制造”到进博会的“中国市场”，再到服贸会的“中国服务”，中国坚定不移扩大对外开放的足音铿锵有力，诠释着什么才是站在历史正确的一边，展示出既发展自己也造福世界的胸怀。
　　书写“全球服务、互惠共享”的故事，更见中国顺应大势维护自由贸易的大国担当。当前，经济全球化遭遇逆流，单边主义、保护主义抬头。但应该看到，经济全球化是历史潮流，尽管会出现一些回头浪，但奔腾向前的势头谁也阻挡不了。国际经济联通和交往仍是世界经济发展的客观要求，开放合作才是为全球发展负责之举。作为全球最大货物贸易国和第二大服务贸易国，中国始终是全球共同开放的重要推动者。中国携手各国共同促进服务贸易繁荣发展，正是坚定支持多边贸易体制，推动经济全球化朝着更加开放、包容、普惠、平衡、共赢方向发展的重要举措。
　　随着2020年服贸会的大幕开启，世界更加期待维护多边贸易体制、推动全球贸易发展的共识和行动。人们更加相信，中国的更高水平开放将有力推动建设开放型世界经济，造福世界各国人民。
</t>
  </si>
  <si>
    <t xml:space="preserve">　　近年来，辽宁省盘锦市把推进生态文明建设作为历史使命，切实把生态文明建设放在重要位置，认真践行“绿水青山就是金山银山”理念，变“发展保护”为“保护发展”，铁拳“治气”、铁腕“治水”、铁律“治土”，全力打好污染防治攻坚战；坚持空间优化，全面打造安全生态空间格局；坚持绿色发展，使经济发展质量实现了有效升华；坚持生态惠民，有力提高居民生活品质；坚持全民共建，努力形成自觉践行生态文明的良好风尚。围绕经济社会高质量发展目标，走出了一条经济发展和生态保护协同并进的绿色发展之路。
　　湿地，被誉为“地球之肾”。辽河入海口拥有中国高纬度地区目前面积最大的滨海芦苇沼泽区，生态系统保存完整。芦苇对水质要求不高，并对水体有强大的净化能力，芦苇生长期内净化氮、磷的能力分别为92.3%和88.5%。盘锦市域内除水稻田外的各类湿地面积达2496平方公里，是丹顶鹤南北迁徙的重要停歇地、全球黑嘴鸥最大种群的繁殖地、斑海豹重要产仔地。广袤的湿地上栖息着各类野生动物450种。
　　红滩绿苇是盘锦的亮丽名片，百万亩芦苇荡一亩也不能少。近年来，盘锦市对芦苇湿地实施严格的保护措施，还强有力地推行了“退养还湿”修复海域生态工程，用好各项政策，引导养殖户转向国家鼓励的海域开放式养殖模式。今年，盘锦市“退养还湿”面积达4193公顷，加上前期“退养还湿”的1533公顷，共5726公顷，占全国滨海湿地面积近15%。这一国内目前单体规模最大的滨海湿地修复工程，对辽东湾生态恢复意义重大。
</t>
  </si>
  <si>
    <t>在国家税务总局27日举行的税收政策解读新闻发布会上，税务总局所得税司副司长刘宝柱表示，财政部、税务总局近日联合印发的《关于完善企业境外所得税收抵免政策问题的通知》从两个方面对境外所得税收抵免政策进行了完善。一是在原来单一的分国不分项抵免方法基础上增加综合抵免法，并赋予企业自行选择的权利；二是将境外股息间接抵免的层级由三层调整到五层。这使得企业的抵免更加充分，有效降低企业境外所得总体税收负担，更好地鼓励我国企业“走出去”。境外所得税收抵免是指企业取得境外所得在境外直接缴纳或间接负担的企业所得税性质的税额，可以从其国内应纳所得税额中抵免的办法。这是一种消除国际重复征税的方法，能够有效降低我国“走出去”企业的税负。为更好地服务国家对外开放，帮助企业规避境外投资税收风险，税务总局近期还发布多项公告，对多项国际税收征管事项进行了明确。</t>
  </si>
  <si>
    <t>实现劳务收入37.5亿元记者日前从西藏自治区人社厅获悉：截至目前，西藏农牧民转移就业46.1万人，完成年度目标的76.8%，同比提高53.6个百分点；实现劳务收入37.5亿元，完成年度目标的85.0%，同比提高61.4个百分点。今年以来，西藏自治区出台《关于促进农牧民有组织跨区域转移就业的工作方案》《关于应对新冠肺炎疫情加快农牧民转移就业促进农牧民增收的实施方案》，对个人、企业和劳务输出市场主体给予相应路费补贴、吸纳就业奖励、就业创业服务补助。通过“以工代训”“以工代赈”和订单、菜单、工单式培训，精准推进农牧民转移就业，实现农牧民增收。目前，西藏劳务市场主体从3300余个发展到6700余个，覆盖西藏的市县乡村，涵盖特色产业、项目建设、专合组织等领域。600个农牧民转移就业基地建设加速推进，将在7月完成挂牌，为农牧民就近就便就业提供坚实保障。此外，还将通过西藏技师学院、地市实训基地、职业技能培训机构等大规模开展现场培训、线上培训、精准培训。</t>
  </si>
  <si>
    <t>电子证照六项国家标准发布国家市场监督管理总局、国家标准化管理委员会、国家电子文件管理部际联席会议办公室（国家密码管理局）日前正式对外发布《电子证照?总体技术架构》《电子证照?目录信息规范》《电子证照?元数据规范》《电子证照?标识规范》《电子证照?文件技术要求》《电子证照?共享服务接口规范》6项国家标准。随着“互联网+政务服务”改革的不断深入，电子证照作为具有法律效力和行政效力的专业性、凭证类电子文件，日益成为市场主体和公民活动办事的主要电子凭证，是支撑政府服务运行的重要基础数据。制定发布电子证照国家标准将为国家电子证照库和基础平台建设，实现跨层级、跨部门、跨区域的电子证照互认共享，推动证照类政务信息资源整合共享等提供标准支撑。据介绍，此次发布的电子证照系列标准规定了电子证照应用的总体技术框架、统一的证照分类规则和证照基础信息，有助于推动实现全国“一网通办”，让政务信息资源共享和服务更顺畅，让百姓切实感受办事更便捷。该系列标准将于2019年1月1日起实施。</t>
  </si>
  <si>
    <t>共有21名犯罪嫌疑人投案自首记者从有关部门获悉：截至2018年底，内蒙古全区公安机关共打掉黑社会性质犯罪组织21个，抓获犯罪嫌疑人5347名，破获各类刑事案件3245起，查封扣押冻结涉案财产31.9亿元。针对“打不深、打不透”的难题，内蒙古公安厅建立了异地侦办重大涉黑涉恶案件工作机制，采取异地用警、指定管辖等方式，负责对重大疑难涉黑涉恶线索的核查和侦查。2018年，内蒙古各级公安机关共收集涉黑涉恶线索近万条，其中42%来自群众举报，全区先后有21名涉黑涉恶犯罪嫌疑人主动投案自首。依靠核查群众举报线索，全区已打掉涉黑涉恶犯罪团伙389个。同时，内蒙古积极部署开展“扫黑打伞铲基础”集中行动，全区公安机关共查处涉黑涉恶公职人员147名，查处黑恶势力“保护伞”15人，另有多人被纪检监察机关立案调查。</t>
  </si>
  <si>
    <t>1月18日，安徽省六安市的非遗传承人、竹编工艺师正在带领村民编竹篮。据介绍，这个竹编厂经过近30年的摸索、实践和创新，充分利用大别山区特有的优质竹、木、藤、柳、草等天然材料，通过独特的竹编技法，编织成欣赏与实用、工艺与文化完美结合的数千种产品。产品制作环保、造型新颖，多次在工艺品展示会上获奖。新颖的竹编帮助当地群众增收致富。吴爱兰摄（人民视觉）</t>
  </si>
  <si>
    <t>2016年至2019年，全国森林旅游游客量达60亿人次，年均增长率为15%；逐步改变以观光为主的单一旅游模式，开发出森林体验、森林疗养等新业态；产业发展助力脱贫攻坚成效显著……“十三五”时期，我国森林旅游产业规模快速壮大，成为极具增长潜力的绿色产业。这正是：多彩森林游，景美客如流。绿水青山在，致富不用愁。曹??一图??实??思文</t>
  </si>
  <si>
    <t>记者从海关总署获悉：上半年全国海关扣留进出境侵权嫌疑货物3.2万余批，涉及侵权嫌疑货物710万件。查处侵犯商标权货物690万余件，约占侵权嫌疑货物总量的97.2%，共保护国内外企业2200余项商标权，受保护的商品中服装鞋帽、轻工类产品占比较高。上半年，中俄海关联合执法行动成效明显。中俄两国海关于3月至6月开展了世界杯知识产权联合执法行动，双方及时交换侵权案件信息情报，加强双边执法协作，通过风险分析提高执法针对性和有效性，行动期间双方共查处50余万件侵权商品。国内企业知识产权保护意识明显提升。1—6月份国内共871家知识产权权利人向海关总署提交知识产权海关保护备案申请，核准通过数量为2796项，约占核准总量的60%。上半年，海关扣留侵犯国内企业知识产权货物约为480余万件，约占全部侵权货物数量的67.6%。海关总署新闻发言人张广志表示，海关将针对重点商品、重点口岸、重点航线、重点国别开展打击假冒侵权行动，采取差异化防控手段，确定重点目标，实施靶向打击，提升海关执法智能化水平。此外，海关总署还协同相关部委加大对违法企业联合惩戒力度，以企业信用管理为抓手，对失信企业实施联合惩戒，大幅提升违法企业成本。</t>
  </si>
  <si>
    <t>中华全国专利代理人协会近日在京举行首次全国专利代理人执业宣誓仪式。这是我国专利代理行业建立发展30多年来首次进行的专利代理人执业宣誓。国家知识产权局副局长贺化说，全国的专利代理从业机构和从业者，要忠实履行执业誓词，维护代理行业的健康发展。中华全国专利代理人协会会长、副会长、部分常务理事、资深专利代理人代表，以及2018年获得执业资格或重新执业的专利代理人代表进行了执业宣誓，并签署誓词。据悉，目前全国取得专利代理人资格人数达到3.7万人，执业专利代理人达到1.7万人。中华全国专利代理人协会在经过多方调研、征求意见基础上，于2018年5月发布了《关于建立专利代理人执业宣誓制度的决定》，明确提出要在全国范围内建立专利代理人执业宣誓制度。</t>
  </si>
  <si>
    <t>疫情防控形势趋稳向好截至8月4日24时，大连累计确诊病例89例，其中轻型病例12人，普通型病例75人，重型病例2人。8月4日，大连3例本地无症状感染者出院。大连全市疫情防控呈现趋稳向好态势。大连城乡已核酸检测690余万人份，受前几日降雨等因素影响，北部地区还有个别核酸检测收尾工作尚未完成，将在北部地区的城区和各个乡镇均保留一个采样点，继续做好收尾工作。大连继续安排检测组对城市、乡镇进行流动筛查，做好数据整理汇总，对未进行核酸检测人员进行补检，做到检测全覆盖。大连全力做好医疗救治工作，加强医护力量和医疗资源统筹，在科学精准救治上下功夫，提高治愈率。国家、省专家搭建了医疗、护理、院感的整建制管理团队，长期从事重症医学等专业的专家和有援助武汉抗疫经历的专家组成市级专家组，24小时驻中心指导、会诊。220名医护人员进驻大连市第六医院隔离病区开展工作，近百名具有丰富救治工作经验的医务人员参与医疗救治工作。</t>
  </si>
  <si>
    <t xml:space="preserve">　　本报厦门9月10日电??（记者罗珊珊）在第二十三届中国国际投资贸易洽谈会期间，商务部、福建省人民政府8日在福建厦门共同举办“投资中国年”主旨论坛暨福建专场推介，350余名来自跨国公司、外国商协会、国际组织和地方的代表参会。
　　本次主旨论坛以“投资中国??共创开放繁荣的美好未来”为主题，围绕绿色发展、智能制造融合创新、股权投资策略等热点话题，配套组织3场专题研讨。在福建专场推介中，福建省商务厅有关负责人围绕产业体系、营商环境等介绍情况，福建省9个设区市和平潭综合实验区分别进行推介，促进与企业对接洽谈和项目签约落地。
　　今年，商务部首次举办“投资中国年”系列活动，展示中国投资机遇，为跨国公司了解中国、投资中国搭建平台。本届投洽会期间，商务部还发布了《中国外资统计公报2023》《中国外商投资指引（2023版）》《中国外商投资报告2023》，详细介绍中国吸收外资情况，深入阐述中国引资优势，为外商来华投资兴业提供便利。
</t>
  </si>
  <si>
    <t>日前，教育部下发紧急通知，要求各地坚决禁止任何形式的商业广告、商业活动进入中小学和幼儿园，并要求各地立即开展全面排查，严格审批“进校园”活动，加强校园监管。联想到近期个别学校红领巾上印刷地产广告等极端事件，如何处理教育与商业行为的关系，引人深思。基础教育启迪心智、塑造人格，一旦商业元素过度介入，就会扭曲教育的本质，影响孩子身心健康。正因如此，我国广告法规定，除公益广告外，不得在中小学校、幼儿园内开展广告活动，不得利用中小学生和幼儿的教材、教辅材料、练习册、文具、教具、校服、校车等发布或者变相发布广告。立法的目的，就是要杜绝任何商业行为侵蚀校园。近些年的“进校园”活动中，商业活动打擦边球，甚至伪装成公益活动的情况时有发生，不仅扰乱正常教学秩序，更污染校园风气。清除这些灰色地带，营造清洁的校园环境，需要严格细致的管理，需要校园中每个人的参与，更需要外部商家明确底线。多方携手，才能为孩子创造健康成长的空间。</t>
  </si>
  <si>
    <t>6月9日是2018年文化和自然遗产日。上海市文广影视局、上海市文物局日前在沪宣布，将统筹协调上海近百处文物建筑集中于6月9日当天免费开放，其中黄浦区原法租界会审公廨及警务处旧址（现黄浦区检察院）和静安区德莱蒙德住宅为首次开放。原法租界会审公廨及警务处，是法租界依据不平等条约设立的司法机构。1915年迁此1918年建成，相继为第二特区地方法院、汪伪地方法院高等法院检察处、芦家湾警局等，今年正值该文物建筑建成100周年。德莱蒙德住宅，由上海的白礼氏矿烛公司购地投资兴建，于1917年落成，因外侨德莱蒙德在此居住而得名，新中国成立以后收归国有。整幢建筑风格典雅、内饰精致、保存完整，具有较高的建筑艺术价值。</t>
  </si>
  <si>
    <t>新华社青岛2017年1月28日电??原海军高级专科学校政治委员殷国洪同志（副兵团职待遇），因病医治无效，于2017年10月27日在青岛逝世，享年106岁。殷国洪是湖北省黄安县（今红安县）人1932年2月加入共青团，同年6月参军1934年加入中国共产党。土地革命战争时期，他历任战士、连政治指导员、团特派员等职，参加了鄂豫皖、川陕苏区反“围剿”、西征等战役战斗，参加了长征。抗日战争时期，他历任营特派员、团特派员、科长等职，参加了响堂铺、百团大战、冀南军区反“扫荡”等战役战斗。解放战争时期，他历任纵队政治部保卫部部长、军区政治部保卫部部长、军分区副政治委员兼政治部主任、军区政治部组织部部长等职，参加了淮海、渡江等战役战斗。中华人民共和国成立后，他历任海军青岛基地干部管理部副部长、干部部部长，海军炮兵学校政治委员等职，为部队革命化、现代化、正规化建设作出了贡献。殷国洪是中国人民政治协商会议第五届全国委员会委员。他1956年被授予海军大校军衔1961年晋升为海军少将军衔，曾荣获二级八一勋章、二级独立自由勋章、二级解放勋章和一级红星功勋荣誉章。</t>
  </si>
  <si>
    <t>潮州市从大力完善农村基本公共服务特别是文化服务入手，以培育社会主义核心价值观为根本，挖掘传统文化内涵，倡导移风易俗新风尚，取得令人瞩目的成效。他们还通过制度将文明新风固化，真正融入人民生活。潮州的实践说明，移风易俗需要长效机制。建立移风易俗长效机制，首先应积极指导群众文明开展婚丧嫁娶等活动。近年来，包括潮州在内的很多地方，指导村民用村规民约去倡导新风，用村民议事厅等村民自治方式去协调监督落实，这些都是有益尝试。建立移风易俗长效机制，不是简单地禁止老百姓这不能干，那不能干，而是要在农村建立完善的公共服务体系，特别是文化服务体系，将社会主义核心价值观融入到群众性文化活动中，以文化人，润物无声。建立移风易俗长效机制，我们要做好打持久战的准备。构建新时代社会主义新农村的精神风貌不可能一蹴而就。“运动式”“一阵风”固然可以起到一定作用，但要做到深入人心，恐没有那样简单。我们只有倡导绿色生活方式，用先进文化引领风尚，久久为功，陈规陋习方能彻底摒弃，文明新风才能生根发芽、开花结果。</t>
  </si>
  <si>
    <t>首届中国国际进口博览会上，中国一汽、中船集团、中国五矿、鞍钢等不少重量级央企纷纷举办了形式多样的洽谈及签约活动。进博会上，中化集团共与17家合作伙伴现场签订采购协议，采购金额超过13亿美元。中国机械工业集团所属6家企业与来自美国、瑞士、葡萄牙等9个国家的企业签署了21个进口采购合同。中国广核集团有限公司旗下企业签署了众多项目合同及合作协议，涉及智能及高端装备、新兴技术等。与制造业和商贸领域企业类似，服务类央企也在精准盘算着自己的采购单。中国远洋海运集团所属企业在进博会上就与全球合作伙伴签署了27个采购协议。中国宝武集团董事长陈德荣表示，对于进博会上的采购，他们考量的是“除了解决有没有的问题，还要解决好不好的问题。”而在中国航天科技集团有限公司总经理袁洁看来，一系列合作协议的签署，意味着航天科技集团与全球供应链联系更加紧密。国务院国资委主任肖亚庆指出，未来中央企业将坚持市场化方向，主动融入全球市场，希望在“一带一路”建设、改革发展、贸易往来和长效机制等方面深化国际合作。</t>
  </si>
  <si>
    <t>国务委员兼外交部长王毅同欧盟外交与安全政策高级代表博雷利9日共同主持第十轮中欧高级别战略对话，对话通过视频举行。王毅表示，中欧之间合作大于竞争，共识多于分歧，是长期全面战略伙伴。面对百年未有之大变局，双方应以建交45周年为新的历史起点，推动“后疫情时代”中欧关系再出发。双方要进一步推进中欧高层交往，筹备好中国—欧盟峰会、中国—欧盟领导人会晤；要共同推动复工复产，维护中欧产业链供应链稳定，就公共卫生、应急管理加强经验交流，开展疫苗药物研发合作，推进对非洲抗疫三方合作；要加强宏观经济政策沟通协调，进一步推动中欧开放合作，如期完成中欧投资协定谈判；要巩固共同坚持的多边主义共识，加强在联合国等多边框架合作。博雷利表示，欧方对欧中关系具有很高的期待，愿同中方共同努力，打造更加紧密的欧中关系。欧中都坚持多边主义，欧方欢迎中国积极参与国际合作。王毅阐明了中国政府在香港问题上的原则立场。双方还就防扩散、伊朗核、朝鲜半岛、阿富汗、叙利亚、利比亚、中东和平进程等共同关心的问题深入交换了意见。</t>
  </si>
  <si>
    <t>“粤港澳大湾区发展建设的文化使命国际论坛”12日在澳门开幕。来自海峡两岸暨港澳地区、德国、美国、葡萄牙、韩国、日本、新加坡、巴西等的60多位专家学者将围绕大湾区的文化建设展开研讨和交流。全国政协副主席何厚铧、澳门特别行政区行政长官崔世安、香港特别行政区行政长官林郑月娥、广东省省长马兴瑞、中国社会科学院院长谢伏瞻、中央政府驻澳门联络办公室主任傅自应、外交部驻澳门特派员公署特派员沈蓓莉等出席了开幕式。开幕式后，澳门大学校长宋永华、中国政法大学教授李德顺等学者发表了主旨演讲。论坛为期两天，设三个分论坛：历史、文学、哲学——人类命运与文化魅力；政治、法律——文化传统与社会进步；社会、科技——科技进步与人类文明。与会者将分别就上述议题进行深入研讨和交流。</t>
  </si>
  <si>
    <t>记者12日从正在北京召开的世界慕课大会了解到：我国慕课数量和应用规模已位居世界第一。慕课，即大规模在线开放课程（MOOC）。我国慕课自2013年起步，从“建、用、学、管”等多个层面全面推进，目前上线慕课数量超过3.4万门，学习人数达5.4亿人次。本次世界慕课大会以“学习革命与高等教育变革”为主题，是首次以慕课为主题举办的全球性会议。中国教育部部长陈宝生作主旨报告，分享了中国慕课与在线教育的实践、创新与探索。陈宝生表示，在全球教育创新实践中，慕课正在成为推动高等教育变革的重要引擎，不仅助力中国高校成功应对了疫情危机，而且为今后建设全民终身学习的高质量教育体系积累了宝贵经验。经过8年的努力，中国慕课数量和应用规模已居世界第一。目前已逐步建立独具特色的发展模式、科学合理的课程标准和共建共享的开放合作机制，探索形成了坚持质量为王、公平为要、学生中心、教师主体、开放共享、合作共赢等六大宝贵经验。陈宝生倡议，各国秉承合作共赢、开放包容的理念，继续加大慕课与在线教育资源建设，加强慕课与在线教育资源应用与共享，促进个性化学习和终身学习。大会发起成立世界慕课联盟，发布了《慕课发展北京宣言》。</t>
  </si>
  <si>
    <t>从严从实开展春运安全大检查记者从国家安监总局获悉：日前国务院安委办就近日广东、湖北接连发生的两起重大事故发出通报。这两起事故分别是：2018年2月7日，由中交第二航务工程局有限公司施工的广东省佛山市城市轨道交通2号线一期工程发生一起隧道坍塌重大事故，截至2月9日，造成1人死亡、1人失踪、8人受伤。2018年2月10日，湖北省黄石市阳新县省道S316枫林镇路段，一辆江西牌照面包车（核载7人、实载1人）与一辆湖北牌照挂货车迎面相撞，导致10人死亡、1人受伤。事故发生后，国务院领导同志要求全力做好事故救援和伤员救治工作，尽快查明原因，深刻记取事故教训，进一步加强建设工程施工特别是隧道施工安全以及春运期间道路交通安全生产工作。通报要求，立即开展中央建筑企业安全生产大检查工作，各有关中央企业要立即对所有在建工程项目开展安全生产大检查，以复杂地质条件下的各类隧道、起重机械、深基坑、脚手架、高支模为重点，深入排查治理安全隐患，建立台账清单，做到隐患整改“五落实”。</t>
  </si>
  <si>
    <t>今起对我国进行正式访问应国务院总理李克强邀请，乌兹别克斯坦共和国总理阿卜杜拉·尼格马托维奇·阿里波夫将于27日至29日对中国进行正式访问。阿里波夫，男，58岁1961年5月24日出生于乌兹别克斯坦首都塔什干市。毕业于塔什干通讯电工学院。电力通讯工程师，经济学硕士。1983年至1992年，任塔什干电话电报站电信工程师。1992年至1995年，任乌通讯部首席专家、通讯产品进出口外贸公司副总经理。1995年至1996年，任通讯部建设与供给处处长。1996年，任“TashAfi0lAL”电讯合资企业总经理。1996年至1997年，任乌邮政电信署市场转型和有价证券处处长。1997年至2000年，任国家邮政电信发展基金会主席。2000年至2002年，任邮政电信署第一副署长、署长。2002年至2009年，任乌副总理兼通讯信息与电信技术综合体负责人、通讯和信息化署署长。2009年至2012年，任副总理兼通讯信息、电信技术与社科教文卫综合体负责人及通讯和信息化署署长。2016年12月14日，被任命为总理。已婚，有五女。（新华社电）</t>
  </si>
  <si>
    <t>美国研究人员发现，地球大气的急流也存在“交通堵塞”，就像堵车一样。用简单的数学理论就能描述该现象，帮助预测由此产生的干旱、洪水、热浪等极端天气。急流是环绕地球运动的强劲气流，对气候有着重要影响。急流有时候会异常迂回曲折，妨碍空气正常流动，产生大气阻塞现象，导致特定地区天气异常。人们长期以来都不清楚其中的具体机制，也就难以预测大气阻塞。研究人员说，新发现有助于对干旱和洪水等灾害进行长期预测，所用的数学模型比一般的天气模型要简单得多。他们认为，全球气候变化会改变大气急流形势，可能使大气阻塞发生得更频繁，但各地区所受影响不同，未来几十年内太平洋上空的阻塞可能会减少。</t>
  </si>
  <si>
    <t>据媒体报道，前不久，北京市场监管部门召集多家互联网企业负责人，要求将“长江江鲜”纳入电商平台禁售商品名录和违规词库。此前，江苏扬州等地的市场监管部门也发布禁令，要求餐馆菜单上不得出现“江鲜”字样。长江禁渔令实施以来，多地不断结合实际出实招，将这项工作抓实抓细，值得点赞。十年禁渔，无疑是一项繁重的系统工程。倘若收购、运输、销售、餐饮等相关环节有一处出现监管薄弱或者缺失，禁捕工作的实效便会大打折扣。因此，相关部门形成合力、织密防护网，才能更高效地做好这项工作。长江禁捕是为全局计、为子孙谋的行动。今年以来，从中央到地方，禁捕力度之大、范围之广，也是前所未有的。如今，《新华字典》从第1版开始已去掉了“鲳：肉细嫩鲜美”等解释……这些改动看似微小，却会让生态保护理念更加深入人心。同样，扬州菜单禁令着力点虽小，但正是这样一些细微而具体的规范，让长江大保护得以落实落细、见行见效。制度的硬规范不可少，自律的软约束也很重要。随着禁渔令落地见效，我们不妨从遵守菜单禁令这样的小事做起，让鱼儿自在地在江河中繁衍生息。</t>
  </si>
  <si>
    <t>由共青团中央联合国家发展改革委、公安部、交通运输部、中国民航局、中国铁路总公司6部门共同部署的2018年春运志愿服务“暖冬行动”2月1日启动14万多名青年志愿者于近日分批次上岗服务春运。1日上午，2018年中国青年志愿者服务春运“暖冬行动”上岗动员会在云南昆明火车站举行。与往年相比，2018年春运志愿服务单位岗位对接精准性得到提升。火车站和道路客运站是春运志愿服务主战场。春运志愿者34%来自高校，22.3%来自交通运输单位干部职工，43.7%来自社会公开招募，春运志愿服务社会化程度逐年提升。中国青年志愿者服务春运“暖冬行动”自2015年春运开始已连续实施四年，已累计提供2450多万小时的服务。</t>
  </si>
  <si>
    <t>为期3天的第四届中国（国际）商业航天高峰论坛26日在武汉拉开帷幕。来自中、俄、美、法、日等1个国家的近400位专家学者、企业代表，共话商业航天产业的发展现状与未来趋势。论坛还设立了占地5000平方米的商业航天产业主题成果展，展示全球商业航天领域发展硕果。专家认为，目前国内外众多商业航天企业在卫星定位导航、空间地理信息应用等方向取得了突破；同时太空制造、太空农业等新产业正在兴起，多边合作、全球化发展将成为常态。论坛期间的商业航天产业主题成果展是国内首次举办，展出内容涵盖商业运载火箭、卫星研制、投融资等领域，为产业集聚、贸促融合、交流共享提供了国际化大平台。论坛期间，在武汉国家航天产业基地举办了项目集中签约活动，共签约项目22个，签约金额超500亿元，其中航天科工二院空间工程项目有望实现“汉产卫星”的发射。</t>
  </si>
  <si>
    <t>10月29日晚，四川成都的春熙路迎来了2020中国田径街头巡回赛的收官之战。本站比赛进行了男子撑杆跳、女子撑杆跳两个项目的角逐，最终姚捷和牛春格分获冠军。在男子撑杆跳比赛中，9月获得全国田径锦标赛冠军的姚捷从5米15的高度开始试跳，随后顺利跃过了5米30和5米40的高度，在试跳5米50高度时，姚捷用了两次机会成功跃过横杆，夺得冠军的同时也刷新了个人的赛季最好成绩。本次夺冠是姚捷第三次夺得街头巡回赛的冠军。女子撑杆跳比赛中，代表西安体育学院参赛的牛春格以4米30的成绩夺得冠军。随着成都站比赛的结束，2020中国田径街头巡回赛落幕。</t>
  </si>
  <si>
    <t>中央军委印发《关于加强新时代军队审计工作的意见》新华社北京10月17日电??经习近平主席批准，中央军委近日印发《关于加强新时代军队审计工作的意见》，对新时代军队审计工作根本遵循、职能定位、使命任务、自身建设等作出明确和部署。《意见》明确，军队审计工作以习近平新时代中国特色社会主义思想为指导，深入贯彻习近平强军思想，贯彻军委主席负责制，以问题为导向强化审计监督，持续推进审计监督全覆盖，持续推进政治建审、依法施审、科技强审、廉洁从审，努力建设符合我国国情、具有我军特色的现代军队审计制度。《意见》强调，军队审计是确保党对军队绝对领导的重要监督手段，是依法治军从严治军的重要制度安排，是推动部队战斗力建设的重要保障。全面履行审计监督职责，大力加强审计后续治理，健全完善审计工作机制，构建严密的监督网络体系，增强审计监督整体合力。《意见》要求，加强审计机构自身建设，以政治建设为统领，培塑“忠诚、为战、创新、服务、干净、担当”的审计精神，打造信念坚定、业务精通、作风务实、清正廉洁的高素质专业化审计队伍。</t>
  </si>
  <si>
    <t>——“区域与国别研究国际学术研讨会”述要教育部国别和区域研究中心、东北师范大学东亚研究院主办的“区域与国别研究国际学术研讨会”日前在吉林省长春市举行。与会者围绕区域与国别研究的重要意义、如何更好开展区域与国别研究等议题进行了研讨。与会者指出，当今世界正处于大发展大变革大调整时期，国际形势正在发生重大而深刻的变革，对中国未来发展提出了许多新挑战。要应对挑战首先必须了解和认识世界，而区域与国别研究正是了解世界、研究世界的学术金钥。与会者认为，研究区域与国别，应坚持以马克思主义为指导，坚持科学的方法论。比如，东亚在遭遇西方文明冲击之前是一个相对独立的区域，中国对周边国家的影响以及各国之间的互动也是一个相对自然、相对和谐的过程。研究东亚地区的历史，不能将近现代国际法机械套用于东亚地区历史上的区域关系规则。只有坚持科学的方法论，才能对世界各个区域、各个国家有正确的认识，为我国更好走向世界提供学术支撑。</t>
  </si>
  <si>
    <t>北京2022年冬奥会和冬残奥会赛会志愿者全球招募5日正式启动。北京冬奥组委计划招募2.7万名冬奥会赛会志愿者、1.2万名冬残奥会赛会志愿者，招募持续到2021年6月30日。赛会志愿者将分布于北京、延庆、张家口3个赛区及其他相关场所和设施。报名申请赛会志愿者人员应具备5项基本条件：遵守中国法律法规；截至2022年1月1日年满18周岁；具备志愿服务所需要基本知识与技能；能使用汉语或英语进行交流；能提供跨赛时志愿服务等。北京冬奥组委向各界人士提供公平、无歧视的报名机会。（相关报道见第十六版）</t>
  </si>
  <si>
    <t xml:space="preserve">    习近平指出，感谢伊斯特布鲁克在来信中分享史迪威将军及史迪威家族几代人同中国友好交往的故事，从史迪威家族身上，我感受到了美国人民对中国人民的友好情谊。史迪威将军是中国人民的老朋友，对中国解放和进步事业给予了积极支持，对中美人民友好作出了积极贡献。中国人民对此不会忘记。前不久，重庆市举行了史迪威将军诞辰140周年纪念活动，你发表了视频致辞，你的女儿、女婿和孙辈们也亲临现场。看到史迪威将军从事的中美友好事业已传承至家族的第五代人，我很欣慰。
　　习近平强调，回望过去，中美两国为抗击日本法西斯、争取世界和平并肩战斗；展望未来，中美两国也完全可以相互成就、共同繁荣。中美关系的基础在民间，力量源泉在人民友好。两国人民应该加强交流、增进理解、扩大合作，为两国关系发展不断注入新动力。我希望并相信，你和史迪威家族的其他成员将会继续为促进中美两国人民友好贡献力量。欢迎你们常来中国看看。
　　近日，约翰·伊斯特布鲁克致信习近平主席，回顾史迪威同中国及中国人民的交往经历，介绍其家族后人为增进美中人文交流所作努力，向习近平主席长期支持美中人文交流致敬，感谢中国政府和人民不忘老朋友，并表达史迪威家族致力于增进美中人文交流的愿望和决心。
</t>
  </si>
  <si>
    <t>13日一大早，辽宁省本溪市本溪满族自治县小市镇同江峪村的许多村民已经忙活上了。平日，他们是普通的农民；上好妆容、穿上戏服，他们化身戏中英雄，传承着本溪社火。本溪社火也叫“武社火”“武秧歌”，有着百年历史。演员们利用长矛、大刀等兵器，显示“武”的力量，通过各种动作来展示故事情节。目前，本溪社火已被《中国民族民间舞蹈集成·辽宁卷》收录，是国家级非物质文化遗产。新华社记者??潘昱龙摄</t>
  </si>
  <si>
    <t>日前，随着气温不断升高，青海湖湟鱼开始进入洄游高峰期。近年来，为畅通湟鱼洄游通道，青海省在沙柳河、泉吉河和哈尔盖河上拆除拦水河坝，修改建了7座阶梯式高溢流堰式鱼道。青海湖湟鱼洄游的日期、数量，不仅与气温、水量、水流速度等密切相关，还和节气相关。每年3、4月份，湟鱼开始聚集在河口，端午节前后从河口出发溯河而上。监测数据显示，青海湖湟鱼数量已经恢复到8.12万吨，比保护初期（2002年）增长了27倍。据介绍，每年湟鱼性腺初期发育到具备生殖繁衍能力时，便开始洄游。亲鱼在水流刺激下，性腺逐渐成熟，并找一处水温较高、河道底部有砂砾石的地方完成鱼卵受精，之后游至温度、水流等较适宜的缓水区繁衍生息。待到中秋前，洄游的亲鱼将随着湍急的流水，顺河游向青海湖。</t>
  </si>
  <si>
    <t>杨洁篪出席中共中央政治局委员、中央外事工作委员会办公室主任杨洁篪28日在京出席“改革开放40周年国际法工作座谈会”并讲话。杨洁篪指出，改革开放40年来，在党中央的坚强领导下，中国国际法工作开拓奋进，为改革开放争取了有利外部环境，为维护世界和平、促进共同发展作出了重要贡献。中国广泛参加国际条约和机制，与世界交融发展、共同进步。中国运用和发展国际法，妥善解决历史遗留问题和国际争端，坚决维护国家主权、安全和发展利益。中国始终高举国际法旗帜，广泛深入参与全球治理规则制订，为应对全球性挑战贡献中国智慧和力量，已成为公认的世界和平的建设者、全球发展的贡献者、国际秩序的维护者。杨洁篪强调，经过40年奋斗，中国与世界的关系站上新起点，要深刻把握新一轮改革开放对国际法工作的新要求，全面贯彻党的十九大和中央外事工作会议精神，以习近平新时代中国特色社会主义思想和习近平外交思想为指导，树牢“四个意识”、坚定“四个自信”，不断加强涉外法律工作水平，努力推动国际法工作再上新台阶，为新时代深化改革开放、开创中国特色大国外交新局面和推动构建人类命运共同体作出新的更大贡献。</t>
  </si>
  <si>
    <t>外交部召见美驻华大使，提出严正交涉郑泽光指出，美方以中国同俄罗斯开展相关军事合作为由，制裁中国军方机构及负责人，严重违反国际法基本原则，性质极其恶劣，是赤裸裸的霸权主义行径。中俄军事合作是两个主权国家的正常合作，美方无权干涉。美方行径严重损害中美两国、两军关系，严重影响两国在国际和地区事务中的合作。中方将采取一切必要措施坚定捍卫国家利益。中方强烈敦促美方立即纠正错误，撤销所谓制裁，否则，美方必须对由此产生的后果负完全责任。</t>
  </si>
  <si>
    <t>社区有问题 综合党委管“想都不敢想，变化这么大。”家住四川巴中巴州区回风社区的李阿姨站在既熟悉又陌生的巷道里，着实有些惊讶。此前，每次路过社区幸福巷两边的侧巷，李阿姨和街坊邻居都很不“幸福”。路面坑坑洼洼，影响居民出行。但投诉多次，一直没改变。变化从去年3月开始，巴中市、巴州区两级党委在回风社区开始试点推行党建引领基层治理机制改革。据巴州区委常委、组织部长余钱介绍，回风社区设立由社区党委与30家驻区单位党组织共同组成的综合党委，同步健全社区党委—小区（物业）党支部—楼栋党小组3级组织架构。对社区治理问题，社区综合党委定期召开联席会议，协商解决方案，之后再组织群众代表验收，验收不合格的须“推倒重来”。此外，巴州区多个社区还做优做活网格管理、院落自治、矛盾调处、服务品牌、志愿服务等5类服务载体，让居民的矛盾就地化解、居民的需求第一时间满足。</t>
  </si>
  <si>
    <t>记者从国防科工局、国家航天局获悉：25日21时46分，探月工程嫦娥四号任务“鹊桥”中继星成功实施近月制动，进入月球至地月拉格朗日L2点的转移轨道。21时32分，在北京航天飞行控制中心，地面科技人员发出指令，“鹊桥”中继星在距月面100千米处成功实施发动机点火，之后发动机正常关机。根据北京航天飞行控制中心实时遥测数据监视判断，“鹊桥”中继星顺利进入月球至地月L2点的转移轨道，近月制动获得圆满成功。由于长征四号丙火箭发射精度较好，“鹊桥”中继星精确入轨，原计划在近月制动前实施的3次轨道中途修正，根据判据准则只需进行1次。近月制动是“鹊桥”中继星飞行过程中一次关键的轨道控制。中继星飞临月球附近时，其相对速度高于月球逃逸速度，有效减速制动对卫星进入预定转移轨道至关重要。后续，“鹊桥”中继星预计将在月球至地月L2点的转移轨道飞行约4天后，到达地月L2点附近，此后经过多次轨道捕获控制及轨道修正，进入环绕地月L2点的Halo使命轨道，开展在轨测试、天线指向标定和中继通信链路联调。</t>
  </si>
  <si>
    <t xml:space="preserve">　　今年18岁的李潞，是双桂湖湿地公园的志愿者，年纪不大，说起话来却自信满满。依托双桂湖湿地公园，去年10月，重庆小微湿地特色学校由梁平区湿地保护中心与区职教中心共建成立，主要为中小学生编排湿地教育课程，这些课程被列入梁平职教中心、梁山小学两所试点学校的自然教育课程。
　　李潞便是通过参加湿地主题宣传日活动以及中小学生湿地生态社会实践，了解到湿地自然教育学校的。参加湿地自然教育与保护体验活动后，她的环保意识越来越强，不久后便成了一名环保志愿者。
　　沿着湿地步行，走进长江三峡自然学校的教室，墙上贴满了彩笔画。“都是小朋友逛完公园创作的作品。”梁平区湿地保护中心主任丁红云介绍。近年来，梁平组织了一大批中小学生走进公园，开展社会实践活动，让孩子们从小就在心中根植湿地保护理念。
　　除了让市民“走进来”，梁平还积极“走上门”教学，在中小学开设自然教育课程，并以世界湿地日、爱鸟周、重庆湿地周等为契机，开展系列主题宣传。如今，双桂湖国家湿地公园已成为梁平的一张名片。
　　今年，李潞顺利考上大学，并选择了旅游专业。她打算毕业后回到家乡，做一名导游。
　　“我要守护好这一方土地，发动更多人一起保护自然。”李潞兴奋地说：“你看那里，就像诗里说的：高田如楼梯，平田如棋局。白鹭忽飞来，点破秧针绿。”
</t>
  </si>
  <si>
    <t>深化放管服 按下加速键日前，在四川渠县，一片锣鼓声中，一家麦当劳餐厅顺利开业。鲜花彩球间，餐厅经理田世国一脸喜悦迎接来宾。“办事效率真高。”田世国说，4月26日，他第一次来到县行政审批管理局提交材料，没想到工作人员第二天就来到餐厅现场核查，4月29日便审批发证。田世国只不过是渠县深化“放管服”改革、打造最优营商环境的受益者之一。渠县把“最多跑一次”改革作为解决群众办事难的金钥匙。县行政审批管理局副局长谢刚说，渠县提出“容缺预审、限时办结、超时默认”审批工作三项制度和项目“零审批”、推进“零障碍”、服务“零拖延”、监管“零投诉”四项工作举措，出台“容缺材料”清单等举措。据了解，渠县已减少行政许可事项10个134个事项减少材料335个，减少事项办理环节32个，288个事项节省办结时限2089个工作日、提速63%以上。同时，健全完善县、乡、村三级政务服务体系，实现“窗口减少、事项不少、服务增多”。</t>
  </si>
  <si>
    <t xml:space="preserve">　　新华社伦敦9月1日电??英国智库伦敦国际战略研究所分析师大卫·拉米雷斯日前在该研究所网站发表评论文章说，新冠肺炎疫情后全球供应链将加快重组，中国仍将扮演“关键角色”，各国与中国进行大规模“经济脱钩”不切实际。
　　这篇题为《新冠肺炎疫情：全球贸易和疫后供应链》的文章说，疫情冲击国际贸易与全球供应链，对跨国企业影响尤为明显。跨国企业或将重新规划生产布局，向本地化、区域化生产转移。
　　文章指出，各国不太可能与中国进行大规模“经济脱钩”。首先，生产重新布局和供应链重塑极端复杂，耗时且成本高昂。其次，东南亚一些国家尽管制造业不断发展，但仍高度依赖从中国进口原材料及零部件，并且在基础设施方面也与中国存在较大差距。第三，中国经济体量和人口规模是其他国家无法比拟的。许多跨国企业之所以在中国设厂，一个重要原因是这能让它们有更多机会直接接触中国14亿消费者。
　　文章指出，新冠肺炎疫情后，可靠性将取代低成本，成为供应链管理的主要目标。中国完善的基础设施、庞大的经济体量以及广阔的消费市场，为跨国企业提供了可靠的生产与交易平台。
</t>
  </si>
  <si>
    <t>武汉市文化和旅游局产业发展处处长盛从锋擅离职守，没有履行疫情防控包保责任，造成严重不良影响，被免职并予监察立案调查审查。通城县实验小学副校长张新甫隐瞒自己和妻子曾经前往武汉情况，在妻子黄某出现咳嗽、发烧等症状后，仍违规操办父亲寿宴，邀请村民及同事多人参加。1月24日，其妻子确诊新型冠状病毒肺炎。张新甫被开除党籍并移送公安机关依法处理。2月10日，湖北省纪委通报曝光5起疫情防控中违反工作纪律、履责不力典型问题。省纪委强调，要把纠治疫情防控工作中的形式主义、官僚主义作为当前重要任务，对贯彻落实习近平总书记关于疫情防控工作重要指示批示精神不用心不用力问题，对只说不干、说假话、报假情问题，对不服从统一调度、违反工作纪律问题，对整天忙于开会发文、填表报数而不解决实际困难等问题坚决查处、严肃处理，切实为疫情防控提供坚强纪律保障。</t>
  </si>
  <si>
    <t>拒绝“野味” 远离病毒（资讯）消费警示称，受不良饮食文化观念影响，一些消费者对“食用野生动物能滋补身体”的说法深信不疑，再加上野生动物的稀缺性，吃野味成了有面子的消费。然而，当前一些人食用的野生动物，大多数生存环境不清、来源不明，其中暗藏很多安全隐患。这些安全隐患如果在猎捕、运输、饲养、加工和食用过程中扩散、传播，容易导致发生传染病等疫情。滥食野生动物会给人类健康带来威胁和伤害。广大消费者要自觉摒弃不良饮食观念，坚决抵制“吃野味”等消费陋习。野生动物交易和滥食对公共卫生安全和人体健康影响，已经引起全球关注。对此，我国有关部门高度重视。1月26日，国家市场监管总局、农业农村部、国家林草局联合发布《关于禁止野生动物交易的公告》，明确新冠肺炎疫情防控期间禁止野生动物交易。广大消费者应强化消费责任意识，自觉遵守法律规定，主动抵制非法野生动物交易行为，坚决不购买、不消费野生动物；同时要主动参与执法监督，积极举报野生动物违法交易行为。此外，广大消费者要牢固树立食品安全理念，自觉抵制活禽和私宰家禽销售，选择正规活禽经营市场消费，选购来源清楚、严格检疫的生鲜家禽产品，养成文明、安全的饮食消费习惯。（齐志明）</t>
  </si>
  <si>
    <t>东南亚国家联盟各国12日在新加坡签署东盟电子商务协议，旨在促进区域内跨境电商贸易便利化。按照新加坡贸工部公布的协议文本，东盟各国将为电子商务发展创造有利环境，包括推动电子商务贸易规则制定，以及在区域内建立更加广泛的数字联通等。新加坡贸工部长陈振声在签署仪式上说，这项协议的签署表明了东盟对关于促进电子商务发展承诺的落实。协议旨在实现三大目标：一是促进跨境电子商务贸易便利化；二是为电子商务应用创造互信环境；三是就进一步发展和加强电子商务应用以推动区域经济增长，深化东盟各国合作。陈振声说，东盟是全世界发展最快的互联网市场，如今已有3.3亿互联网用户。至2025年，东盟互联网经济规模有望达到2000亿美元，其中电子商务市场规模将达到880亿美元。</t>
  </si>
  <si>
    <t xml:space="preserve">　　壶口瀑布气势雄浑，西岳华山直耸云间，纳木错湖圣洁无瑕，巴音布鲁克草原壮美亮丽……立体的中国图景渐次展开。河内中国文化中心近期在新媒体平台，通过精彩的图片和视频，让越南民众不出国门就能“云”游中国。
　　鉴于山水相连的地理优势，河内中国文化中心与广西壮族自治区文化和旅游厅合作，推出中越文版《广西，等你闻“风”而至》视频；与广西自然博物馆合作，推出中越文原创《心仪广西——广西自然和文化遗产展》，越南网友通过丰富的图片可以一览广西特色自然和旅游资源。
　　此外，为便于当地民众无障碍“游览”美丽中国，河内中国文化中心还整理编辑了中国目前已有的55项世界文化和自然遗产的材料，并用中越文双语展示。河内汉语教学中心教师裴青芳对记者说：“看着一帧帧精美画面，无论是繁华都市，还是宁静山川，多姿多彩的中国令人向往。”越南贸易公司职员阮秋怀看完《美丽中国——超乎想象的中国》短视频，对记者表示：“疫情过后，真想去中国看看一望无际的内蒙古大草原。”北京烤鸭、广东早茶，各地美食，色香味俱全；川剧变脸、华阴老腔，传统艺术，让人惊叹。越南网友纷纷在平台上点赞留言，表达想去中国旅游的心愿。
　　河内中国文化中心主任陈运发表示，该中心将不断丰富新媒体平台内容，向越南民众介绍中国文化和旅游信息，进一步增进两国民众的相互了解和友谊。
　　（本报河内8月31日电）
</t>
  </si>
  <si>
    <t>想了解皮肤状况，在“AI肌智能测肤站”一测便知；想知道衣服是否合适，站在AR试衣镜前就可生成试穿效果……如今，创新技术的广泛应用和跨界融合为消费增添了不少“亮色”。有人预测，在新技术助推下，2019年将有更多智慧零售、跨界零售等新业态出现。这正是：静坐智能贴花黄，对镜畅想披霓裳。科技花开醉人眼，消费升级新气象。勾??犇图??吕??岩文</t>
  </si>
  <si>
    <t>首届全国化妆品安全科普宣传周5月20日在京启动，主题为“安全用妆，点靓生活”。目前我国是全球第二大化妆品市场，化妆品安全成为民生关注新热点。在启动仪式上，国家药品监督管理局新闻中心公布的《全国化妆品安全知识公众认知、行为与需求专项调查报告》显示，公众普遍重视化妆品安全，81.7%的受访者认为化妆品安全非常重要或比较重要，仅有0.4%的受访者认为化妆品安全很不重要。其中，公众最担心重金属超标问题，占比达到53.6%，同时，公众对化妆品添加激素、假冒化妆品、使用化妆品带来的过敏反应或者不良反应等也表现出担忧。国家药品监督管理局党组成员、副局长颜江瑛说，守护公众化妆品使用安全，监管手段要创新，要充分运用信息化技术，逐步将化妆品注册备案、生产经营、监督抽检等监管信息有机整合，构建社会各界参与渠道和平台，共同织就一张无时不有、无处不在的监管网。还要做好科普宣传工作，引导公众更好监督化妆品行业发展。2019年全国化妆品安全科普宣传周活动由国家药监局主办。</t>
  </si>
  <si>
    <t>抢抓农时储备足（春耕进行时）连日来，广西各地抢抓农时备春耕。截至3月14日，全区14个市都已开始早稻种子浸播工作，浸播早稻种子1395.84万公斤，早稻育秧24.71万亩，比去年同期增加1.3万亩。为抓好春季农业生产工作，广西做好春耕物资储备，打好春耕生产“第一仗”。各级农业农村部门加强农资供应和市场监管，做好种子、肥料、农药特别是优质苗木等的需求预测，搞好农资储备和调剂，满足春耕生产需求。全区春耕农资准备充足，包括早稻杂交稻种1503.6万公斤，春玉米杂交种904.69万公斤；已备氮肥249.74万标准吨、磷肥86.68万标准吨、钾肥73.87万标准吨；农药、农膜分别已备1.74万吨和1.65万吨。</t>
  </si>
  <si>
    <t>俄罗斯世界杯已经开幕几天了，参赛的32支球队大半已在小组赛中亮相。俄罗斯政府努力让远道而来的球迷安心欣赏精彩的比赛、饱览俄罗斯的美景。足球世界杯赛期长达一个月，是全世界球迷的节日。本届世界杯俄罗斯承办比赛的城市多达1个，从波罗的海之滨的加里宁格勒一直到亚欧分界线的叶卡捷琳堡。以莫斯科为例，这个城市举办的比赛最多，两座球场将承接12场赛事。在此期间，莫斯科将迎来150万名外来游客，以球迷为主。为此莫斯科出动3万安保力量保证全市的安全。作为这次世界杯赛事的报道者，同时也是常驻莫斯科的媒体记者，我并没有感觉到这次世界杯安保措施给民众生活带来太多的不便。赛场周边，足球氛围浓烈，莫斯科三环以外，人们交通出行不受任何影响，一切如常。当然，在重大比赛进行时场馆周边实行交通限行管制是全世界通行的做法。莫斯科全市共有14万个摄像头构建起了监控系统，仅在卢日尼基体育场就设置了超过2500个摄像头直接监控体育场内情况。正如莫斯科市地区安全与反腐败局局长切尔尼科夫所言，采取安保措施既要保证赛事安全平稳运行，也要尽量不影响百姓正常生活。记者感觉世界杯期间平时严肃的警察都变得和善起来，他们还努力用英语来解答各国球迷的求助。</t>
  </si>
  <si>
    <t>1月26日晚，国防部在八一大楼举行2018年新春招待会，来自80多个国家的驻华武官及夫人260余人应邀出席。国务委员兼国防部长常万全，中央军委委员魏凤和、李作成、苗华、张升民，军委机关各部门、驻京各大单位和武警部队领导出席招待会。中央军委国际军事合作办公室主任胡昌明代表常万全部长致辞。胡昌明说，2017年，中国共产党胜利召开第十九次全国代表大会，确立了习近平新时代中国特色社会主义思想的指导地位。新的一年，中国军队将在习近平强军思想指引下，深入贯彻落实十九大精神，坚定奉行防御性国防政策，围绕党在新时代的强军目标，着眼履行新时代人民军队使命任务，全面加强与各国军队的交流与合作，为维护国家主权安全发展利益、维护世界和平、促进共同发展作出新的更大贡献。外国驻华武官团团长、丹麦驻华国防武官拉斯穆森准将代表全体驻华武官感谢中国军方一年来的支持和帮助，祝愿中国国防和军队建设取得新的成绩，希望与中方共同努力，促进各国军队与中国军队之间的友好关系不断发展。</t>
  </si>
  <si>
    <t>中共中央政治局常委、国务院副总理、中俄投资合作委员会中方主席韩正26日在人民大会堂与俄罗斯第一副总理、委员会俄方主席西卢安诺夫共同主持中俄投资合作委员会第六次会议。双方总结梳理了两国投资合作进展和重点项目实施情况，一致同意加强两国发展战略对接，推动投资合作取得新成果。韩正表示，习近平主席和普京总统一致决定，深化两国投资合作，充分发挥投资合作委员会统筹协调作用，共同推动更多合作项目落地。中方愿与俄方携手努力，全面落实两国元首重要共识，推动中俄投资合作高质量发展，取得更多务实成果，不断充实中俄新时代全面战略协作伙伴关系内涵。韩正提出，要鼓励两国企业开展科技创新、数字经济、农业、金融服务等领域投资合作，持续推动营造更加稳定公平透明便利的营商环境，更好保障两国投资者合法权益。西卢安诺夫表示，近年来，俄中双边贸易投资规模不断扩大，基础设施、能源、农业、医药、科技等多个重大投资项目取得重要进展，令人鼓舞。俄方愿同中方一道，落实好两国元首重要共识，切实采取更多便利化措施，推动更多投资合作项目落地，为中国企业在俄经营提供更好环境。会后，韩正和西卢安诺夫签署了《中俄投资合作委员会第六次会议纪要》。</t>
  </si>
  <si>
    <t>建起志愿队 保护水源地“瞧，这个牙膏和这袋咸盐，是我刚用20节旧电池换的。”日前，浙江龙泉市岩樟乡，在石坑村“垃圾兑换超市”，叶玉凤拿着几款生活用品乐呵呵地说。城乡集中式饮用水水源地保护是当地近年来一项重点民生工作，而开展垃圾治理，从老百姓身边的环境治理入手，成为先手棋。在垃圾兑换超市，可以把塑料袋、废电池、废旧农药瓶等有毒有害垃圾送来兑换日用品，40个农药袋子换一块肥皂。村民季陈根说，将垃圾丢进水源地附近河道的行为越来越少，大家的环保积极性更高了。龙泉建立起护水志愿队，将护水义务写入村规民约，倡导“竹林禁用除草剂”等理念。通过全力推进生态治理工程，当地生活污水处理率达100%、生活垃圾处理率100%，保护了水源地优质生态环境，目前水质达到Ⅰ类级别。</t>
  </si>
  <si>
    <t>多家电商平台销售纪录再创新高，直播购物带来消费新体验，三、四线城市等下沉市场购买力爆发……刚刚过去的这个“双1”，再次刷新人们对中国消费市场的想象。火爆的景象，既折射出中国澎湃的消费动能，也让市场看到了消费的蓝海。无远弗届的互联网，改变了人们的消费习惯，满足了多元提质的消费需求。往年的“双1”是“囤全国好货”，现在是“买全球尖货”；曾经是“有啥买啥”，如今是“啥好买啥”……在消费升级大趋势下，消费者从“追求价格”向“追求品质”转变，大众消费日益进入品质消费新阶段。单纯的“拼价格”已经难以包打天下，“拼品质”成为每个市场主体的必然选择。今天，消费早已不是一次性的买与卖，而是指从下单到收货再到售后的全过程。重不重视商品品质，决定着商家能否站稳脚跟；重不重视服务品质，则决定着商家能走多远。一手抓商品品质，一手抓服务品质，这是商家赢得消费者信任的不二法门，也是开拓消费蓝海的必由路径。</t>
  </si>
  <si>
    <t>“海燕—X”再破潜深世界纪录16日，由位于山东青岛蓝谷的青岛海洋科学与技术试点国家实验室（以下简称“海洋试点国家实验室”）组织实施的“海燕—X”水下滑翔机万米深渊观测科学考察团队顺利返航。此次科学考察用2台万米级“海燕—X”水下滑翔机，开展了连续5天的综合调查，共获得观测剖面45个。其中，3000米级、6000米级和7000米级剖面各1个，万米级剖面3个，分别下潜至10245米、10347米和10619米，再次打破了水下滑翔机的潜深世界纪录。连续的万米深度滑翔剖面，充分验证了“海燕—X”水下滑翔机在深渊环境下的工作可靠性，以及超高压浮力精准驱动、轻型陶瓷复合耐压壳体、多传感协同控制等关键技术的自主攻关能力，标志着我国在万米水下滑翔机关键技术方面取得重大突破。“海燕—X”水下滑翔机是目前国际上唯一能够进行万米深渊观测的水下滑翔机，它的成功研制实现了人类在万米深海观测从点到持续剖面的历史性跨越。据悉，2018年4月，“海燕”万米级水下滑翔机在马里亚纳海沟附近海域深潜至8213米，创造了当时水下滑翔机工作深度的世界纪录。</t>
  </si>
  <si>
    <t xml:space="preserve">　　“试验没有捷径，只有重复、重复、再重复。”自那以后，杨柏云的实验室常常灯火通明，历经上千次重复试验，一种高度匹配的共生真菌终于出现，能促使大黄花虾脊兰的种子在30至60天内突破种皮。研究取得重大进展，但寻找更多共生真菌的试验并未停止……
　　“希望珍稀兰花绽放在更广袤的山野中。”杨柏云身后的中国地图上，江西井冈山、湖南崀山、安徽泾县等地被标注了金黄色圆点。去年年底开始，杨柏云培育的近万株大黄花虾脊兰被分批移栽到这些地方。
　　“在花的世界里，感觉不到辛苦和累”
　　兰花可在地上、树上和石上生长，广泛分布在地球除两极和沙漠以外的每一个陆地生态系统中，是植物多样性保护的旗舰物种。杨柏云说，能让深谷幽兰留下馥郁芬芳，是件很幸福的事。
　　杨柏云投身兰科植物研究，与学生时代的经历息息相关。30多年前，他考入华东师范大学生物系，被介绍到生物园勤工俭学。谦谦君子，幽幽如兰，学校里倾心兰花的教授格外多。时隔多年，老先生们提兰吟咏的场景仍令杨柏云记忆犹新，从屈原的“纫秋兰以为佩”到王羲之的《兰亭集序》，这些故事让他着迷，潜移默化地受到了感染。
　　大学毕业后，杨柏云回到江西。在南昌大学生物学系，他潜心治学，和兰花一样生根、开花、吐纳芳华，相继被评为全国劳动模范、全国模范教师和全国科普先进个人，被聘为中国植物学会理事兼兰花分会常务理事、江西省植物学会理事长。
</t>
  </si>
  <si>
    <t>为全面了解就业促进法的实施情况，督促解决法律实施中存在的突出矛盾和问题，进一步贯彻落实法律有关制度和规定，全国人大常委会启动就业促进法执法检查。记者从6日在北京召开的全国人大常委会就业促进法执法检查组第一次全体会议上了解到，检查组将于5月至6月，分赴内蒙古、江西、山东、广东、云南、甘肃6个省（区）进行检查，同时委托天津、辽宁、江苏、浙江、安徽、河南、湖北、广西、重庆、贵州等10个省（区、市）人大常委会分别对本行政区域内就业促进法的实施情况进行检查。据悉，执法检查组将在全面了解就业促进法实施情况的基础上，重点检查就业促进法的宣传教育情况，配套法规制定情况；坚持就业优先战略和积极就业政策情况；创业带动就业情况；职业教育和培训开展情况；重点群体就业和就业援助情况；公平就业情况；乡村就业情况；就业服务和管理情况等。7月中旬，执法检查组将召开第二次全体会议，研究讨论执法检查报告稿。8月下旬，执法检查组将向全国人大常委会报告执法检查情况。</t>
  </si>
  <si>
    <t>上海最高可奖5万元6月5日起，上海正式实施新修订的《上海市环境违法行为举报奖励办法》。据此，单位和个人对上海范围内的环境违法行为进行举报，最高可给予50000元奖励。据介绍，今年1月—5月，上海市环保系统查处各类环境违法案件1006件，约一成线索来自群众举报。举报范围重点突出三类：一是日常监管中难以发现的行为，如通过逃避监管的方式违法排放污染物、非法处置工业固体废物或危险废物；二是侵害公众利益的行为，如拒不执行空气重污染应急预警期间限产停产决定；三是造成严重危害后果的行为，如社会影响较大的环境犯罪行为。根据该《办法》，举报一般环境违法行为，可给予500—5000元的奖励；举报危害较大的环境违法行为，可给予5000—20000元的奖励；举报重大环境违法行为、提供重要证据或者对案件办理有重要贡献，最高可给予50000元的奖励。</t>
  </si>
  <si>
    <t>收支综合看 保障更完善“现在我们被认定为支出型困难家庭，一家老小生活终于有了保障！”山东青岛市城阳区惜福镇街道南寨社区居民邵某激动地告诉记者。原来生活困难但又卡不上救助政策的他最近领到了低保家庭补助。这得益于城阳区出台的《支出型困难家庭救助实施办法》，该办法在最低生活保障家庭、低收入困难家庭、特困人员、自然灾害受灾人员之外，对支出型困难家庭提供保障。“现有政策对于困难家庭的评估，往往只关注收入和财产。可在现实生活中，部分群众虽然收入高于低保，却因为一些刚性支出造成生活困难。”城阳区民政局副局长王忠武介绍，城阳区推行的支出型困难家庭救助办法，通过“收支两条线”进行综合衡量，把家庭必需的医疗、教育、房租等合理刚性支出予以扣除，将符合条件的家庭纳入低保范围，使其享受低保同等社会救助政策。截至目前，城阳区已有82户支出型困难家庭被纳入低保保障范围。</t>
  </si>
  <si>
    <t>中国乒乓球协会20日发布公告，将于今年年底正式组建国家乒乓球青少集训队（以下简称国青队）和国家乒乓球少儿集训队（以下简称国少队）。据了解，国青队将由年龄范围在1—14岁的男、女各32名队员组成，国少队则是由年龄在7—10岁的男、女各32名队员组成。两支队伍将采用集训制，根据每年的赛事安排，举行不少于两次的集训，入选运动员将有机会代表中国队参加同年龄段国际赛事。中国乒协同时还下发了第一期国青、国少队选拔办法，在原有省、自治区、直辖市优秀运动队人才培养和输送模式的基础之上，面向社会、学校、俱乐部和个人公开选拔优秀后备人才，最大限度激发社会的动力和活力，进一步夯实国乒青少年和儿童后备人才基础。第一期选拔赛将分两阶段进行。第一阶段选拔赛由各省、自治区、直辖市乒协组织进行，9月起在各地陆续开赛；第二阶段选拔赛由中国乒协统一组织。</t>
  </si>
  <si>
    <t>新华社土耳其安塔利亚10月9日电??10月8日至9日，第三届欧亚国家议长会议在土耳其安塔利亚举行。白玛赤林副委员长率全国人大代表团出席会议。白玛赤林在大会发言中表示，亚欧国家需加强务实合作对接，促进共同发展繁荣；培育绿色发展优势，促进环保和可持续发展；倡导对话和协商，营造和平稳定的发展环境；推进不同文明互学互鉴，塑造开放包容的人文环境。中国全国人大支持欧亚国家议长会议机制建设，愿在“一带一路”框架下同各国加强相关领域交流合作。会议期间，白玛赤林分别会见了土耳其大国民议会议长耶尔德勒姆、哈萨克斯坦议会下院议长尼格马图林，就双边关系、立法机构交往及共同关心的问题交换了意见。来自34个亚欧国家的议会领导人与会。会议通过了联合声明。</t>
  </si>
  <si>
    <t>现场“监工”促项目落地看完新金牛公园的树木栽植、堆土造坡等施工情况后，四川成都市金牛区纪委监委督查组成员巫霞在项目进度计划表上慎重地写下督查情况：“目标进度达标。”这是督查组近来第三次来到施工现场“监工”。按照金牛区公园城市项目总体进度计划与责任分工，新金牛公园应在9月实现两座人行天桥的通行功能10月完成雕像区域景观建设。由于该项目地块情况复杂，工程内容含有市政道路、跨线桥建设和交通组织的统筹工作，今年4月，金牛区纪委监委将其列入重点督查内容。一年前，成都市启动实施了“百个公园”示范工程，新金牛公园正是其中之一。文翔是驻区住房建设和交通运输局纪检监察组工作人员，在项目建设方面有多年工作经验。为了保证项目推进，“我们建立了每日督查机制和每周报告制度，深入一线督查项目进度，了解项目滞后原因和推进阻力，并督促相关责任人立行立改、持续推进。”文翔介绍说。沙河源公园、府河摄影公园……在成都市纪委监委的积极监督下，短短一年半时间，金牛区内18个高品质公园绿地梯次呈现，成为市民休闲娱乐的好去处。“在家推窗见绿，出门鸟语花香，成都越来越宜居了。”在公园附近住了30多年的李阿姨感慨道。</t>
  </si>
  <si>
    <t>新增5家发布单位新华社北京7月27日电??51家新闻媒体2019年度社会责任报告近日正式对外发布。这是媒体社会责任报告制度工作开展以来，第七次发布有关报告。2019年，各媒体深入学习宣传贯彻习近平新时代中国特色社会主义思想和党的十九大精神，增强“四个意识”，坚定“四个自信”，做到“两个维护”，自觉承担起举旗帜、聚民心、育新人、兴文化、展形象的使命任务，践行增强“四力”要求，履行社会责任，获得了良好的社会反响。为进一步提升工作科学化、规范化水平，今年的社会责任报告在评价指标、量化考核等方面作了大幅度改进完善。51家媒体报告了2019年度履行政治责任、阵地建设责任、服务责任、人文关怀责任、文化责任、安全责任、道德责任、保障权益责任、合法经营责任等方面情况，履责内容更加全面，体例更加规范。为展现媒体融合成果，各媒体除发布文字版报告外，还制作发布了H5、动漫短视频等多媒体版报告，提高了报告的可读性和传播力。2019年度媒体社会责任报告单位增至51家，包括7家中央主要新闻媒体、4家全国性行业类媒体，以及全国29个省（区、市）的40家地方媒体。2014年6月1家试点媒体首次向社会发布履行社会责任情况报告。</t>
  </si>
  <si>
    <t>加大全民普法力度 积极营造良好法治环境他强调，要坚持以习近平新时代中国特色社会主义思想为指导，组织动员广大青年普法志愿者围绕统筹推进疫情防控和经济社会发展工作，加大全民普法力度，积极营造良好法治环境，为助力完成决战决胜脱贫攻坚目标任务、助力全面建成小康社会贡献力量。王晨指出，2019年以来，全国50多万青年普法志愿者深入基层一线，开展了64万多场活动，宣传法律知识，服务法治实践，在推进法治社会建设中发挥了积极作用。王晨强调，2020年是“七五”普法规划的收官之年。做好今年的青年普法志愿者法治文化基层行活动，要紧密结合常态化疫情防控、扎实推进复工复产、保障和改善民生等重要工作，加强相关法律法规宣传解读，提升全社会尊法学法守法用法意识。要组织开展专项法律服务，针对疫情引发的劳动就业、合同违约等矛盾纠纷，及时为相关行业和群众提供法律咨询与法律援助，积极推动做好“六稳”工作、落实“六保”任务。要探索全方位、多渠道的普法工作模式，充分利用互联网、新媒体来讲好法治故事，不断扩大法治文化建设覆盖面，更好弘扬社会主义法治精神。</t>
  </si>
  <si>
    <t>中冶发布绿色装配式建筑产品中冶绿建装配式钢—混凝土结构体系示范工程位于唐山市丰润区，装配率达86%以上，具有结构刚度大、风振舒适度好、墙板不开裂、户内无柱空间大、保温隔音效果好等特点。2010年以来，中冶以中国二十二冶集团为前沿开始绿色建筑研发，并在唐山遵化建设了装配式建筑部件生产基地，可年产6万立方米混凝土部品部件，是目前华北最具规模的装配式建筑产业基地。（刘志强）德邦快递将包裹重量上限增至60公斤同时，德邦承诺对3公斤—40公斤的包裹免费送上楼，对40公斤—60公斤的包裹包接包送，提供一体化的大件快递解决方案。会上，德邦物流还正式宣布更名为德邦快递。（李心萍）</t>
  </si>
  <si>
    <t>记者从工信部获悉：前10月，互联网和相关服务业保持稳中向好发展趋势，收入持续加快增长，规上企业完成业务收入9902亿元，同比增长21%，增速提高3个百分点，比前9月增速提高1.3个百分点。研发投入保持高位增长，前10月，全行业完成研发费用399.8亿元，同比增长23.6%，增速提高9.9个百分点。信息服务规模持续扩大。前10月，包括网络音乐和视频、网络游戏、新闻信息等在内的信息服务收入规模达6561亿元，同比增长22.7%，增速同比提高4.2个百分点。同时，互联网平台服务收入较快增长，生活服务、网络销售服务规模不断扩大。前10月，互联网平台企业实现业务收入2575亿元，同比增长22.4%，比前9月提升2.7个百分点。</t>
  </si>
  <si>
    <t>71所高校设置86个二级学科或交叉学科教育部今日在杭州举行新闻发布会，介绍我国高等学校人工智能创新行动计划取得的最新进展和成果。截至2017年12月，全国共有71所高校围绕人工智能领域设置86个二级学科或交叉学科。今年全国高校首批612个“新工科”研究与实践项目中，已布局建设57个人工智能类项目。教育部已同意并支持浙江大学建设人工智能协同创新中心，加快建成我国人工智能领域自主创新和人才培养的“高地”。据悉，教育部4月发布《高等学校人工智能创新行动计划》，从“优化高校人工智能科技创新体系”“完善人工智能领域人才培养体系”“推动高校人工智能领域科技成果转化与示范应用”三个方面提出18条重点任务，进一步加强新一代人工智能科技创新。</t>
  </si>
  <si>
    <t>《我们都是长三角人——对话长三角市长》长三角广播电台大型全媒体联合新闻行动日前在上海人民广播电台启动。活动由中广联城市台广播新闻委员会、上海人民广播电台联合发起，以系列访谈的形式邀请长三角地区主要城市市长做客广播台直播间，聚焦各城市如何各扬所长，增强长三角地区创新能力和竞争能力，提高经济集聚度、区域连接性和政策协同效率。同时，节目还在“中国长三角（网络）电台”上进行了直播。据了解，该网络电台由长三角地区所有广播电视台联合运作，通过人工智能、大数据等技术手段，可以自动集成长三角音频内容形成稿源库，供传统媒体和新媒体产品使用。目前，该网络电台选择21档新闻节目，自动拼接成为24小时音频流，供各广播台共享使用。</t>
  </si>
  <si>
    <t>科技界庆祝首个世界工程日近日，中国科协、中国工程院、中国联合国教科文组织全国委员会联合发表文章，庆祝首个世界工程日，表明我国工程界与国际工程界携手并肩、共同致力于工程能力提升与工程人才全球流动的发展决心。世界工程日由世界工程组织联合会首倡，2019年1月，在法国巴黎举行的联合国教科文组织第四十届全体大会上，正式通过设立世界工程日的决议。（柯?文）酒泉卫星发射中心“云”选拔人才在新疆某点号工作的科技人员张波开始答题后，场景被实时拍摄并上传到考试中心——酒泉卫星发射中心。这是疫情期间酒泉卫星发射中心采用云管理方式选拔优秀科技人员。应对疫情防控的特殊情况，酒泉卫星发射中心首次将云协同理念引入相应考试和检查中，对隔离和驻地外人员通过电视电话会议系统组织了远程笔试、面试。（郝祖文?奉青玲）OPPO推动5G技术普及除了搭载多项自主技术的5G智能旗舰手机OPPO?Find?X2系列，OPPO还推出了首款智能手表产品和5G无线接入设备。公司副总裁沈义人表示，OPPO将凭借持续的技术创新进军高端市场，与全球合作伙伴共同推动5G普及，为用户提供多终端、跨场景的智慧服务。（赵永新）</t>
  </si>
  <si>
    <t xml:space="preserve">　　时代不断前行，年轻的航天工作者以老一代航天人为榜样。他们当中，既有从学徒成长为总设计师的“老将”，又有参与海上测控任务守望北斗的航海员，还有刚刚走上发射岗位的90后新人。青春的热血，不断为航天精神写下生动注脚。
　　“神舟”飞天、“嫦娥”奔月、“墨子”传信、“北斗”探路、“天问”启程……中国的航天事业不断刷新纪录，见证着人类探索太空的脚步更稳更远。如今，在空间信息与大数据、云计算、物联网等高新技术赋能下，以北斗应用为代表的航天产业将有更广阔的发展前景。
　　伟大的梦想，在传承中得以实现，且更加闪耀。飞天之梦，何以赓续？从青丝到白发，从“两弹一星”精神、载人航天精神、探月精神，到新时代北斗精神……每一代航天人有不同的际遇和挑战，但只要精神一脉相承，追“星”之路就拥有不竭动力，并随着航天事业的发展历久弥新。
　　问天、邀月、追“星”……代代相传的接力，传递着矢志创新的精神生生不息、照亮当下的力量。仰望满天繁星，致敬接续奋斗的中国航天人，他们正一道向更广阔的星辰大海出征。
</t>
  </si>
  <si>
    <t>栗战书主持十三届全国人大一次会议主席团18日上午在人民大会堂举行第九次会议。主席团常务主席栗战书主持会议。会议应到190人，出席190人，出席人数符合法定人数。根据《中华人民共和国宪法》第六十二条的规定，国务院总理李克强向大会提出了国务院副总理、国务委员、各部部长、各委员会主任、中国人民银行行长、审计长、秘书长的人选，提请大会决定任命。主席团会议经表决决定，将李克强提名的上述国务院其他组成人员的人选，提请各代表团酝酿。十三届全国人大设10个专门委员会。其中，宪法和法律委员会、财政经济委员会组成人员名单已于3月13日表决通过。3月15日，中共中央向大会主席团提出了其他8个专门委员会的建议人选名单。主席团会议分别经过表决，决定将十三届全国人大民族委员会、监察和司法委员会、教育科学文化卫生委员会、外事委员会、华侨委员会、环境与资源保护委员会、农业与农村委员会、社会建设委员会主任委员、副主任委员、委员的人选，作为主席团提名，提请各代表团酝酿。主席团常务主席陈希、王晨、曹建明、张春贤、沈跃跃、吉炳轩、艾力更·依明巴海、万鄂湘、陈竺出席会议。</t>
  </si>
  <si>
    <t>全面清理各类“奇葩”证明司法部日前召开会议，要求扎实做好全系统?“放管服”改革工作，要站在依法行政、建设法治政府、服务型政府的高度，加快推进与“放管服”改革相关的行政立法、法规清理和备案审查工作。会议要求，要大力开展“减证便民”行动，对烦扰企业和群众的“奇葩”证明、循环证明等各类无谓证明进行全面清理。要持续推进简政放权、放管结合工作，进一步梳理司法部权责清单，加强对清单的动态管理。要着力改进服务作风，贯彻以人民为中心的思想，把人民群众高兴不高兴、满意不满意作为最高标准，把服务群众的事办好，更好满足广大人民群众的法律服务需求；认真落实“马上办、网上办、就近办、一次办”要求；大力推动法律服务网络平台、实体平台、热线平台“三大平台”建设，把平台建设作为落实“一网通办”“只进一扇门”“最多跑一次”的载体和途径。据了解，司法部全面开展与“放管服”改革相关的法律法规立改废工作，共修改法律90部次、修改行政法规207部次，审查683部规章、督促修改437部，对4400多件拟清理的国务院及部门文件提出法律意见；深化行政审批制度改革，取消、下放、调整一批审批事项和中介服务。</t>
  </si>
  <si>
    <t>我国新增两处世界地质公园17日，联合国教科文组织正式批准中国提交申报的四川光雾山—诺水河地质公园（图一，资料图片）、湖北黄冈大别山地质公园（图二，资料图片）成为联合国教科文组织世界地质公园。这也是我国第三十六、三十七个世界地质公园。光雾山—诺水河世界地质公园位于四川巴中境内，地质遗迹资源丰富多样。黄冈大别山世界地质公园位于湖北黄冈境内、大别山南麓，保留了自太古代以来地球演化所产生的多期变质变形作用和种类丰富的岩浆活动地质遗迹。</t>
  </si>
  <si>
    <t>首届人民网内容科技创新创业大赛总决赛暨颁奖盛典于1月5日在厦门市湖里区举办。作为聚焦文化传媒行业的科技类全国性赛事，自去年9月份以来，内容科技大赛经历了项目征集、初赛、复赛及长三角区决赛，共30个项目晋级总决赛。据介绍，人民网内容科技创新创业大赛不仅仅是传统意义上的比赛，更是“文化+科技”的嘉年华，也是厦门市数字经济战略的生动实践，通过大赛带动相关产业的发展，“以活动带项目，以项目促产出”，为厦门数字经济融合与高质量发展扩大增量。本次大赛由人民网、厦门市人民政府指导，人民网创业投资有限公司、厦门市工业和信息化局、厦门市湖里区人民政府主办，厦门市湖里区工业和信息化局协办。颁奖典礼上，人民网（厦门）内容科技产业园还举行了启动仪式。</t>
  </si>
  <si>
    <t>我国累计完成造林5.29亿亩记者25日从国家林业和草原局获悉：“十三五”期间，国土绿化行动在各地广泛开展、深入推进，全国累计完成造林5.29亿亩，义务植树（含折算株数）16亿株。“十三五”以来，国家林草局已在15省份开展“互联网+全民义务植树”试点，初步实现义务植树线上线下融合发展。2018年以来，全国2/3以上的造林绿化任务安排到贫困地区，许多地方还创新造林项目管理机制，积极推广“合作社+造林+贫困户”模式。“十三五”期间，全国新组建2.3万个生态扶贫专业合作社，共吸纳160万贫困人口参与生态建设。第九次全国森林资源连续清查（2014—2018）结果显示，全国森林面积达33亿亩，森林覆盖率为22.96%。</t>
  </si>
  <si>
    <t>今年以来全国森林火灾同比减少近四成记者从国家林业和草原局召开的全国秋冬季森林草原防火电视电话会上获悉：今年以来，全国累计发生森林火灾961起，受害森林面积6542公顷，人员伤亡40人，较去年同期分别减少39.2%、34.7%和38.5%；发生草原火灾1起，受害草原面积4340.86公顷，较去年同期分别减少74.4%和93.5%，森林草原防火工作态势比较平稳。会议要求推行网格化管理机制，消除定点看护盲区。各级林草主管部门实行“省—市—县—乡镇—村—护林护草员”六级包干的网格化管理责任机制，构建无缝隙全覆盖责任体系。强化专项督查，及时排查隐患漏洞。当前，我国从北到南已陆续进入秋冬季防火期。据气象部门预测，今年秋季华中、华南、西南、西北等地的部分地区受高温少雨影响，整体火险形势不利，火险等级较高。华北北部、大兴安岭南部等地的局部地区可能出现高火险时段。</t>
  </si>
  <si>
    <t>7月5日，“国家财政部人民币零售国债澳门首发开售仪式”在澳门举行。财政部在澳门特别行政区成功发行20亿元人民币国债，这是财政部首次在澳门发行国债，也是首笔在澳门本地簿记发行、登记托管并上市交易的主权债券。财政部副部长邹加怡在致辞时表示，零售国债不仅是澳门居民安全稳健的投资产品，也是澳门居民参与内地经济发展，分享内地经济成长红利的直接途径，更将为澳门特色金融发展作出更多贡献。此次发行的人民币国债，包括面向机构投资者已发行的3年期17亿元人民币国债，发行利率为3.05%；以及当日面向澳门居民启售的3亿元2年期零售国债，发行利率为3.30%。此次澳门人民币国债的发行，受到了离岸市场广泛欢迎，有关货币当局、政府性基金、养老金、商业银行、基金及资产管理公司等类型投资者踊跃认购，非零售部分认购倍数达3.2倍。本次中央政府首次在澳门发行20亿元人民币国债，对加快推动澳门债券市场建设，引导更多发行体在澳门发行人民币债券，进一步加强内地与澳门的金融合作具有重大意义。</t>
  </si>
  <si>
    <t>“要脱贫，就得鼓起精气神”锣鼓敲起来，歌儿唱出来……正月十五刚过，安徽泗县大杨乡小丁村近千名群众在家门口欣赏了一台文化大餐。“看了节目俺心情特激动，就像戏里唱的，咱们不能等靠要，要脱贫，就得鼓起精气神，一定要靠自己的双手将日子过得更滋润！”小丁村脱贫户孙达敏心潮澎湃。近年来，泗县开展常态化文化扶贫活动，建成镇、村综合文化服务中心157个，农民文化广场204个。县级图书馆、文化馆、博物馆等对外免费开放，公共图书馆年流通人次达23.02万，文化馆（站）年服务人次达30.1万。2018年，泗县获评安徽省公共文化示范区创建优秀地区，入选“全国书香城市”。泗县还开展送戏进百村演出250余场次，送公益电影下乡放映2100余场次，农民体育活动200余场次。“通过文化扶贫与扶志的有机结合，全县184个村村容村貌大变样，孝老爱亲、和睦邻里等文明乡风蔚然成风。”安徽宿州市委常委、泗县县委书记张志强说。</t>
  </si>
  <si>
    <t>29日上午，中央文明办在宁夏中卫市举办全国道德模范与身边好人现场交流活动，并发布1月“中国好人榜”，这也是中央文明办举办的第175场全国道德模范与身边好人现场交流活动。宁夏此次有3位好人上榜，他们的事迹感动了现场观众。中宁县大战场镇中心卫生院医生孟凡举，放弃优越条件扎根基层十一载，钻研针灸医术，救死扶伤，在平凡的工作岗位上奉献青春；年仅40周岁的西吉县扶贫办干部撒凤虎，参加工作的20年里，兢兢业业、任劳任怨、恪尽职守，2017年12月10日因劳累过度倒在了工作岗位上；沙坡头区镇罗镇村民田艳玲12年照顾瘫痪丈夫，用瘦弱的身躯撑起一个家，在逆境中坚守，从苦难中自强……她对亲情的守望，彰显了炎黄子孙的人性之美。据介绍，本月网上“我推荐我评议身边好人”活动平台共收到网友推荐的好人好事线索237万多件，点赞评议467万，活动页面浏览量超过5269万人次。在各地文明办核实推荐基础上，中国文明网集中宣传展示了303位身边好人事迹。</t>
  </si>
  <si>
    <t>日前，中国航天科工集团二院二部成功研制出“基于深度学习的智能辅助驾驶系统”功能样机。该产品可以通过植入方寸几厘米大小的嵌入式芯片中，实现对车辆、行人、车道线和可行驶区域等环境信息的精确感知，系统目标识别准确率高达90.05%，比传统算法高20%以上，识别处理一幅图片仅需0.03秒，而系统功耗不足5瓦，能够有效降低追尾碰撞事故、迎面碰撞事故等。据了解，团队目前已突破一系列核心技术，包括基于深度学习的多目标检测与识别、可行驶区域分割、车道线检测等，并在深度神经网络压缩、深度神经网络编译工具链和智能加速引擎等方面形成了技术优势。此外，团队正在研发融合可见光、红外与毫米波雷达的新型智能传感器，满足军用车辆全天时、全天候辅助驾驶的需求。中国航天科工集团二院二部人工智能实验室负责人郭睿表示，团队工作重心现已转向产品工程化与实车测试，预计将于今年年底完成小规模量产。团队将把前沿的人工智能技术引入武器系统设计，积极探索军事智能的创新之路。</t>
  </si>
  <si>
    <t>第十七届澳门妈祖文化旅游节开幕典礼暨妈祖祭典仪式10日在澳门妈祖文化村举行。全国政协副主席何厚铧出席。澳门中华妈祖基金会主席代表颜奕萍在开幕式上致辞表示，妈祖文化是联结海内外华侨华人的精神纽带，希望可以进一步弘扬妈祖精神，倡导爱国情怀，推动海内外文化经贸交流，促进澳门多元化发展。主办方邀请海南省作为本届妈祖文化旅游节的协办省份。海南省副省长苻彩香表示，妈祖文化和海上丝绸之路文化是联系海内外炎黄子孙的桥梁和纽带，希望两地共同发扬妈祖文化，为中华民族的伟大复兴作出更大贡献。开幕典礼后，举行了盛大的妈祖祭典仪式。下午3时还举行了天后宫妈祖绕境巡游祈福仪式，晚上在澳门佑汉公园举行“美好新海南”琼州文化专场晚会，吸引不少市民和游客前往。</t>
  </si>
  <si>
    <t>南海热带低压已于7月2日21时在海南岛东部近海发展为今年第4号台风“木恩”（热带风暴级），其中心位于海南万宁以东约65公里的海面上，中心附近最大风力有8级。预计“木恩”将以每小时15公里左右的速度向西北方向移动，即将于3日凌晨在海南文昌到陵水一带沿海登陆，之后穿过海南岛，移入北部湾，趋向越南北部。受其影响，3日华南南部将有中到大雨，其中海南西部将有暴雨。同时，3日至7日，西北东南部、西南、江淮南部、江南、华南西部及湖北中部南部等地将有一次移动性强降雨过程。受其影响，江西鄱阳湖水系、湖南洞庭湖水系、浙江钱塘江、福建闽江、广西柳江桂江等主要江河将出现明显涨水过程，部分中小河流可能发生较大洪水。预计7月2日夜间到3日白天，南海北部将出现4到5米的巨浪区，南海中部将出现3到4米的大浪到巨浪区；海南东部和南部近岸海域将出现2.5到3.8米的大浪；广东近岸海域将出现2到3米的中浪到大浪。水利部要求各地各部门全力做好防御工作。广东省三防办、省应急管理厅要求各地各部门做好最充分的准备，按照提升一级响应的标准严格落实防御工作。</t>
  </si>
  <si>
    <t>中国人民银行近日发布的2019年第三季度支付体系运行总体情况显示：三季度，全国支付体系运行平稳，社会资金交易规模不断扩大，支付业务量保持稳步增长。三季度，全国银行共办理非现金支付业务897.6亿笔，金额926.03万亿元，同比分别增长54.8%和0.06%。移动支付业务量增长相对较快。三季度，银行共处理电子支付业务594.64亿笔，金额612.9万亿元。其中，移动支付业务272.74亿笔，金额86.1万亿元，同比分别增长61.05%和31.52%。三季度，非银行支付机构处理网络支付业务191.87亿笔，金额63.99万亿元，同比分别增长37.01%和23.04%。</t>
  </si>
  <si>
    <t>由中国援建的斯里兰卡水技术研究与示范联合中心项目28日在位于斯中部城市康提的佩勒代尼耶大学举行开工仪式。斯里兰卡城市规划和供水部部长劳夫·哈基姆在开工仪式上表示，项目开工建设为斯里兰卡不明原因慢性肾病的研究及安全饮用水技术研发奠定了坚实基础。希望两国以水技术研究与示范联合中心项目开工建设为契机，深化科技领域合作。中国科学院副院长侯建国说，斯里兰卡水技术研究与示范联合中心项目是中国科学院在海外建立的第九个技术研究中心。该中心建成后将为解决当地旱区不明原因慢性肾病和饮用水安全问题作出贡献，造福当地民众。斯里兰卡水技术研究与示范联合中心由中国中铁四局集团有限公司承建。中心总建筑面积约5000平方米，有科研综合楼、专家公寓等设施。项目完成后，中方还将为斯方提供水质分析平台以及100多套水处理实验仪器。当天，中国科学院大学—佩勒代尼耶大学联合科教中心成立。</t>
  </si>
  <si>
    <t>中国队战胜保加利亚队19日，在2019年世界女排联赛北仑站第二轮比赛中，中国队以3∶0轻松战胜保加利亚队，3局比分为25∶18、25∶19和25∶16。继首轮比赛以3∶0战胜德国队后，中国女排再度不失一局取得胜利。本场比赛，中国队进入状态非常快，队员们在发球、进攻和拦网等环节都发挥稳定，自始至终占据着场上的主动权。在比赛中，中国队主教练郎平给了更多队员特别是年轻队员上场锻炼的机会，中国队也始终没给对手任何机会，直落三局赢得胜利。20日，2019年世界女排联赛北仑站将进行最后一轮比赛，中国队将对阵塞尔维亚队。</t>
  </si>
  <si>
    <t>商务部14日举行的网上例行新闻发布会上，商务部新闻发言人高峰介绍，4月28日至5月10日举办的第二届“双品网购节”期间，参与电商企业达15家，品牌超10万个，网络店铺超百万家，总销售额达1825.1亿元。活动带动同期全国网络零售额超4300亿元，同比增长20.8%，其中实物商品网络零售额超3800亿元，同比增长33.3%，有力促进消费回补和潜力释放。新热点不断涌现。活动期间，体感游戏机销量同比增长13倍，节能电器增长2倍，按摩椅、划船机销量翻一番，智能产品、绿色食品增长20%以上。例如，我国某电商平台上，智能数码产品销量增长13%，5G手机销量增长90%。积极缓解出口外销压力。电商平台纷纷开设出口转内销产品销售专区、专场，助力外贸企业对冲外需下滑影响。近万家外贸企业入驻电商平台，有的企业一天卖出1.6万单，和活动前相比，日均销量增长300%。扶贫助农促进城乡双向流通。活动期间，全国农村网络零售额同比增长40%，其中国家级贫困县网络零售额增长超50%；另一方面，“双品网购节”有力推动农产品进城，活动期间，全国农产品网络零售额增长超过70%。</t>
  </si>
  <si>
    <t>赴莫桑比克实施国际救援的中国救援队26日在受强热带气旋“伊代”重创的贝拉市展开实施医疗救助行动。在贝拉市80公里以外的拉梅古地区，中国救援队一分队在当地居民协助下，建立了3个临时医疗点、1个物资发放点。实施救援行动期间，中国救援队一分队巡诊人数达到1000多人，对500名当地居民进行了基本治疗，其中包括100多名儿童和孕妇以及10余名症状较重的患者。救援队对发现的腹泻发热、感染伤口、皮肤病等进行了及时处理，还发放了200多盒药品。中国救援队二分队对贝拉市3个区域、12个地点进行了灾情侦察，完成综合评估。救援队详细记录了安置点灾民信息，并进行了优先分级，为开展后续救援工作打下基础。</t>
  </si>
  <si>
    <t>中国市场监管年度十大新闻发布（林丽鹂）中意文化和旅游年将推百余项活动据悉，旅游方面，两国将举办“中意旅游合作论坛”；在文化遗产领域，陕西省文物局计划与意大利卡塞塔王宫合作举办“秦兵马俑展”；在视觉艺术方面，第十七届威尼斯国际建筑双年展期间将举办中国国家馆展览。文化和旅游部国际交流与合作局相关负责人表示，2020中意文化和旅游年是中意友好交往史上首次以“文旅融合”为主题举办的大型活动。双方将通过对彼此丰富的文化和旅游资源推介，充分展示交流合作成果、引领合作发展方向，促进两国经济社会发展，持续为中意双边关系发展注入动力和活力。（吕?轩）</t>
  </si>
  <si>
    <t>今起对我国进行国事访问应国家主席习近平邀请，卡塔尔国埃米尔塔米姆·本·哈马德·阿勒萨尼将于1月30日至31日对中国进行国事访问。塔米姆·本·哈马德·阿勒萨尼1980年6月3日生于卡塔尔首都多哈。1998年毕业于英国桑赫斯特军事学院。2003年8月被立为王储，并被任命为武装部队副总司令。2013年6月25日继任埃米尔，兼任武装部队总司令、经济事务与投资最高委员会主席、重大工程与遗产最高委员会主席、国家安全委员会主席等职务，同时担任国际奥林匹克委员会委员。曾于2008年4月来华出席第十六届国家和地区奥林匹克委员会协会代表大会，并于8月来华出席北京奥运会开幕式。2014年1月对中国进行国事访问。（新华社电）</t>
  </si>
  <si>
    <t>由中国摄影家协会、郑州市人民政府主办的2018中国国际摄影艺术节、中国第十七届国际摄影艺术展览日前在河南郑州开幕。据了解，中国国际摄影艺术节每两年举办一届，是向国内外介绍摄影家及其优秀作品的重要窗口。本届艺术节以“2018与新时代同行”为主题，囊括了雅安·阿瑟斯—贝特朗等国际知名摄影师的作品，也有李学亮、高健生等中国摄影名家的作品。本届艺术节力图呈现一个丰富多元的影像语境，通过摄影这一艺术形式构建一个文化交流的国际性艺术平台，让全世界的摄影家一起聚焦时代发展的新命题，并用摄影表达对人类发展的期冀。据悉，本届摄影艺术展览共收到109个国家和地区投寄的23万余幅作品，经评定共有296件作品入选。活动设《中外摄影对着拍》——纪念中国改革开放40年摄影展、《鸟瞰地球》等18个版块，分别在郑州郑东新区文化广场和升达艺术馆展出，同步开展名家对话、无人机展演等9项活动。</t>
  </si>
  <si>
    <t>全力保障黄河下游春灌水利部黄河水利委员会在统筹做好新冠肺炎疫情防控工作的同时，对黄河下游春灌供水工作作出全面部署。加大小浪底水库下泄流量，根据下游用水需求情况，自2月1日开始，小浪底水库下泄流量增加100立方米每秒，为下游春灌用水提供充足水源。目前，正值黄河下游引黄灌区冬小麦返青灌溉关键时期。做好当前小麦灌溉供水保障工作，为粮食丰收打好基础具有特殊重要意义。水利部黄河水利委员会要求各级河务部门主动与灌区沟通，了解掌握春灌用水需求情况，及时发现、解决好影响春灌的具体问题，尽可能扩大灌溉面积，保障冬小麦春灌用水；滚动跟踪下游墒情和旱情发展，积极了解用水需求变化情况；密切关注水情，根据流量变化做好用水管理。去冬今春，黄河下游普遍降雨稀少，气温偏高，部分麦田缺墒，灌溉需水量大。2月份以来，随着气温回升加快，豫鲁两省冬小麦春灌引黄用水量持续增加。下一步，水利部黄河水利委员会将继续密切关注下游水情，加强小浪底水库实时调度和精细调度，全力满足冬小麦生长关键期用水需求，为夏粮丰收提供水源保障。</t>
  </si>
  <si>
    <t>大会以罕见病患者为中心，围绕罕见病诊疗和保障等内容展开研讨。会上发布了国家卫健委“十三五”规划教材《罕见病学》《中国罕见病社会学调研》，有利于促进我国罕见病医学教育和研究。罕见病大多为基因突变导致的先天性疾病，虽然发病率低，但种类繁多，治疗难度大。为提升罕见病诊疗能力，北京协和医院牵头各省区市的324家医院成立罕见病协作网，通过远程会诊平台，汇聚众多专家资源诊疗罕见病患者。北京协和医院院长、中国罕见病联盟理事长赵玉沛说，中国罕见病联盟自成立以来，不断推动罕见病注册登记和直报，为完善罕见病患者的药物和医疗保障方案做出了积极探索。（申少铁）</t>
  </si>
  <si>
    <t>“90后”小伙看准新技术带来的机遇，购置两台无人机，返乡从事无人机植保服务；“80后”大学生投身生态农业开发，建造的马场在当地小有名气……不同于白领、蓝领，越来越多懂技术、有特长、头脑灵活的年轻人返乡当起了“绿领”。“绿领”兴起，背后是近些年出现的下乡创业现象。除了大学生，不少曾在城市打拼的农民工、小有成就的企业家也看到乡村振兴的机遇，带着技术、知识、资金返乡，成为带动当地致富的领头羊。这不仅是劳动力的回流，更是人才的反哺。化知识经验为农村建设的养分，化技术资金为农业发展的雨露，“绿领”们推动了现代农业生产和经营体系建设，为乡村振兴战略提供了坚实的人力资源支撑。推动乡村振兴，关键是栽好梧桐树，让愿意留在乡村、建设家乡的人留得安心，让愿意助力基层、回报乡村的人更有信心。理顺机制、搭好舞台，就能让更多“绿领”绽放光芒，为乡村振兴贡献一份力量。</t>
  </si>
  <si>
    <t>许昕、陈梦继续领跑据新华社北京3月4日电???国际乒联公布了3月世界排名，中国队选手许昕和陈梦继续分列男、女单打头名。男单世界前十变化不大，许昕自去年7月以来第七次占据榜首。目前许昕的排名积分比位列第二的队友樊振东高出345分，另两名国乒队员马龙和林高远分列第三和第四。日本队选手张本智和继续位居第五，中国台北队小将林昀儒、巴西队选手卡尔德拉诺、瑞典队选手法尔克和国乒队员梁靖崑排在第六到第九位。男单世界前十的唯一变化来自德国队老将波尔，他取代同胞奥恰洛夫升至第十，后者降至第十一。女单排名情况类似，陈梦自去年6月以来一直占据头名，她身后是队友孙颖莎和日本队选手伊藤美诚。国乒队员王曼昱、刘诗雯、丁宁和朱雨玲排名第四至第七位。中国台北队选手郑怡静上升两位来到第八，新加坡队选手冯天薇和日本队选手石川佳纯并列第九。</t>
  </si>
  <si>
    <t xml:space="preserve">　　本报雅加达9月7日电??（记者章念生、陈尚文）当地时间9月7日上午，国务院总理李强在印度尼西亚雅加达出席第18届东亚峰会。
　　李强表示，近几十年来，东亚在经济全球化大潮中把握住时代机遇，坚定走上开放发展、合作共赢的正道坦途，成为促进世界发展的重要引擎。我们深知发展之不易、开放之必要、和平之珍贵，也切身体会到团结则兴、分裂则衰的道理。
　　李强指出，面对新形势新挑战，东亚峰会应继续坚持自身定位，为实现地区长期稳定和持久繁荣发挥更大作用：
　　一是更好发挥促进发展作用，激发区域增长活力。把更多智慧和力量用在谋合作促发展上，坚持经济全球化，持续推动建设亚太自贸区。二是更好发挥战略对话作用，增进各方相知互信。中方愿就更好弘扬全人类共同价值，落实习近平主席提出的全球发展倡议、全球安全倡议、全球文明倡议等同各方开展更深入对话合作。三是更好发挥东盟主导作用，共促包容互利合作。最大程度兼顾各方诉求、包容各方利益，更好实现优势互补、凝聚合力。
　　李强表示，中国和东盟国家正积极推进“南海行为准则”磋商。希望域外国家充分尊重地区国家为商谈南海规则、维护南海和平稳定作出的努力。海洋污染影响深远，要以对历史、对人类负责的态度保护海洋生态环境，守护地球的“蓝色心脏”。
　　李强强调，中国将坚持对外开放的基本国策，继续同各国分享发展机遇。欢迎各方积极参加第三届“一带一路”国际合作高峰论坛。
　　与会领导人表示，和平稳定是通向发展繁荣的关键。地区国家应当维护东亚峰会作为领导人引领的战略论坛作用，践行多边主义，加强建设性对话，携手应对气候变化、公共卫生、能源和粮食安全等全球性挑战，打造地区合作平台和增长中心，促进地区和世界和平与可持续发展。
　　会议通过《东亚峰会关于维护和促进本地区作为增长中心的领导人声明》。
　　吴政隆等出席会议。
</t>
  </si>
  <si>
    <t>今起对我国进行正式访问应国务院总理李克强邀请，所罗门群岛总理梅纳西·索加瓦雷将于10月8日至13日对中国进行正式访问。访问期间，索加瓦雷总理将出席2019年中国北京世界园艺博览会闭幕式。梅纳西·索加瓦雷，64岁。毕业于南太平洋大学、新西兰怀卡托大学，获会计和经济学学士、管理学硕士学位。曾在所罗门群岛税务部门工作。1993年任所财政部常秘。1997年首次当选所议员并连任至今。2000年至2001年、2006年至2007年、2014年至2017年三次出任总理。2017年任副总理兼财政部长。2019年4月所大选后第四次当选总理。夫人埃米。有6个子女。（新华社电）</t>
  </si>
  <si>
    <t>当地时间3月16日中午，来自中国的30万只口罩搭乘菜鸟包机运抵比利时列日机场。这是欧洲新冠肺炎疫情暴发以来，比利时首次得到大规模外来援助。这批物资由阿里巴巴公益基金会和马云公益基金会捐赠。据了解，这两个基金会计划向比利时捐赠50万只口罩和3万份检测试剂，其余物资将于本周内抵达。这批防护口罩将首先分发给比利时国家公共卫生研究所。“团结就是力量”，在这批紧急支援的医疗物资包装上，用法文、荷兰文、中文三种文字写着这样一句格言作为寄语。这句印在比利时国徽上的格言，在中国同样深入人心。列日机场大屏幕也用这三种文字打出这句格言作为回应。比利时卫生大臣玛吉·德布洛克发表声明对中国的捐赠表示感谢，她说，这批口罩将为比利时医护人员提供关键保护，检测试剂也非常重要，有了这些试剂，比利时可以对更多的疑似患者进行快速检测。3月13日晚，这两家基金会首批援欧物资到达列日机场，随即运往疫情最严重的欧洲国家意大利。两家基金会捐赠欧洲的200万个口罩和其他物资正陆续抵达。</t>
  </si>
  <si>
    <t>记者从应急管理部获悉：近日，国务院安委会16个考核巡查组已全部进驻第一批接受考核的省区市，开展2018年度省级政府安全生产和消防工作考核巡查。考核巡查组重点对各地各级政府落实党政领导干部安全生产责任制和安全生产领域改革发展意见，相关职能部门落实行业安全监管责任进行了考核。听取省市县三级政府安全生产和消防工作汇报，以查阅资料、现场询问、座谈交流等方式对责任落实、基础建设、安全预防和重特大事故等方面开展考核巡查。据了解，在北京市，考核巡查组的危化品安全专项巡查小组共考核了12家企业、1家医院、1家高校。在山西省汾阳市，考核巡查组前往汾酒集团，现场检查了集团的消防设施、安全监查系统和整个生产工艺流程。在巡查中，各考核巡查组发现了一些好的经验做法。贵州省依托“云上贵州”系统平台，建设“安全云”，利用“大数据”进行安全生产周期性、关联性特征分析，展现高危行业企业分布、安全生产状态、应急资源调度。海南省根据属地特点，出台了《关于加强小型消防站等公共消防服务基础设施建设的意见》，全省共投入消防经费6.8亿元，新建17个消防站，为全省消防工作发展提供了有力保障。</t>
  </si>
  <si>
    <t xml:space="preserve">　　本报石家庄9月6日电??（记者邵玉姿）河北省司法厅围绕法治化营商环境建设，强化涉企矛盾纠纷排查化解，推进涉企调解组织建设，完善矛盾纠纷多元化解机制。目前，省级层面推动设立6个商会人民调解委员会，走访1.7万家企业，开展涉企矛盾纠纷排查化解。
　　通过开展涉企矛盾纠纷排查化解专项行动，河北司法行政系统落实村（社区）人民调解委员会每周组织一次、乡镇（街道）司法所每月组织一次普遍排查，并深入经济开发区、高新技术园区、产业园区及专业市场，对排查发现的矛盾纠纷建立工作台账，分类梳理，采取相应处置措施。
　　为完善矛盾纠纷多元化解机制，充分发挥律师、公证、司法鉴定等专业优势，河北省司法厅制定出台了《关于法律服务队伍参与人民调解工作的意见》，推动涉企矛盾纠纷“调解+法律服务”工作模式。司法行政系统通过健全完善律师调解组织，发展合同纠纷、知识产权、金融证券、公司股权等领域纠纷调解的专业化律师调解员队伍或者调解工作团队。同时，公证机构加强与调解组织的工作衔接，根据当事人申请，提供法律咨询、保全证据等法律服务，促进有效解决矛盾纠纷。
</t>
  </si>
  <si>
    <t>香港繁荣稳定不容破坏警告民进党当局停止趁火打劫针对蔡英文和民进党当局对全国人大涉港决定不断说三道四，对香港黑暴分子违法行径视而不见，扬言搞所谓“救援行动”，国台办发言人马晓光28日应询指出，香港的繁荣稳定不容任何分裂势力干扰破坏。我们警告民进党当局停止趁火打劫，拨弄是非。引黑暴势力入台只会祸及台湾民众，搬起石头砸自己的脚。马晓光应询表示，关于全国人大涉港决定，我们日前已表明严正立场。我想强调的是，香港的繁荣稳定不容任何分裂势力干扰破坏。一段时间以来，“台独”和“港独”势力相互勾连，图谋搞乱香港、分裂祖国的行径引起海内外中华儿女共同义愤与坚决抵制。民进党当局歪曲事实，不断疯狂攻击污蔑全国人大涉港决定，再次暴露其政治操弄香港局势、攻击“一国两制”、谋求“台独”分裂的险恶用心，严重损害港台两地同胞的利益福祉。马晓光表示，激进暴力分子一系列违法行径理应依法受到制裁。我们依法防范、制止和惩治危害国家安全的违法犯罪行为，是为了更好保障香港民众的生命财产安全与基本权利和自由，更好地落实“一国两制”。我们警告民进党当局停止趁火打劫，拨弄是非。引黑暴势力入台只会祸及台湾民众，搬起石头砸自己的脚。</t>
  </si>
  <si>
    <t>旅游新业态助力脱贫攻坚旅游扶贫是产业扶贫的重要抓手，但贫困地区发展旅游产业往往面临基础设施滞后、产业体系不全、带动发展效果不佳等难题。解决这些问题就要进一步延长旅游产业链，优化发展模式。建议构建“旅游+”大格局，以新业态项目为载体打造“园、区、带”，形成旅游产业集群，提升旅游业的辐射带动能力，可以将易地扶贫搬迁安置、乡村振兴等与旅游相结合。加大力度支持贫困地区完善景区景点布局和基础设施建设。贫困地区除了在景区景点扩大就业、使贫困群众获得稳定收入外，还可以推广建设旅游扶贫超市，将农产品、工艺品转化为旅游商品；同时通过互联网拓宽销售渠道，促进贫困群众持续增收。</t>
  </si>
  <si>
    <t>南昌市委市政府一直高度重视网上群众工作，坚持党政主要领导带头，各级干部分口负责，并在市委办公厅设立专门处室具体负责落实。10多年来，我们共办理网民留言2800多件，始终保持了很高的回应率、办结率、满意率。南昌市主要做法概括起来是“四个一”。一是一套专门班子。市委配备工作人员专门负责人民网网民留言办理工作，各县区（开发区）也按市委要求配备了专门工作人员，确保有人办事、有人管事。二是一套规范流程。收集筛选、发函交办、研究办理、限时办结、材料审核、汇总报告、留言回复、归档保存、抽查通报9个流程一个不少，确保了留言办理的规范性、正确性和可溯性。三是一套科学标准。对交办的问题，承办单位按照“确保准确、能快则快”的原则，对网民迅速反馈办结结果，一般不超过15个工作日，因情况复杂确实不能按时办结的，及时向网民反馈。四是一套考核机制。出台了严格的考核办法，对网民反映的问题不及时认真解决造成严重后果的，严肃追究有关领导和工作人员责任，确保件件有回音、事事有着落。南昌市将进一步做好网民留言办理工作，使之成为真实反映群众意愿的窗口，真情关心群众疾苦的平台，真正保障群众权益的通道。</t>
  </si>
  <si>
    <t>31项工程获中国土木工程詹天佑奖这些获奖工程反映了我国当前土木工程在规划、设计、施工、管理等方面的最高水平和最新科技创新与应用。同期举行的中国土木工程学会学术年会上，业界专家以“新基建与土木工程科学发展”为主题进行了深入探讨。（赵展慧）成都地铁18号线开通运营项目——成都地铁18号线正式开通。该线起于成都火车南站，经天府新区后穿越龙泉山至天府国际新机场，线路全长69.39公里，全线共设车站12座，本次首开段工程线路全长55.95公里，共设9站8区间。该项目运行时速为140公里，设计最高时速160公里，为国内采用地铁车辆的最快城市轨道交通；是成都已建设完成的最长轨道交通项目；龙泉山一号隧道全长9.7公里，是国内最长的轨道交通山岭高瓦斯隧道。（刘志强）</t>
  </si>
  <si>
    <t>9月24日晚，人民日报文创推广大使薇娅将在淘宝直播间内，力荐由人民日报文创和万事利丝绸共同推出的国潮中秋礼盒——“丝月雅韵”。今年以来，直播带货等互联网新兴消费方式表现强劲，涌现了许多优质的网络主播。薇娅在网络直播行业具有强大影响力，在扶贫、公益、传统文化传播等方面也有积极行动，2020年8月，成功入选全国青联委员。近年来，我国传统文化与现代设计巧妙结合，诞生了一系列文创“潮品”，让源远流长的中华文化焕发出新的光彩。此次薇娅作为人民日报文创推广大使，将携手人民日报文创，助力推动文化创意产业发展，为弘扬中国传统文化、见证人民美好生活贡献力量。丝绸文化作为中国传统文化代表，沿着绵亘万里的“丝绸之路”广泛传播，近年来更不断创新，发展为闪耀世界舞台的中国名片。此次人民日报文创与万事利丝绸在薇娅直播间推出的“丝月雅韵”中秋国潮礼盒，包含6枚中秋月饼及两款不同规格的万事利100%桑蚕丝方巾，以中华文化设计元素与节庆吉祥寓意，在美感与实用性兼具的同时，传递中秋祝福，弘扬丝绸文化，成为推动文化创意产业蓬勃发展的有力实践。数据来源：杭州万事利丝绸文化股份有限公司</t>
  </si>
  <si>
    <t>承诺科创企业“最多跑一次”上海海关近日对外宣布成立上海海关驻科创中心办事处，面向全市所有科创主体，提供“一站式”海关监管服务，对科创企业、机构承诺办理相关业务“最多跑一次”。上海海关科创办3月1日试运行，3月15日正式运作，这是全国海关成立的首个科创促进服务机构。作为推动上海科创中心建设的新一次发力，上海海关面向科创企业一揽子推出设立专门机构、实行专人服务、创新个性化监管、提供全方位支持一共四大类12条举措，上海全市近万家科创企业将从中受益。在支持科创之路上，上海海关既关心“巨无霸”，也不忘“独角兽”。上海海关科创办成立后，对科创重点企业实施海关协调员管理制度，对国家重点项目和重点机构实施海关专人专岗服务；面向中小微科创企业实行海关专人辅导，提供针对性的政策咨询、业务辅导，协调解决企业在办理海关事务中遇到的问题，为科创“孵化器”加温，呵护小“独角兽”们快速成长。</t>
  </si>
  <si>
    <t>全国中小企业股份转让系统公司近日发布的数据显示，2018年新三板挂牌公司持续加大研发投入，自主知识产权显著增加。从创新层挂牌公司看，平均每家公司拥有专利34项，同比增长21.43%，拥有发明专利9项，同比增长28.57%；其中，拥有发明专利20项以上的创新层公司占比43.46%。整体看，2018年新三板挂牌公司研发费用合计599.13亿元，同比增长15.69%，平均研发强度3.23%，较2018年全社会研发强度高1.05个百分点。创新人才投入不断提高，创新投入的示范产出作用凸显，自主知识产权比例显著提升。创新层挂牌公司的发明专利密度为155.30项/每万人，约为全国水平的10倍。2018年，新三板挂牌公司共实现营业收入1.85万亿元，净利润808.16亿元，3880家公司营收与利润双增长。851家创新层公司去年平均营收和净利润分别为6.25亿元和2871.30万元，整体规模占市场总体比重分别为28.69%和30.23%。产业结构上，高技术产业和知识产权密集型产业的市场比重逐年提升。</t>
  </si>
  <si>
    <t>“媳妇辛苦了，家人们辛苦了，李小朋友你怎么着急出来了，没等等爸爸呢？”青海果洛藏族自治州玛多县交警李西发了一条朋友圈。1个月前，他就迫不及待地想回四川老家陪伴妻儿，但大雪延滞了他回家的脚步。手机里，一声啼哭从远在上千公里以外的地方传来，看着家人录的视频，寒夜里执勤的李西眼眶湿了。玛多海拔4300米，最低气温零下30摄氏度。这里的交警要管辖高速、国道、省道、县道1600余公里，平均每个人管辖200公里。1月以来，下了6场雪，为了确保过往乘客的人身安全，李西和同事们一直连轴转，铲雪、撒沙、引导车辆，寒风中一站就是几个小时……一周前，最长的一次清雪保畅，他们一个星期吃住都在路上。1个月里，玛多交警共解救被困车辆510余辆、群众700余人，共计清理积冰120立方米，清理积雪风吹雪7000立方米。</t>
  </si>
  <si>
    <t>新华社北京5月24日电??原人事部副部长、党组副书记，原国家行政学院副院长、党委副书记程连昌同志，于2019年5月8日因病医治无效在北京逝世，享年88岁。程连昌同志逝世后，中央有关领导同志以不同方式表示哀悼并向其亲属表示慰问。程连昌1931年5月生于吉林省吉林市。1950年6月加入中国共产党，同年7月参加工作。1964年9月起先后任北京第二通用机械厂（北京重型机器厂）车间党总支书记、副厂长、革委会副主任、党委副书记、党委书记、革委会主任。1975年6月任第七机械工业部副部长、党组成员。1982年5月起先后任航天工业部副部长、党组成员、党组副书记。1988年5月任人事部副部长、党组成员。1989年1月任人事部副部长、党组副书记。1994年8月任国家行政学院副院长、党委副书记。曾兼任国务院企业指导委员会副主任、中国博士后管委会主任、中国老科学技术工作者协会会长等。程连昌是政协第八届全国委员会常务委员、经济委员会副主任，政协第九届全国委员会常务委员。</t>
  </si>
  <si>
    <t>新华社北京8月21日电??国务院任免国家工作人员。任命庄荣文为国家互联网信息办公室主任、国务院新闻办公室副主任（兼）；任命徐麟为国务院新闻办公室主任；任命田玉龙为国家国防科技工业局副局长；任命吴世忠为国家保密局副局长；任命夏更生为国务院扶贫开发领导小组办公室副主任；任命周长奎为北京2022年冬奥会和冬残奥会组织委员会副主席。同意毕井泉辞去国家市场监督管理总局副局长职务；免去庄荣文的国家新闻出版署（国家版权局）署长（局长）职务；免去徐麟的国家互联网信息办公室主任职务；免去王毅韧的国家国防科技工业局副局长职务；免去鲁勇的北京2022年冬奥会和冬残奥会组织委员会副主席职务。</t>
  </si>
  <si>
    <t>为纪念王船山（王夫之）先生诞辰400周年10月29日至30日，王船山思想国际学术研讨会在湖南衡阳举行。湖南省委常委、宣传部长张宏森在研讨会开幕式上表示，希望大家围绕研讨主题，深化交流切磋，进一步发掘和研究王船山思想的时代价值，深入阐释其蕴含的与当代文化相适应、与现代社会相协调的哲学智慧、人文精神和价值理念，让书写在古籍里的文字活起来，推动创造性转化和创新性发展。中国社会科学院副院长、中国历史研究院院长高翔建议，加强以王船山思想为代表的优秀历史文化的研究和宣传，深入研究和阐释中国古代思想家的优秀思想，加以继承和转化。衡阳市委书记郑建新说，希望以此次会议为契机，进一步挖掘王船山思想在政治、经济、哲学、文化等领域的当代价值，让优秀传统文化焕发出新的生机和活力。作为王船山故里，在船山先生诞辰400周年之际，衡阳市还与中央电视台共同打造《百家讲坛——天地大儒王船山》特别节目，配合中国邮政总公司发行船山纪念邮票，举办船山书院文化旅游周等活动。</t>
  </si>
  <si>
    <t>中非合作论坛成立18年，对非洲国家发展形成极大的推动作用。中方宣布的中非“十大合作计划”，得到全面有效落实，非洲人民获得了看得见的好处。非洲国家支持并积极参与“一带一路”倡议，希望将本国发展融入“一带一路”框架内。数百年前，津巴布韦就与中国开始了海上贸易。今天，津巴布韦将更积极主动地参与“一带一路”建设，相信这将极大推动津巴布韦的对外贸易发展。今年4月，我成功访华，津中两国关系提升到全面战略合作伙伴关系。访华期间双方达成的多项合作正逐步落实。例如，不久前开工的万盖燃煤电站扩机工程、奈特万基站建设三期项目等。津中合作收益显著，不仅为津巴布韦创造了许多工作岗位，更带来了中国的先进技术。希望能最大化发挥津中各个合作项目的作用。中国一直是津巴布韦信赖的好朋友。津巴布韦正在研究中国改革开放的经验，比如要促进农村发展，通水通电通路，发展乡镇企业；在城市，发展职业教育，选派学生出国学习先进技术等。津巴布韦希望从中国改革开放的经验中找到适合本国国情的发展道路。</t>
  </si>
  <si>
    <t>新华社罗马10月5日电??意大利裕信银行5日宣布，和中国投资有限责任公司（中投公司）、意威基金共同设立中意产业合作基金，推动意大利企业在中国的业务，首期募集6亿欧元。裕信银行在一份声明中宣布，中意产业合作基金首期募集的6亿欧元全部由中投公司、意威基金和裕信银行出资，该基金将由意威基金独家管理。声明说，该基金将为意大利企业提供在中国发展的机会，同时将使中国消费者更方便地获得欧洲优质产品和服务。中投公司当天也发表声明说，作为跨境并购基金，中意产业合作基金将主要投资意大利和南欧国家计划拓展中国业务的优质公司。所涉及行业包括先进制造、商业服务、消费以及医疗健康等。与此同时，基金将开展第三方募资。中投公司是中国的主权财富基金，成立于2007年9月。裕信银行是意大利最主要的商业银行之一。</t>
  </si>
  <si>
    <t>记者从文化和旅游部获悉：2018年国家艺术院团演出季将于31日在京开幕，这是国家艺术院团连续第九年开展集中展演活动。本次演出季以“庆祝改革开放40周年”为主题，将在一个多月的时间里带来国家京剧院、中国国家话剧院、中国歌剧舞剧院、中国东方演艺集团有限公司、中国交响乐团、中国儿童艺术剧院、中央歌剧院、中央芭蕾舞团、中央民族乐团、中央民族歌舞团演出的21台剧目。本次演出季聚焦现实题材创作，以《庆祝改革开放40周年主题歌曲音乐会》、京剧《生死契约》、话剧《船歌》、儿童剧《我想对你说》、音乐会《浦东交响》等重点主题创作作品，充分展示改革开放的伟大成就。歌剧《茶花女》、话剧《大宅门》、儿童剧《月亮草》等经典剧目也将与观众见面。本次演出季继续加大惠民便民力度，80元以下低价票占50%。演出季将加大新媒体推广活动，用台前幕后等更多内容以及艺术鉴赏等更多形式，让舞台艺术更加充分、更高质量地惠及大众。据悉，国家艺术院团演出季自2010年启动以来，共推出了252部作品，很多作品都在不断打磨中成为了深受观众喜爱的佳作。</t>
  </si>
  <si>
    <t>“这个冬瓜虾皮口感好，我投它一票！”北京市民刘大爷投完票，才知道这盘菜是智能炒菜机制作的。5月28日，甘家口街道社区服务中心举办老年营养餐制作人机大赛，引入智能炒菜机、智能服务机器人、打分触摸屏等科技装备，探索制作老年营养餐、为老服务的更多可能。比赛中，人工操作组与人机协同组分别制作利于改善老年健康的菜品，同台较量。菜品出锅后，两台服务机器人负责介绍、上菜。最终，人工操作组制作的一道菜获得冠军，人机协同组制作的两道菜分获亚军、季军。</t>
  </si>
  <si>
    <t>丁立人弈和格里修克北京时间22日晚，在俄罗斯叶卡捷琳堡进行的2020国际象棋世界冠军候选人赛结束第五轮的争夺。俄罗斯棋手涅波姆尼亚奇战胜中国棋手王皓，以3.5分独自领跑积分榜。中国棋手丁立人与俄罗斯名将格里修克打成平手。目前，王皓和丁立人分别积2.5分和2分。第五轮比赛是开赛以来耗时最短的一轮，两位中国棋手双双迎战东道主棋手。丁立人与格里修克是彼此熟悉的老对手，本轮比赛双方轻车熟路，相继兑掉大量子力，简化为均势残局。战至第五十四回合，双方停钟议和。赛后，格里修克表示，这盘棋两人都下得特别精确，质量非常高。王皓执黑对阵涅波姆尼亚奇一役被视为“榜首之争”，从开局到中局两人均保持均势。遗憾的是，在第一时限临近时，时间紧张的王皓在第三十二回合出现严重漏算，对手通过战术占据优势，战至第四十三回合王皓无奈认负。由于其他两盘棋都下成和棋，凭借这场胜利，涅波姆尼亚奇从大部队中脱颖而出，登上积分榜榜首。</t>
  </si>
  <si>
    <t>北大教育学科重建四十年纪念仪式暨“世界变局与教育未来”学术论坛日前在北京大学举办。与会学者表示，面对百年未有之大变局，教育学科在未来国家教育事业发展中的支撑性和引领性作用将更加显著。教育学科建设应聚焦国家教育改革发展中的基础性、全局性和前沿性重大问题，实事求是、勇于创新，不断提高人才培养、科学研究和服务国家教育事业高质量发展的水平和能力，推动构建服务全民终身学习的现代教育体系。据介绍，北大教育学科肇始于1902年的京师大学堂师范馆，奠基于1924年教育学系的成立。1980年，北大成立高等教育研究室，教育学科得以恢复重建。40年来，北大教育学科培养了大批优秀教育人才，产出了大量优秀学术成果，为助力教育事业科学发展做出重要贡献。</t>
  </si>
  <si>
    <t>6日，以“共谋民生福祉，共创美好生活”为主题的两岸基层治理论坛在厦门开幕，来自海峡两岸的100余名基层代表相聚会场，共叙情谊，共话发展。论坛开幕式上，全国政协副主席、台盟中央主席苏辉对举办两岸基层治理论坛阐述了四点意见：第一，发挥论坛作为议事平台的作用，为两岸同胞谋福祉。第二，发挥论坛作为交流平台的作用，促进两岸同胞心灵契合。第三，发挥论坛作为信息平台的作用，反映台湾基层民众意见和诉求。第四，发挥论坛作为机制化平台的作用，加强人民政协与台湾基层民众交流交往。主题论坛上，两岸基层代表分别围绕地方治理与产业经营、协商民主的制度创新等8个议题分享了各自的成果和经验。与会的两岸基层代表纷纷表示“互鉴经验、颇有启发”。据介绍，两岸基层治理论坛是本届海峡论坛首次增设的分论坛之一，由全国政协港澳台侨委员会和福建省政协主办。</t>
  </si>
  <si>
    <t>泥炭沼泽沉积物记录显示，公元前3600年左右，欧洲东南部的巴尔干地区就出现了铅污染。这意味着该地区既是欧洲冶金业的发源地，也是欧洲最早出现环境污染的地方。英国诺森布里亚大学日前发布的新闻公报说，该校研究人员从位于巴尔干地区的黑山共和国和塞尔维亚共和国交界处一个泥炭沼泽里采集沉积物，重建巴尔干地区几千年来的铅污染变化史，发现了与西欧地区迥然不同的情况。此前研究显示，罗马帝国灭亡后西欧地区铅污染水平急剧下降，而新研究发现这段时间巴尔干地区的铅污染水平没有下降，甚至有所上升。研究人员说，采矿和冶金业与社会经济发展密切相关，泥炭沼泽对金属污染的记录为研究欧洲历史提供了一个独特窗口。（本栏稿件均据新华社电）</t>
  </si>
  <si>
    <t>今年，我们迎来中华人民共和国成立70周年。这是伟大的70年，这是奋进的70年，这是辉煌的70年，这是载入史册的70年。70年的华章由无数平凡而伟大的中国故事汇就。为庆祝中华人民共和国成立70周年，人民日报特别开设“我与新中国”征文，即日起面向全社会征集优秀散文作品，讲述您与新中国同行的故事，展现70年中一个个闪亮的瞬间，叙述一段段难忘的记忆。来稿要求原创，内容真实，未公开发表过，篇幅3000字以内为佳，截稿日期：2019年9月30日。人民日报“大地”副刊将从征文来稿中择优刊登。来稿请发至dadizhengwen@163.com?并在“邮件主题”处注明“我与新中国征文”。</t>
  </si>
  <si>
    <t>10月22—23日，中央第三、第六环保督察组分别向黑龙江、云南反馈了中央环保督察“回头看”及专项督察情况。督察认为，黑龙江省督察整改虽然取得一定进展，但全省督察整改工作总体比较被动，一些地方和部门担当意识不强、工作作风不实，甚至敷衍整改、表面整改、假装整改。专项督察发现，黑龙江作为农业大省，农业农村污染治理力度不大，农村环境污染问题突出，与人民群众期盼还有很大差距。督察指出，云南省督察整改虽然取得积极进展，但仍然存在思想认识不到位、整改责任不落实等问题，一些地方和部门甚至敷衍整改、表面整改、假装整改。专项督察发现，云南在九大高原湖泊保护治理方面虽然做了许多工作、取得积极进展，但“十三五”湖泊保护治理规划进展滞后、环湖周边旅游地产开发强度仍然较大、流域内农业面源污染尚未得到有效管控。督察要求，两省省委和省政府要坚决贯彻落实习近平生态文明思想，牢固树立“四个意识”，不断提高政治站位，坚决扛起生态文明建设的政治责任，深化生态环境保护党政同责和一岗双责。</t>
  </si>
  <si>
    <t>近日，在吉林省长春市大屯街附近的一处快递配送站点，大量的包裹蜂拥而至。快递员们有条不紊地进行分拣，一位快递小哥顶风冒雪搬运包裹。目前，经国家邮政局核发经营许可证、可在全国范围开展快递业务的企业达750余家，从业人员达到300多万人，并有逐年增长趋势。其中，一线快递员占比70%以上，约210万人。今年1月高峰期间，全国预计有28亿件包裹通过他们的双手，送达消费者手中。苏??诺摄（影像中国）</t>
  </si>
  <si>
    <t>：（看台人语）从一般的演出市场规律来看，春节后通常是淡季。然而今年，这两部作品却一票难求，并且都出现了“复刷率”较高的现象——经典的魅力是永远不会过时的。作为中国话剧史上的里程碑之作、北京人艺的“镇院之宝”，《茶馆》的故事早就家喻户晓，人们仍然愿意走进剧场再次观看。上演超过60年依然一票难求，几乎每年开票都有观众熬夜排长队购票，这已经不仅仅是一部剧，而成为一种文化现象了。今年是老舍先生诞辰120周年，此次纪念演出可谓人强马壮，老一代演员早已成熟，新一代演员也在成长，《茶馆》是北京人艺的“磨刀石”，也可以说代表着北京人艺的最高水准。（苏?夏）</t>
  </si>
  <si>
    <t>记者从人社部获悉：?2019中国技能大赛——全国电子信息服务业职业技能竞赛暨“创想杯”3D打印造型技术大赛于2日启动。据介绍，?3D打印造型技术大赛旨在加快培养和选拔3D打印高技能人才，推动我国3D打印高技能人才队伍建设，为产业发展提供人才支撑。大赛分为预赛和决赛两个阶段，决赛将于2019年10月中旬在杭州举行。大赛组委会将对在决赛中竞赛综合成绩第一、二名的职工组选手和第一名的教师组选手，经核准后，报请人力资源和社会保障部授予“全国技术能手”荣誉称号。人社部有关负责人介绍，世界经济论坛把3D打印作为五大颠覆性技术之一，各主要国家将3D打印作为未来产业发展的新增长点。3D打印的技术特点决定了3D打印行业对综合性人才的特殊性要求。如3D打印的技术研究和材料开发所需的主要是高层次专业技术人才；3D打印设备的研发生产所需的是更多涉及机械加工制造领域的人才；3D打印应用服务则需要具备一定的工业设计、计算机软件编程等能力的技术应用人才。目前我国3D打印行业的人才需求庞大，3D打印应用人才需求还在不断攀升。</t>
  </si>
  <si>
    <t>英国政府发言人6日说，约翰逊首相希望与欧盟领导人就一份新“脱欧”协议进行谈判，但新协议必须取消此前协议中有关北爱尔兰边界问题的“备份安排”，欧盟应改变立场。英国政府发言人在回复新华社记者的采访邮件中说，英国将带着“最大的诚意”与欧盟进行谈判，并呼吁欧盟重新思考此前关于“不会对‘脱欧’协议进行修改”的表态。英国前首相特雷莎·梅与欧盟达成的“脱欧”协议曾三次被英国议会下院投票否决。欧盟曾多次表示不会与英国就“脱欧”协议展开新的谈判。约翰逊曾多次表示，英国将努力与欧盟达成一份新“脱欧”协议，但也强调英国必须在10月31日的新期限前完成“脱欧”，即使这样做的代价是“无协议脱欧”。根据目前的“脱欧”协议，如果英国与欧盟在“脱欧”过渡期内无法协商出一份关于北爱尔兰地区贸易的更好方案，在过渡期结束时将启动“备份安排”。</t>
  </si>
  <si>
    <t>国务委员兼外长王毅1日在北京会见斐济外长塞鲁伊拉图。王毅表示，中方高度重视同斐济的关系，愿同斐方加强发展战略对接，共商共建共享推进“一带一路”合作，共同维护自由贸易和多边主义。中方在太平洋岛国地区没有任何私利，不谋求所谓“势力范围”。愿同斐方及各岛国一道，加强各领域交流合作，实现共同发展，共同繁荣。塞鲁伊拉图表示，感谢中方多年来向斐方提供的帮助。斐方愿同中方深化全方位合作，推动斐中全面战略伙伴关系不断迈上新台阶。</t>
  </si>
  <si>
    <t>去冬今春，广西柳州市三江侗族自治县各乡镇组建油茶品改专业服务队，帮助老弱病残及缺劳力的农户加快实施油茶品改“春风行动”。截至3月底，该县已完成油茶品改备耕及种植面积3万余亩，力争4月底完成种植6万亩以上。“我们成立油茶品改专业服务队，主要服务于村里有意向油茶品改的老弱病残或缺劳力的农户，由政府补贴支付队员劳务工资。一方面解决了弱势群体的实际困难，一方面为贫困户提供了就业的好门路，同时又能确保油茶品改目标任务稳步推进，还密切了干群的产业帮扶互助关系，最终实现多赢目标。”该县同乐苗族乡党委书记龙善说。目前，这一创新帮扶模式已在该县良口、八江等多个乡镇推广。</t>
  </si>
  <si>
    <t>老乐家的爱心餐（暖相册）乐一军是浙江宁波北仑区白峰街道的一名普通党员，他和妻子毛娌娜经营着一家年糕厂。疫情期间，他第一时间报名参加了街道的卡口值守工作。细心的他发现，夜间值守卡口的志愿者饿了只能吃泡面，他便萌生了为大家自制夜宵的想法。乐一军的想法得到了妻子的大力支持。从2月1日夫妻俩开始为志愿者免费送夜宵，到现在已经坚持了两个多月，累计送出超过3000份夜宵，他也被大家亲切地称为“夜宵哥”。每天下午3点，夫妻俩便开始准备食材，从清洗到制作，每个环节毫不含糊。据乐一军介绍，制作50多份夜宵要耗时近5个小时。送餐的时候，他每次送完一个卡口后回家再取，让志愿者都能吃上热腾腾的美食。这样一来，一个晚上就要往返四趟。3月初，乐一军家的年糕厂恢复生产，忙碌的生产并没有让他停止继续送夜宵，就算再忙，夫妻俩仍会抽出时间来精心制作。乐一军说，每天送完夜宵是他最幸福满足的时刻，未来卡口撤掉后，夫妻俩还想继续在其他地方奉献自己的力量。窦瀚洋??陈张坤摄影报道</t>
  </si>
  <si>
    <t>全国工商联1日召开“工商联系统援藏援疆电视电话动员会”，部署“精准扶贫西藏行”和“光彩事业南疆行”工作任务，助力西藏地区和新疆南疆四地州打赢脱贫攻坚战。全国政协副主席、全国工商联主席高云龙出席会议并讲话。高云龙指出，组织民营企业参与援藏援疆，是工商联学习贯彻习近平新时代中国特色社会主义思想的重要内容。各级工商联要通过“万企帮万村”行动领导小组的工作机制和平台，将民营企业的帮扶力量引入深度贫困地区。各对口支援省市工商联要将援藏援疆工作纳入重要议事日程，建立工作机制，细化量化目标任务，抓好工作督促落实。要在做好项目推介和精准对接基础上，着力加强对项目落地的跟踪服务。要注重宣传表彰，激发和带动民营企业参与援藏援疆的热情，传递民营企业正能量。</t>
  </si>
  <si>
    <t>为保证农房建设质量安全，浙江省淳安县全面开展农村建筑工匠免费培训，3年来培训人数达到2315人，实现县内从业的农村建筑工匠全覆盖。培训采取“流动式”“错峰式”办班，邀请具有专业资质和能力的老师授课。培训的对象为县内60周岁以下、具备初中以上文化程度或者达到初级以上建筑工人职业技能水平的农村建筑工匠。培训内容包括政策法规、施工安全与劳动保护、建筑识图、现场操作等。经测试合格的，颁发《农村建筑工匠培训合格证书》。培训时间避开农村建房高峰期，地点按相对集中原则就近选择，费用上全部由政府“买单”。建筑工匠培训让农村建设的房子更加美观实用，住房安全质量有了保障，也帮助建筑工匠提高了收入，受到工匠和社会各界的一致好评。版式设计：蔡华伟</t>
  </si>
  <si>
    <t>按照外交部、中国民航局的部署安排，中国东方航空3日派出包机从广州飞往越南胡志明市，接回滞留当地的131位湖北籍旅客，直飞武汉。这架737—800型飞机已于3日18时23分顺利抵达武汉天河机场。东航通报，公司高度重视防疫安全问题，对旅客的防护工作做了精心准备。3日中午，在包机到达胡志明市新山一国际机场后，东航工作人员在值机柜台前逐个测量旅客体温，并在登机口为每位旅客进行免洗洗手液消毒，发放了口罩等防护用品。东航协调了胡志明市新山一国际机场为该包机航班提供独立区域用于办理值机手续，开通安检、边防绿色通道，以便旅客快速登机。这批131位湖北籍旅客是从越南河内、岘港、芽庄、胡志明、富国岛等多个城市集合到胡志明市的。东航专门安排了两名中山大学孙逸仙纪念医院的医护人员随机，医护人员与机组成员全程穿着防护服，佩戴口罩、手套、护目镜。</t>
  </si>
  <si>
    <t>在四川省凉山彝族自治州甘洛县哈木觉村，省级非遗项目彝族传统刺绣代表性传承人阿西巫之莫创立刺绣专业合作社。近年来，在甘洛县有关方面大力支持下，该合作社带动不少妇女将祖辈传承的技艺转化为致富法宝，让民间工艺走出大山闯市场，让非遗文化名片愈发闪亮。这正是：刺绣好技艺，传承又创收。针线出精品，拓宽致富路。曹??一图??燕??陆文</t>
  </si>
  <si>
    <t>习近平向朝鲜最高领导人金正恩致贺电新华社北京9月9日电??9月9日，中共中央总书记、国家主席习近平就朝鲜国庆72周年向朝鲜劳动党委员长、国务委员会委员长金正恩致贺电。习近平在贺电中指出，值此朝鲜民主主义人民共和国成立72周年之际，我谨代表中国共产党、中国政府、中国人民，向委员长同志并通过你，向朝鲜劳动党、朝鲜政府、朝鲜人民致以热烈的祝贺和良好的祝愿。习近平指出，朝鲜民主主义人民共和国成立72年来，在朝鲜劳动党领导下，社会主义各项事业蓬勃发展。近年来，委员长同志带领朝鲜党和人民，贯彻新战略路线，集中力量发展经济，积极推进对外交往合作，取得重要成果。作为友好邻邦，我们对此感到由衷高兴。习近平强调，中朝传统友谊是两党、两国、两国人民共同的宝贵财富。我同委员长同志多次会晤，达成一系列重要共识，引领两党两国关系进入新的历史时期。新冠肺炎疫情发生以来，双方相互支持帮助，中朝友好进一步深化。我高度重视中朝关系发展，愿同委员长同志一道，推动中朝传统友好合作关系不断取得新成果，更好造福两国和两国人民，促进地区和平、稳定、繁荣。祝朝鲜繁荣昌盛、人民幸福安康。</t>
  </si>
  <si>
    <t>对独居老人不停歇帮扶这几天，杭州市下城区朝晖街道的1668名独居老人，每天都会接到结对的网格员打来电话，询问需求、了解情况。工作人员给老房地社区88岁的孤寡老人赵奶奶打电话，听说老人刚刚不慎摔倒，勉强站起来后仍觉腰部疼痛。得知情况后，社区书记何海霞和社工立刻上门查看，帮老人戴好口罩，借来轮椅推着她去附近就医。幸好赵奶奶伤势不重，医生嘱咐卧床静养。但这些天社区老年食堂的送餐服务都停了，赵奶奶一日三餐怎么办？何海霞自告奋勇：“我每天做好饭，给您送过来。”因为疫情防控需要，杭州所有住宅小区从2月4日开始实行封闭式管理。朝晖街道地处市中心，是杭州主城区最大的老旧小区聚集地，辖区8.2万多人口中，有2.2万多老年人，占比近30%。疫情来袭，老年人既是易感人群，又是信息获取“洼地”，日常生活也会碰到各种难题。这些天，朝晖街道把助老服务的“网”编织得更细密，把暖心服务送到出入不便的老年居民家中。目前，社区工作者、志愿者对辖区4950名80岁以上的高龄老人全部上门摸排了情况，疫情期间关心关爱独居孤寡老人不停歇。</t>
  </si>
  <si>
    <t>“潜龙”“海龙”将海试记者从国家海洋局获悉：我国大洋科考功勋船“大洋一号”20日从青岛起航，执行2018年综合海试任务。本次海试共45天19人参加。我国自主研发的“潜龙”和“海龙”系列潜水器将参加海试及相关科学调查。本次海试的主要目标是贯彻“蛟龙探海”重大工程要求，通过使用“大洋一号”船在东海、西太平洋、南海开展相关设备试验，完成重大装备海上验收，推动“海龙”和“潜龙”系统的发展。同时为提高海上工作效率，统筹安排西马里亚纳海盆海洋调查、西太“双十字”生态环境监测保护项目、深海多金属结核采矿试验工程项目等任务，实现“一船多用、一船多能”，夯实“深海进入、深海探测、深海开发”的技术基础。据悉，“潜龙三号”潜水器在本次任务中将首次海试。“潜龙三号”以大洋多金属硫化物资源勘查为主要目标，在“潜龙二号”成熟技术基础上，进一步提高潜水器的可靠性、实用性、安全性和国产化率，重点提高潜水器的探测效率，为大洋海底多金属硫化物资源的调查评估提供服务。</t>
  </si>
  <si>
    <t>一鼓作气全面打赢脱贫攻坚战新华社长沙6月28日电??中共中央政治局委员、国务院扶贫开发领导小组组长胡春华28日在湖南调研脱贫攻坚工作。他强调，要深入贯彻习近平总书记关于扶贫工作的重要论述，不忘初心、牢记使命，拿出一鼓作气的决心，迎难而上、决战决胜，确保如期全面完成脱贫攻坚任务。湖南怀化市、湘西州地处武陵山集中连片贫困地区，贫困程度深，攻坚任务重。胡春华先后来到怀化市鹤城区和湘西州凤凰县、吉首市的贫困乡村，详细了解贫困群众生产生活状况，实地调研产业扶贫、易地扶贫搬迁、健康扶贫、危房改造、饮水安全等工作进展情况。胡春华指出，脱贫攻坚战进入攻城拔寨的关键阶段，要切实保持良好的精神状态，尽锐出战、顽强作战，毫不放松地抓好各项帮扶举措落实。要下大力气解决“两不愁三保障”面临的突出问题，完成好控辍保学、健康扶贫、危房改造和饮水安全工作，扎实推进易地扶贫搬迁后续帮扶。要强化产业扶贫，依托贫困地区农业农村资源大力发展乡村二三产业，紧扣市场需求培育壮大特色优势产业，促进贫困群众稳定脱贫。要着力提高脱贫质量和成效，切实保持政策和工作体系稳定，认真抓好问题整改，持续转变工作作风，加强对扶贫一线干部的关心关爱。</t>
  </si>
  <si>
    <t>我国已连接5G终端超1.8亿个15分钟即可充电至100%的毫米波手机、通过“5G+VR”观看庭审现场、挥动手臂就能操作的AI指挥家……1月26日，2020年世界5G大会在广州召开，全球5G领域的科学家、企业家和各界人士深入探讨5G发展趋势、分享5G发展经验、共商5G发展大计。世界5G大会是全球5G领域的国际性盛会，今年由广东省人民政府、国家发展改革委、科技部、工信部共同主办。大会以“5G赋能、共享共赢”为主题，采用线上线下相结合的方式举行，推动5G更好融入千行百业，为促进经济复苏和民生改善注入新活力新动能。大会还同期举办展览面积约1.2万平方米的展会，围绕家庭生活、健康医疗、生产制造、城市管理等应用场景，搭建实景互动展示空间。记者了解到，今年以来，我国5G独立组网初步实现规模商用，网络覆盖全国地级以上市及重点县市。截至10月，已累计开通5G基站超过70万个，获得入网许可终端达253款，终端连接数超1.8亿个。</t>
  </si>
  <si>
    <t>国新办27日举行吹风会，邀请专家就疫苗研发、病毒溯源、有效疗法、国际合作等问题进行解答。关于疫苗研发，北京大学第一医院感染疾病科主任王贵强介绍，中国5个线路的研究在有序推进中，其中一些正在开展二期临床研究，目前和美国、德国、英国等国家都有一些合作。目前，世卫组织正在全球多国开展“团结试验”项目，推进疫苗研发。中科院微生物研究所研究员严景华认为，这项倡议非常好，希望同包括世卫组织在内的国际机构紧密沟通合作，促进疫苗在全球范围的使用。专家表示1918年大流感、艾滋病以及2009年首先暴发于美洲的H1N1流感等，“零号病人”都没有确认。中国在积极努力推进追踪溯源“零号病人”工作，但由于涉及非常繁杂的数据量，加上早期病例可能处于无症状感染状态、缺乏就诊记录，追溯的难度很大。各国也需追溯本国的“零号病人”，希望能携手开展相关工作。</t>
  </si>
  <si>
    <t>破解文化企业融资难题，打造一站式文化金融服务超市。28日，北京市首个文化金融服务中心在北京朝阳国家文化产业创新实验区正式投入使用。该中心将面向有融资需求的文化企业，提供政策咨询、项目对接、金融业务办理、投融资合作等一站式专业服务。国家文创实验区管委会负责人介绍，国家文创实验区发起成立文化金融服务中心，就是要使有融资需求的文创企业能够“有的放矢”，在一个资源丰富、各类金融机构汇聚的这样一个空间环境里，找寻到促进自身发展的金融源泉。一站式、面对面、个性化、高效快捷是这个平台的特点，平台将通过政府和市场有效互动，线上和线下相互补充，更好地满足文化企业不同的融资需求。国家文创实验区管委会与深交所北京中心签署《战略合作框架协议》，将共建针对文创企业的上市培育基地，在建立信息共享机制、企业上市辅导、人才培训、风险防控等10个方面加强合作，积极推动优质文化创意企业上市融资。目前，文化金融服务中心已吸引北京银行等9家银行、北京中小企业信用再担保公司等5家担保机构，以及北京信用管理有限公司、深圳证券交易所北京中心等20家金融机构入驻。</t>
  </si>
  <si>
    <t>——中国文字学会第十届学术年会述要为总结新中国成立70年来汉字研究的丰硕成果，中国文字学会第十届学术年会近日在河南郑州举行。与会者围绕70年来古文字、近代汉字、现代汉字等领域取得的研究成果进行了研讨。与会者认为，新中国成立70年来，中国文字学发展成功实现了传统学术的现代转型，发展成为独具特色的现代学科，取得了显著成就，主要表现在：推进文字改革和语文现代化建设，开拓了现代汉字、汉字教学、汉字信息化处理等研究领域；文字学学科建设和理论研究回应现实需求，为国家语言文字政策的制定和实施提供了理论支撑；古文字研究取得巨大成就，近代汉字研究异军突起，为汉字发展史研究奠定了坚实基础；重视发扬汉字研究的优良传统，关于汉字与中华历史文化深层关系的各类研究新作迭出。与会者指出，当前中国文字学研究拥有优越条件和良好环境，大量出土文献新材料、便捷的现代化信息手段为文字学研究提供了有力保障，中国文字学研究大有可为。文字学研究要深入贯彻落实习近平同志“要重视发展具有重要文化价值和传承意义的‘绝学’、冷门学科”的重要指示精神，努力取得新成就。</t>
  </si>
  <si>
    <t>健康是全人类的共同梦想，也反映了一个国家的整体发展水平。新中国成立70年来，国民健康水平不断提高，健康产业也蓬勃发展。作为一家健康食品企业，为全球消费者提供健康产品，是伊利的使命，为人类健康事业贡献力量是我们的责任。面向未来，我们要汇聚各方力量，推动产业合作、创新协同、价值共创，积极构建全球健康生态圈，实现让世界共享健康的梦想。首先，合作方能聚力，我们要不断完善全球产业链，在全球范围构建多元化的朋友圈，让全球健康产业合作更加深入。其次，创新无国界，我们要积极打造全球智慧链，加快创新协同。汇聚全球的技术、人才等智力资源，让全球智慧在为全人类提供营养健康的过程中发挥更大的价值和作用。第三，互惠即为共赢，我们要持续优化全球价值链。让更多国家和地区的消费者，从产品品质、行业发展、经济推动、环境友好等不同维度共享发展红利，让全球健康生态圈不仅能创造商业价值，更能创造社会价值，真正实现价值共创。</t>
  </si>
  <si>
    <t>安徽省休宁徽匠学校木工班创立于2003年，招收初中毕业生，既学木工手艺，又学文化知识。木工班采用学徒制授课，每届学生人数二三十名。学生在学校学习两年，企业实习一年，毕业时需独立制作出体现木工技艺水平的八仙桌和太师椅，才能通过考核。近年来，木工班通过校企合作，培养了不少优秀的木工从业人员，既传承了徽州传统木工技艺，又将徽州文化的智慧融入生活。图为3月26日，木工班学生在制作木椅。新华社记者??张??端摄</t>
  </si>
  <si>
    <t>25日，在贵州省黔东南苗族侗族自治州榕江县平永镇阶你村孖尧教学点，村里唯一的一名代课老师、48岁的侗族教师潘平忠与一年级的18个学生在一起。上世纪90年代初，潘平忠回到家乡当起了代课老师，一干就是28年。由于师资缺乏，他不得不教授语文、数学、美术等所有科目，还得做营养午餐、辅导功课。目前，教学点的硬件设施正在得到改善。贺俊怡摄（影像中国）</t>
  </si>
  <si>
    <t>希腊总理齐普拉斯近日宣布，为避免类似7月下旬造成重大伤亡的森林火灾事故重演，首都雅典所在的阿提卡大区将拆除3200座违章建筑。据雅典通讯社报道，齐普拉斯当天在雅典附近视察，并就7月23日森林火灾事故后续工作进行部署和安排。他说，阿提卡大区将拆除3200座违章建筑，政府同时会对全国其他地区的违章建筑进行排查和拆除。齐普拉斯没有就拆除违章建筑给出具体时间表，但强调政府将立即采取措施，改正过去的“错误和疏漏”。他表示将对火灾原因进行深入调查。据报道，正在进行的司法调查表明，雅典附近地区发生森林大火后，消防队、警察和当地政府官员之间缺乏合作机制。幸存者和专家均表示，火灾发生当天，官方没有发出任何疏散的指令。7月23日，雅典附近地区发生森林大火，造成至少90人死亡、上百人受伤。在受灾最严重的滨海小镇马蒂，70％的建筑被焚毁。</t>
  </si>
  <si>
    <t xml:space="preserve">　　新华社莫斯科9月4日电??（记者张骁、白雪骐）记者从中方代表团获悉，正在莫斯科参加上海合作组织、独立国家联合体、集体安全条约组织成员国国防部长联合会议的国务委员兼国防部长魏凤和，于4日与参会的印度国防部长拉杰纳特·辛格举行了会晤。
　　魏凤和表示，近期两国两军关系因边境问题受到严重影响，两国防长面对面就有关问题坦诚交换意见十分重要。造成当前中印边境紧张局势的起因和真相十分清楚，责任完全在印方。中国的领土一寸也不能丢，中国军队完全有决心、有能力、有信心维护国家主权和领土完整。双方应认真落实习近平主席和莫迪总理达成的重要共识，坚持通过对话协商解决问题。希望印方严格遵守双方达成的一系列协定协议，切实加强对一线部队管控，不越过当前实控线进行挑衅，不采取任何可能引发局势升温的举动，不刻意炒作和传播负面信息。双方应着眼中印两国关系和地区和平稳定大局，共同努力、相向而行，推动当前事态尽快降温缓和，维护中印边境地区的和平与安宁。
　　辛格表示，当前形势下，边境和平稳定对双边关系至关重要，应保持双方军事、外交等各层级对话渠道畅通，通过对话协商和平解决问题。希望双方采取负责任态度，尽快实现一线部队全面脱离接触，避免采取使局势升级或复杂化的举措，不使分歧成为争端，推动两国两军关系尽快回到正轨。
</t>
  </si>
  <si>
    <t>4.36亿人次参与义务植树记者从国家林业和草原局获悉：今年上半年，全国绿化委员会、国家林业和草原局科学指导各地各部门在做好疫情防控的同时积极有序开展春季造林绿化。截至6月底，全国已完成春季造林6646万亩，占全年造林任务的65.8%；完成重点生态工程造林3032万亩、草原生态建设1361万亩。共有4.36亿人次参与了义务植树，植树（含折算）16.9亿株。据介绍，吉林、江苏、浙江、福建、河南、广西等省（区）已完成全年造林任务，北京等18个省份已完成全年造林任务一半以上。湖北针对疫情形势科学调整造林计划安排，已完成全年造林任务的59.1%。各地结合实际，创新春季造林绿化模式。河北推进雄安绿博园、太行山燕山和坝上造林绿化、白洋淀上游规模化林场等重点生态工程建设。宁夏重点谋划黄河干流绿色长廊、两岸防风固沙林、支流水土保持林等林草重大生态建设项目。河南全面启动沿黄河南段左右岸、中下游生态廊道建设。重庆、四川签署合作协议，共同实施长江“两岸青山·千里林带”等多项生态治理工程。</t>
  </si>
  <si>
    <t>在空降兵部队，要成为一名合格的战士，跳伞是必须完成的基本训练内容。2018年入伍的新兵中，有60%以上都是“00后”，孟珂生就是其中之一。在跳伞前，为了练习正确的伞降姿势、增强双腿着陆时的承受力，孟珂生从1.5—2米高的伞降平台上往下跳。第一次试跳时，孟珂生由于心里紧张、动作变形，狠狠地摔在地上。尝试多次，当他稳稳着陆，完成一个动作后，班长和同班战友送上了热烈的掌声。孟珂生终于迎来了期盼已久的伞降飞机，望着800米高空下的苍茫大地，他反复默念跳伞离机动作要领。在投放教员的指挥下，新兵们依次纵身跃出舱门，空中顿时散开洁白的伞花。约2分钟后，孟珂生和战友陆续成功着陆。（蒋龙参与整理）</t>
  </si>
  <si>
    <t>印度旅游部长阿方斯近日说，2017年来印度旅游的外国游客人数达1004万人次，同比增长14％，同期印度旅游业外汇收入达1.77万亿卢比（1卢比约合0.1元人民币）。阿方斯当天在回答人民院质询时说，2014年至2017年，印度国内游客人数增加了28.8％，而同期外国游客人数增加了20.4％。2015年和2016年印度旅游业的外汇收入分别约为1.35万亿卢比和1.54万亿卢比。印度旅游资源丰富。截至目前，印度有37处遗产地被列入联合国教科文组织世界遗产名录，数量位居世界第六位。据报道，2017年中国访印游客达25万人次。与此同时，印度也是中国入境游的重要客源市场，去年两国人员往来超过百万人次。</t>
  </si>
  <si>
    <t>国务院安委会办公室、应急管理部30日在京举行2019年全国“安全生产月”和“安全生产万里行”活动启动仪式。今年6月是全国第十八个“安全生产月”，主题为“防风险、除隐患、遏事故”。启动仪式视频连线山东省济南市、中石化镇海炼化分公司、国家危化品救援濮阳基地、武汉消防救援支队等地方和单位，示范展示“安全生产大讲堂”、“公众开放日”、应急演练、安全生产宣传教育进社区等活动。同时，现场开通了网络安全生产举报平台，发动广大群众查找举报身边的安全隐患。据了解，全国“安全生产月”期间，各地区、各有关部门将组织重点危险化学品企业开展“安全生产公众开放日”，以危险化学品事故案例剖析为重点，开展安全警示教育和科普宣传活动。同时，还将举办全国安全宣传咨询日、“安全生产大讲堂”、安全发展论坛、应急预案演练等一系列活动。“安全生产万里行”活动与“安全生产月”同步启动12月份结束。各地区、各有关部门将组织由安全生产专家和媒体记者组成的采访团，深入危险化学品等重点行业领域企业，开展问题整改“回头看”、区域行和专题行、“网上安全生产万里行”活动，总结推广经验，曝光问题和隐患，推动问题整改。</t>
  </si>
  <si>
    <t>保健食品须标注“不是药物”当前，消费者健康消费需求与日俱增，但保健知识仍有待进一步提高，这也让保健食品的虚假宣传有了可乘之机。中国营养保健食品协会秘书长刘学聪认为，采取保健食品标注警示语的管理措施，有利于强化企业主体责任和自律意识，避免夸大产品功效和虚假宣传，也有利于促进消费者正确认知保健食品的功能作用，维护自身权益。“让保健食品标签带上警示语，有利于强化企业主体责任，展现对消费者负责的态度，同时也约束商家的营销行为，有效保护消费者知情权。”国家市场监管总局相关负责人表示。他提醒广大消费者，选购保健食品要认准产品包装上的保健食品标志及保健食品批准文号，注意标签说明书的要求和禁忌。同时，要到正规的商场、超市、药店等经营单位购买保健食品。（靖??伟）</t>
  </si>
  <si>
    <t>每村至少1名广东将加强各地自然灾害救助队伍建设，每村至少设1名灾害信息员。广东省应急管理厅近日印发《关于做好2020年自然灾害救助工作的通知》，对该省自然灾害救助工作进行部署。据介绍，为深入自然灾害救助“最后一公里”，广东将加强各地自然灾害救助队伍建设，强化市、县（市、区）、镇（街道）、村（居）委四级灾害信息员配置，每个行政村（居）委至少设立1名灾害信息员，确保灾有人报，工作有人干；利用汛前有利时机，加强灾害救助工作和灾情报送培训，提高灾害救助人员业务水平；为灾害信息员开展工作配置办公设备和防护装备，通过政府购买服务、以奖代补等方式，为开展好灾情报送工作提供良好的工作环境。</t>
  </si>
  <si>
    <t>记者从文化和旅游部获悉：第五届中国非物质文化遗产博览会（简称非遗博览会）将于9月13日在济南开幕。本届非遗博览会的主题为“活态传承、活力再现”，现场活动包括展演、展览、比赛、体验和论坛五大板块。主展馆分为织绣印染、陶冶烧造、编织扎制、制茶酿造、印刷刻绘、家具文房、中药炮制、雕刻塑造8个主题，每个主题设置一个展区。传统工艺比赛设置草柳藤编织、剪纸、泥面塑等传统工艺类项目，来自全国各地的200余位传统工艺传承人和从业者，将在展会期间进行创作展示。在互动体验区，参观者可以在非遗传承人的指导下，创造“可带走”的非遗记忆。除主会场外，本届非遗博览会还将深入城市社区、乡村、学校、景区等开展“非遗社区行”“非遗校园行”等系列活动。通过互联网和音视频技术，博览会还将在线上线下同时举办。</t>
  </si>
  <si>
    <t>记者从上影演员剧团获悉：年逾九旬的著名电影表演艺术家王丹凤2日在上海逝世。王丹凤祖籍浙江宁波。1941年从影，因出演《新渔光曲》一举成名，后又主演《三朵花》《丹凤朝阳》《红楼梦》等影片。上世纪50年代起，王丹凤成为上海电影制片厂演员，其代表作有《护士日记》《女理发师》《桃花扇》等。在数十年的艺术生涯中，王丹凤塑造了50多个银幕形象，表演婉约细腻，真切感人。她曾在根据巴金原著改编拍摄的1956年版电影《家》中扮演“鸣凤”一角，令人印象深刻。此外，她还出演《护士日记》，并演唱了片中主题曲《小燕子》，这首脍炙人口的童谣，传唱千家万户，历久弥新。1981年在拍摄完电影《玉色蝴蝶》后，王丹凤淡出影坛，后随丈夫迁居香港。耄耋之年的王丹凤返抵上海。2017年，在第二十届上海国际电影节上，王丹凤被授予华语电影终身成就奖。2017年夏季，王丹凤作为上影演员剧团的“元老”，冒酷暑来到演员和观众中间，勉励青年文艺工作者。同年10月，沪上电影界举办重阳节敬老活动，上影演员剧团和上海电影表演艺术协会向王丹凤颁发了卓越成就奖。</t>
  </si>
  <si>
    <t>组织应急演练  保障渡海安全近日，海口海事局组织了两场渡海事故应急演练，保障春运期间琼州海峡渡海安全。19日上午，海口海事局执法人员在海口新海港登上“六连岭”轮，组织船员开展消防演习。船上突发火灾，船员们迅速集结，娴熟地操作灭火设备控制火势、扑灭。客舱工作人员及时疏导、安抚旅客情绪。通过此次消防演习，船舶消防设备经检测运行良好。此前17日上午，海事执法人员在马村港码头随机选择一艘危险品船舶“茂油8”，模拟该船由于恶劣气象碰撞码头后导致事故发生，船舶和码头立即进行事故报告和应急处置，演习达到预期目的。下一步，海口海事局将继续对危险品船舶开展恶劣天气气象预警、现场监管以及应急管理，保障琼北地区电煤、液化天然气、航空煤油等重要物资的安全顺畅运输，为平安春运、绿色春运保驾护航，在提升船员履职能力的同时保障广大渡海旅客放心出行、安心出行。</t>
  </si>
  <si>
    <t>近日，广西百色市出台政策，通过采取大幅提高乡村医生待遇、简化招聘程序、拓宽流动渠道、岗位聘用优先等政策措施，为基层医疗卫生机构引人、留人构建了“强磁场”。经测算，该市仅在提高村医和乡镇卫生院聘用编外人员补助方面，每年财政投入将增加约1.3亿元。政策规定，乡镇卫生院新聘用人员入职时即办理享受转正定级后工资待遇，并高定2个薪级工资；乡镇卫生院聘用编外人员的工资待遇不低于市本级财政聘用编外人员最低工资待遇，参加企业职工基本养老保险，所需经费列入各级财政预算，采用政府购买服务形式解决；在村医待遇方面，规定实行“乡聘村用”，补助按照当地村（居）民委副主任补助标准落实。村医的补助将从原来的每人每月300元至少提高到1310元；最多可提高到1900元，相当于原来的6倍。政策还规定，对纳入管理的一类艰苦边远地区的村医，在保障基本补助的基础上，按照其取得相应职称、相应学历的标准，分别再给予每人每月300—1500元的补助，鼓励他们提升自身的专业技术水平。对纳入管理的二类艰苦边远地区村医，在此基础上实行差异化补助，每人每月再增加200—300元。</t>
  </si>
  <si>
    <t>综合运用大数据、云计算等技术，打通各充电运营商、车企及监管平台的数据壁垒，构建统一监管服务平台……湖北、江苏等地率先启动充电设施城乡全覆盖建设，打造城乡一体的充电桩网络。相关举措，不仅有利于促进新能源汽车产业发展，也为小康生活写下生动注脚。这正是：小小充电桩，覆盖到城乡。畅通服务网，助力奔小康。曹??一图??卜??拉文</t>
  </si>
  <si>
    <t>难题共解 发展共促联合联动，区域协同，今年3月起，贵州省贵阳市息烽县开展党建示范带建设，探索党建新格局。针对基层党建工作中存在水平不均衡、资源不均等、标准不统一等突出问题，?息烽县探索建立党建示范带创新融合模式，推动各领域党组织优势互补、合力攻坚。党建示范带建设把党建工作与产业革命、乡风文明、生态环境保护、基层社会治理等工作紧密结合起来，推动基层党组织建设从内容、形式、方法、手段等方面创新。据了解，通过各种资源整合，息烽县年底前将建成3条党建示范带：城乡互联互建红旅融合党建示范带、“一品一业”产城互动党建示范带、乡村旅游温泉养生融合党建示范带，将推动实现组织共建、资源共享、难题共解、发展共促。根据党建示范带工作需要，息烽将进一步充实县乡村三级创建主体力量，配优配齐基层党（工）委领导班子，及时将优秀青年、致富能人等吸纳进党组织，将党组织建在产业链上、项目上、网格上，推进党的工作下沉一线。</t>
  </si>
  <si>
    <t>全面建成小康社会势头良好《中国城市全面建成小康社会监测报告2018》日前在京发布。报告显示，2017年中国全面建成小康社会指数为97.06，连续7年大幅上升，全面建成小康社会势头良好。报告显示，中国地级市全面小康指数前100名城市分布在27个省份，浙江、江苏、山东、广东、福建数量最多。县级市全面小康指数前100名城市主要分布在23个省份，浙江、江苏、山东、福建、河南、新疆数量最多。该报告由中国信息协会信用专业委员会和独立第三方机构竞争力智库联合编制。</t>
  </si>
  <si>
    <t>双向挂职，破除干部成长瓶颈在青海海东市化隆回族自治县巴燕镇政府的办公大楼里，“巴燕镇群众来访接待中心”的门牌很显眼，走进办公室，从西下村到镇政府挂职的村干部冶军正在调解村民间一起矛盾纠纷。经过他一番苦口婆心的劝解，避免了一场冲突。冶军在挂职的10个多月时间里，共接待来访群众120多人，成功化解矛盾纠纷12起，受到群众称赞。干部锻炼渠道单一、成长缓慢，一直是束缚化隆县人才队伍建设的瓶颈。为有效解决这一问题，化隆县在“支部建设年”活动中，注重对在职党员、非党员干部、妇女干部和少数民族干部等“四类”年轻干部进行锻炼培养，通过双向挂职方式，提高各类干部服务联系群众、处理复杂矛盾的能力。经过组织提名、党委（党组）推荐、县委组织部研究等方式，化隆选派20名县直单位的年轻干部到脱贫任务重、矛盾问题多的10个乡镇进行挂职锻炼，选派14名乡镇干部到县纪委、扶贫、信访等5部门单位进行挂职锻炼。挂职期满后，县委组织部统一安排对挂职干部进行考察，对表现突出、成绩显著、群众公认的优秀年轻干部，优先提拔使用。</t>
  </si>
  <si>
    <t>世界贸易组织21日发布报告指出，尽管美方在2014年世贸组织裁定其部分对华反补贴措施违规后进行了修改，但仍未完全纠正其违规做法，修改后的措施仍不符合世贸组织《补贴与反补贴措施协定》有关规定。报告同时认为，美方在针对中国产品进行的反补贴调查中利用第三国价格计算补贴幅度的做法也违反了世贸组织有关规定。中国商务部新闻发言人21日就此表示，本案原审专家组和上诉机构均已裁定美国涉案反补贴措施违反世贸规则，要求美方纠正其违规措施。但美方在执行世贸裁决过程中仍无视多边规则、继续沿用违规做法。执行专家组的裁决再次证明，美方违反世贸规则、一再滥用贸易救济措施，严重损害了国际贸易环境的公平公正性，削弱了多边贸易体制的稳定性。他强调，中方一贯尊重多边贸易规则，反对滥用贸易救济措施的做法。中方提起执行之诉，是为了维护自身的合法权益，也是为了维护多边贸易体制的权威性和规则的严肃性。他说，美方涉案反补贴措施已多次被世贸组织裁决违反多边规则，中方敦促美方，立即采取切实行动，纠正在对华反补贴调查中的错误做法，为中国企业提供公平稳定的国际贸易环境。</t>
  </si>
  <si>
    <t>协同办案 拔掉黑恶势力“保护伞”“他们认识人多，有关系，没人敢管，以前村民受欺负都不敢吭声，现在终于出了口气。”河南省鹿邑县严惩一批当地黑恶势力，拿掉其背后的“保护伞”，长期受欺压的老百姓拍手称快。鹿邑县赵村乡的轩某，多次私自行使林业管理职能扣车、抓人、罚款，敲诈勒索。鹿邑县森林公安分局、林业局、赵村乡部分公职人员收受其礼品，成为黑恶势力的“保护伞”。近日，多名涉案公职人员被查处。在扫黑除恶专项斗争中，鹿邑县纪委监委探索建立警示预防、线索移送、协同办案、分析研判、督查督办、责任落实6项机制。县纪委监委与公安机关同步立案、同步审查侦查、交叉办案，对涉黑涉恶和腐败长期、深度交织的案件以及扶贫领域涉黑涉恶腐败案件开展重点督办和挂牌督办。最终，涉及轩某涉黑案的1名公职人员被查处。鹿邑县纪委书记、监察委主任韩林表示，纪委监委将把扫黑除恶与反腐、基层治理有效结合，发现一起、查处一起。</t>
  </si>
  <si>
    <t>水质优良断面比例提高3.1个百分点生态环境部7日通报了2018年全国地表水环境质量状况：1940个国家地表水评价考核断面中，水质优良（Ⅰ—Ⅲ类）断面比例为71.0%，同比提高3.1个百分点；劣Ⅴ类断面比例为6.7%，同比降低1.6个百分点。主要污染指标为化学需氧量、总磷和氨氮。两项约束性指标均达到序时进度和年度目标要求。长江、黄河、珠江、松花江、淮河等十大流域水质优良（Ⅰ—Ⅲ类）断面比例为74.3%，同比提高2.5个百分点；劣Ⅴ类断面比例为6.9%，同比降低1.5个百分点。监测的11个重点湖（库）中，水质优良（Ⅰ—Ⅲ类）湖库占66.7%，同比提高4.2个百分点；劣Ⅴ类水质占8.1%，同比降低2.6个百分点。</t>
  </si>
  <si>
    <t>在江苏南京云锦博物馆，一名织工在编织云锦。南京云锦历史悠久，生产工序复杂，包括纹样设计、挑花结本、造机、原料准备、织造等步骤。作为“寸锦寸金”的珍贵丝织品，云锦的织造需要两位织工密切配合，用大花楼木质挖花织机生产。织造时，机楼上拽花工提升经线，织手根据提起的经线，妆金敷彩。两个人默契配合，一天只能织5厘米左右。现在，南京云锦中的多个品种已可用现代机器生产，惟独技术最为复杂的“妆花”仍需用传统的手工织造。南京云锦木机妆花手工织造技艺于2006年被列入首批国家级非物质文化遗产名录。新华社记者??李??响摄</t>
  </si>
  <si>
    <t>今年1月10日，是全国第三十三个“10宣传日”。1986年，我国第一个10报警服务系统在广州诞生。如今，“10”不仅是百姓最信赖的报警服务热线，也成为警民“牵手”的一座桥梁。“有困难就打10。”从电话报警到微博报警、手机APP报警10报警台的与时俱进，也折射出公安部门信息化工作水平的提升和便民服务的不断创新。北京市公安局指挥部指挥调度处民警李响从事10接警和指挥工作已有8年，她负责直面群众的报警需求、研判警情，并指挥各分局及派出所布警工作。据介绍，最高峰时，北京市公安局指挥部每秒接到3.5个电话呼入，每分钟面对207名群众求助，平均每天电台布警近200次。近年来，北京市公安局全力打造“智慧指挥、智能防控”体系，围绕报警、接警、处警等重点环节，创新思路理念、体制机制、方法手段，高效科学利用警力资源。据统计，2018年北京市10报警服务台共受理约630万个求助电话，短信、APP平台报警2.2万个。接处警一线，总有民警忙碌的身影。北京市公安局东城分局天坛派出所日均接警20多起，警情种类复杂。派出所民警李福旺和同事们经常连续工作33个小时以上，连吃饭、睡眠都难有固定的时间保障。</t>
  </si>
  <si>
    <t>上海队夺得冠军（动感2018）4月24日，上海队球员张哲嘉（左一）与队友孔蒂在比赛中拦网。当日，在2017—2018赛季中国男子排球超级联赛总决赛第六场比赛中，上海队主场以3∶0战胜北京队，最终以4∶2的总比分夺得男排超级联赛冠军，北京队获得亚军。这是上海队第十四次夺得全国男排联赛冠军，也实现了联赛四连冠。新华社记者??丁??汀摄</t>
  </si>
  <si>
    <t>倍耐力将进一步拓展销售市场2015年，中国化工联合丝路基金收购倍耐力。2017年倍耐力亚太区销售额约8亿欧元，成为公司收入增长率最高的区域。到2017年底，倍耐力在我国已拥有超过3700个零售网点。中国化工董事长任建新表示，将借助中国化工在中国的经验和已有渠道，为倍耐力提供所需支持，助力倍耐力在产品、生产设备等方面的技术创新。（张?源）特色小城镇试点示范将加速国家发改委培训中心主任康宁认为，要更规范地精准跟踪、指导、支持特色小城镇的创建工作，加速培养具有示范价值的试点项目，并加以总结推广，研究市场化运作方式下特色小城镇发展的趋势和内在规律。（赵展慧）</t>
  </si>
  <si>
    <t>购物不满意，可无理由退货；推出“姑苏八点半”夜经济品牌，景区延长开放时间……记者日前从苏州旅游促进大会上获悉：苏州旅游促销出大招，为接下来的旅游市场复苏做准备。在持续做好疫情防控工作的同时，苏州市政府计划于4月启动“春天苏州旅游季”活动，推出景区门票半价、礼包大派送等多重优惠，助力旅游市场复苏，促进城市消费回补。5月1日起，苏州将启动线下购物无理由退货政策服务。由政府设立“无理由退货”资金池，这是全国唯一一个由政府先行垫付退付资金的城市。无理由退货商品类型实现“全覆盖”，除了散装食品零售、黄金珠宝、奢侈品零售等七大类负面清单外的商品都能无理由退货，应退尽退。</t>
  </si>
  <si>
    <t>中国是尼日尔第一大投资国，在通信、能源、铁路等很多领域都给尼日尔发展提供了帮助。尤其是与中国在石油等能源领域的合作，让尼日尔迈进了产油国的行列。我们对此充满感谢。地区安全是尼日尔面临的一个重大挑战。中国是联合国安理会常任理事国之一，也是联合国维和行动的中坚力量。希望在打击恐怖主义等方面，得到中国以及国际社会更多支持。发展和安全相辅相成、密不可分。于我们而言，国家的发展是对抗恐怖主义的最有效手段。非洲和中国都是发展中国家，有着共同的利益诉求，在经济全球化和国际事务上立场相同。古丝绸之路曾让沿线亚欧国家受益，也辐射到非洲大陆。如今，“一带一路”倡议将地球村更加紧密地联系在一起。尼日尔当然不能错过“一带一路”建设带来的巨大机遇。中国改革开放40年积累了丰富的发展经验。于非洲而言，发展的敌人不是来自外部而是源于自身贫困。中国在减贫方面所取得的经验对非洲大有启发。我非常希望同中国分享发展和消除贫困的经验。中非合作论坛峰会让我们有机会回顾总结过去取得的成就，同时进一步规划未来合作。我对非中合作的发展前景充满了期待。</t>
  </si>
  <si>
    <t>国家融资担保基金首批股权投资签约落地该基金自2018年9月运营以来，通过再担保业务合作累计支持38.29万户小微企业和“三农”等市场主体获得银行信贷资金6270.18亿元。此次该基金首批股权投资由原投资省级机构改为下沉一线，主要支持“支小支农”成效明显的地市级政府性融资担保机构。（曲哲涵）《金融业数据要素融合应用研究》发布中国互联网金融协会会长李东荣表示，如何平衡好数据要素融合应用和安全保护，充分发挥金融业数据要素的经济社会价值，已经成为摆在金融管理部门、行业协会、从业机构和广大金融消费者面前的一项重要课题。（张??旭）中国保险行业协会举办寿险业峰会与会专家认为，要通过科技赋能提升服务水平，夯实行业数据基础，科学合理定价，提供更多价格适当、保障多样的养老保险产品；应加强精算、投资等专业人才队伍建设，提升保险机构风险管理、资产负债匹配、长期资金管理能力。（屈信明）版式设计：张丹峰</t>
  </si>
  <si>
    <t>“医学专家”实为婚庆主持，“公益组织”竟是不合法机构，“免费体检”暗藏敛财“套路”……不久前，公安部公布一起保健品诈骗案，揭露了犯罪团伙的种种手段。警方提醒，保健品诈骗已走向公司化运作，消费者应提高警惕。这正是：保健骗局多伪装，重重套路暗中藏。“坑老”乱象须涤荡，莫使夕阳添惆怅。魏??寅图??苏??言文</t>
  </si>
  <si>
    <t>去年以来，国家金融监管部门先后出台有关文件，加强对“现金贷”业务的监管并逐步化解其风险。然而，现在仍有部分机构、平台，以手机回租、虚假购物再转卖等形式变相发放贷款，有的平台甚至故意致使借款人形成逾期，以收取高额逾期费用。专家指出，监管不能失之于软、失之于宽。这正是：变形现金贷，小额藏大害。骗局马甲多，监管须实在。勾??犇图??亦??多文</t>
  </si>
  <si>
    <t>光耀基金资助知青白内障患者北京知青网、北京华厦民众眼科医院共同发起该活动。活动由红十字光耀基金资助，为老知青们免费提供眼部筛查、眼部健康咨询和白内障等眼病治疗，帮助恢复眼健康，提升大众对白内障等眼病的认识。目前，光耀基金主要用于北京市范围内的白内障患者。（王君平）胸痛中心全市模式落地无锡该模式以全域覆盖、全民参与、全程管理打破过去医院单独建设胸痛中心的局限。在物联网技术支持下，构建院前、院内、出院后无缝连接的一体化急性胸痛救治体系，以最大限度缩短急救时间。在所有类别致死原因中，心血管疾病的死亡率高居首位，建立科学的急性心脑血管疾病区域协同医疗救治体系势在必行。未来3年内，双方将推动胸痛中心在全国落地1000家。（李红梅）中国继续医学教育网正式上线会上正式启动中国继续医学教育网。借助该教育网，国家卫生计生委能力建设和继续教育中心将构建一个国家级继续医学教育服务网络平台，为广大卫生计生专业技术人员提供体系化、连续性、精准化的终身学习指导与服务。（申少铁）</t>
  </si>
  <si>
    <t>街区的菜店里，蔬菜、粮油、副食等琳琅满目，通过APP下单，还能免费送货上门；洗衣店、裁缝铺等各类连锁品牌便民商业也相继入驻……近日，北京市首个生活性服务业示范街区亮相丰台区。管理规范、服务升级，不仅让居民在家门口就能享受到便民服务，还让居住环境更加舒适美观。这正是：产品一应俱全，掌上即可下单。街区服务升级，居民笑颜灿烂。张学士图??向??单文</t>
  </si>
  <si>
    <t xml:space="preserve">　　巴西教育部表示，预计免费流量包措施将惠及40万名学生。戈亚斯联邦大学校长马杜雷拉指出，学校8月31日恢复远程授课，但由于网络费用和上网设备价格高昂，低收入家庭的学生复学得不到保障，教育部的新政策为这些学生提供了及时帮助。该校教授杰奎琳说：“我们将使用各种技术和资源，确保不让任何一个学生掉队。有了流量包，学校大约5000名贫困学生不用再担心上学的问题。”
　　“我家住在农村，网速非常慢。”22岁的索萨就读于巴西利亚大学工程系，此前上网课时声音画面都得不到保障，影响学习效果。“学校为我提供了流量卡，网速快多了，再也不会错过老师讲的内容了。”
　　除了“流量包”，巴西多所学校还积极为低收入家庭学生提供硬件设备。戈亚斯联邦大学开展了“数码日”活动，计划为低收入家庭学生筹集5000台电脑。马杜雷拉表示，远程教学同样必须保证教育质量和机会公平，“戈亚斯联邦大学每4名学生中就有3名来自低收入家庭，我们努力为这些孩子提供帮助，减少疫情的冲击”。里约热内卢联邦大学在官网发起捐款倡议，希望借助社会各界的力量，为贫困学生购买电脑等设备。
</t>
  </si>
  <si>
    <t>“我报名！”“算我一个！”疫情当前，有这样一份“工作”，没有报酬，却一呼百应。他们说：“我就是想出一份力！”他们说：“我的名字是志愿者。”他们的工作繁复而琐碎：也许是路口值班、入户排查，也许是搬运物资、接送医患，也许是协调募捐、分发口罩，甚至可能只是包顿水饺、送锅汤圆……作为专业防疫力量的有益补充，志愿者为防疫体系增添动力，在各个环节发光发热，解决了许多具体问题，也办成了不少大事，以实实在在的工作，汇聚信心与力量。这些志愿者，有朝气蓬勃的年轻人，用肩膀扛起社会责任；有热心肠的大爷大妈，让爱心释放更多能量。他们，手握火种，尽己所能、不计得失，用志愿服务的点滴星火，传递热流，在这个特别的初春里，温暖你我。</t>
  </si>
  <si>
    <t>交流任职 墩苗历练近日，山西省委决定，选拔200名乡镇（街道）党（工）委书记到省、市直单位副处长或相当职务层次岗位任职，同时从省市县党政机关、国有企业、院校、中央驻晋单位等选派500名年轻干部到乡镇（街道）任职，让年轻干部在基层岗位上“墩苗”历练。按照省委组织部制定的实施方案，200名乡镇书记，省直单位将选用60名，市直单位选用140名；500名年轻干部，200名将担任乡镇（街道）党（工）委书记，300名将担任乡镇长（街道办主任）或乡镇（街道）党（工）委副书记。据介绍，选拔熟悉基层情况、实践经验丰富的乡镇（街道）党（工）委书记到省市直单位任职，有利于上级机关更好地了解基层情况，使制定的各项政策更符合实际。选派年轻干部到乡镇“墩苗”，有利于充实基层力量，为助力脱贫攻坚、推动转型发展补充高素质人才。这样一上一下交流任职，有利于增强干部队伍整体能力，确保全省干部队伍真正满足转型发展需要。省委组织部相关负责人说，选派干部任职2—3年后，将进行专项考核，针对性提出下一步培养方向和培养措施，可留在当地，也可回原单位。对实绩突出、表现优秀的，将提拔重用；特别优秀的，将直接提任到关键岗位。</t>
  </si>
  <si>
    <t>柬埔寨白马省政府发言人罗乌东5日表示，白马市3日楼房坍塌事故致死人数升至36人，另有23人受伤。罗乌东说，楼房坍塌事故中的伤亡人员均为柬埔寨工人及其家属，救援工作仍在继续。事故发生后，柬埔寨首相洪森赴现场指挥救援，对死难者表示沉痛哀悼。据了解，有中资企业组织员工前往现场，带去食品、饮用水和工具设备协助柬方救援。3日下午，白马市一栋在建楼房坍塌，造成重大人员伤亡。该建筑虽然尚未完工，但已有人居住。</t>
  </si>
  <si>
    <t>新华社洛杉矶电??美国航天局日前在其网站上发布了“好奇”号火星车最近发回的“自拍照”。照片记录了火星上沙尘漫天、冷酷无比的景象。美航天局介绍说，“好奇”号的“自拍照”是8月拍摄的，拍摄地点是一个叫“薇拉—鲁宾”山脊的地方。当时“好奇”号刚刚钻取了一份新的岩石样本，“干活儿”的间隙顺便“自拍”。据介绍，此前“好奇”号已两次尝试钻取采样，但因碰到硬度较大的岩石均以失败告终。火星车项目专家分析介绍说，“好奇”号后来换了一种新方法继续采样，从目前钻取的岩石样本来看，“薇拉—鲁宾”山脊可能包含两个颜色和构造截然不同的部分。“好奇”号9月还将开展两次岩石钻取采样。</t>
  </si>
  <si>
    <t>记者近日从中国科学技术大学获悉：该校“核探测与核电子学国家重点实验室”副教授王坚课题组针对南极望远镜开发的自主观测和远程控制系统，构建了自主观测和远程控制框架，形成了对恶劣条件下观测设备的高效控制，极大地提高了南极观测设备的效能。2016年4月1日，南极亮星巡天望远镜，在南极中山站完成安装、投入运行。针对该望远镜在南极恶劣环境下的运行需求，王坚课题组开发完成了南极望远镜的自主观测和控制系统。此后，他们针对低带宽卫星通道开展了高效远程控制系统的研究，把对南极望远镜的控制接口引到国内服务器，极大地减小了远程控制对带宽的需求，提高了天文学家操控南极望远镜的用户体验和观测效率。相关成果发表在最新一期天文信息学国际权威期刊《天文与计算》上。目前，他们开发的自主观测和远程控制系统，已应用于即将在南极安装的红外天光背景测量仪、中国小望远镜阵列2上，并实现了对青海德令哈量子1.2米望远镜天文端的操控。</t>
  </si>
  <si>
    <t>5月3日，纪念马克思诞辰200周年重点图书出版座谈会在北京召开。座谈会由中宣部、中央党史和文献研究院主办。今年是马克思诞辰200周年，也是贯彻党的十九大精神的开局之年。按照中央总体安排，中央党史和文献研究院组织编译了三种纪念马克思诞辰200周年重点图书，分别是《共产党宣言》《资本论》纪念版、《马克思恩格斯著作特辑》，以及《马克思画传》普及本，由人民出版社和重庆出版集团出版。会议指出，党的十八大以来，以习近平同志为核心的党中央高度重视全党马克思主义基本理论的学习和运用，中央政治局多次围绕马克思主义基本理论和经典著作进行集体学习。习近平总书记强调，学习马克思主义基本理论是共产党人的必修课。广大党员、干部特别是高级干部要学好用好《共产党宣言》等马克思主义经典著作。此次编译出版纪念马克思诞辰200周年重点图书，对于推动广大干部群众以科学态度学习和运用马克思主义基本理论，从源头把握马克思主义的基本内容和精神实质，深刻了解马克思的光辉业绩和杰出贡献，深入学习贯彻习近平新时代中国特色社会主义思想和党的十九大精神，进一步坚定马克思主义科学信仰、共产主义远大理想和中国特色社会主义共同理想，具有重要意义。</t>
  </si>
  <si>
    <t>北京海关推出进口通关便利新举措有限公司进口的一批糖果很快完成通关，被摆上商场货架。“预裁定制度大大提高了通关速度，为我们扩大进口提供了支持。”玛氏食品（中国）有限公司进出口专员曲家林说。北京海关推出的进口商品原产地预裁定制度，允许企业在商品尚未进口前通过海关“互联网+”平台提前办理进口手续，压缩通关时间。截至今年12月初，已有30多家企业、100余项进口商品享受到了这项服务。（杜海涛）东营港经开区推动绿色能源消费园区之间原料产品通过管廊、管道、铁路封闭运输，产业梯次布局，实现项目、产品、物料、能源协同化、一体化的园区间大循环。今年以来，全区万元GDP能耗下降9.5%以上。（陈??涛）</t>
  </si>
  <si>
    <t>黄淮海主产区机收率超98%目前，全国1万多个农机作业服务队奋战在“三夏”生产一线，冬小麦机收由南向北快速推进。截至8日，全国已收获冬小麦1.74亿亩，麦收进度过半，黄淮海主产区机收率超过98%。记者8日从农业农村部了解到，目前四川、湖北麦收已经完毕，安徽、河南麦收进度过八成，江苏、陕西过四成，山西、山东过二成，河北麦收已经启动。今年各地着力推动“三夏”机械化生产转型升级，大力推广高端智能农机装备和先进适用绿色技术。带有计亩测产功能的无人驾驶收割机、带有漏播监控功能的高速玉米播种机、植保无人飞机以及同步侧深施肥、免耕精量播种等技术越来越多应用到农机生产环节，帮助农民轻松收获、科学种田。目前“三夏”小麦机收大会战已进入后半程冲刺阶段。农业农村部要求，各地充分发挥好农业机械化部队主力军作用，密切关注天气变化，完善应急预案，科学调度机具，将夏粮丰收在望转化为丰收到手。同时，加强农机安全生产宣传教育和隐患排查工作，推动安全生产形势持续向好。</t>
  </si>
  <si>
    <t>涉案金额逾千亿元近日，内蒙古呼伦贝尔警方转战3省（市）6市，历时5个多月，一举摧毁6个赌博网站或境外赌博网站在境内的代理公司，抓获犯罪嫌疑人30人。据悉，该案件涉及流水逾千亿，会员20余万，这是呼伦贝尔警方迄今为止破获的涉案金额最大、涉及范围最广的网络赌博案。今年5月，呼伦贝尔市公安机关接到群众举报，称自己的家属在网上参与赌博活动。民警经过初查发现多个网站在合法外衣的掩护下从事赌博犯罪活动，警方立即成立专案组，多警种合成作战。专案组以科技手段为支撑，网上网下同步推进，成功锁定了各涉案网站、网络公司的主要犯罪事实。7—10月，专案组分赴北京、长沙、深圳等多地调查取证，共抓获犯罪嫌疑人30人。据统计，该案共扣押涉案资金3437万元，冻结涉案银行账号47个。截至目前，该案中的部分案件已移送起诉，其余仍在进一步审理中。</t>
  </si>
  <si>
    <t>克服“四唯”倾向 逐步下放评审权近日，人力资源社会保障部、中国社会科学院印发《关于深化哲学社会科学研究人员职称制度改革的指导意见》，部署哲学社会科学研究人员职称制度改革工作。《意见》指出，哲学社会科学研究人员职称制度改革要克服唯学历、唯资历、唯论文、唯奖项倾向，科学、客观、公正评价科研人员的学术水平和实际贡献，为加快构建中国特色哲学社会科学、加强中国特色新型智库建设、促进经济社会高质量发展提供人才支撑。《意见》强调，要以科研能力、理论创新、学术水平、业绩贡献等为评价重点，推行代表作制度，注重论著质量，淡化数量要求，改变简单以出版社和刊物等级等判定成果质量、评价人才的做法；坚持分类评价，根据基础研究、应用研究和决策咨询研究等不同岗位科研人员及科研活动特点，分类制定人才评价标准，避免“一刀切”。创新评价机制，丰富评价方式，强化同行专家评价，探索引入国际同行专家评价，提高评价的针对性和科学性。逐步下放职称评审权限，推动高校和科研院所等人才智力密集的单位按照管理权限自主开展职称评审。</t>
  </si>
  <si>
    <t>新业态新模式快速涌现，线上线下融合日益深入记者从13日在宁夏银川市召开的全国信息化和软件服务业工作座谈会上获悉：2018年我国信息消费规模和质量同步提升，初步测算，2018年我国信息消费规模约5万亿元，同比增长超过1%，约为GDP增速的2倍，在最终消费中占比超过10%。据工信部信息化和软件服务业司负责人介绍，我国信息消费领域创新活跃，新业态、新模式快速涌现，线上线下融合日益深入，在稳增长、促就业、惠民生等方面发挥了重要作用。我国企业上云步伐明显加快，去年新增上云企业超过40万家。当前，我国信息消费发展呈现以下新特征：信息消费需求强劲释放、创新生态日益成熟、新兴信息消费群体加速崛起、支撑能力大幅提升、共享付费理念更加深入人心。会上透露，2018年，面向生活类、公共服务类、行业类信息消费服务以及新型信息消费产品等重点领域，工信部遴选了100个新型信息消费示范项目，培育智能零售、数字创意、短视频等创新应用，引导企业持续创新，有效满足了多层次个性化需求。据统计，去年信息服务消费在信息消费中占比提升至46.8%，短视频等新应用在网民中的渗透率超过70%。</t>
  </si>
  <si>
    <t>“阆中古城杯”首届中国女子围棋名人战八强赛24日在中国棋院战罢，汪雨博、周泓余、王爽、陈一鸣战胜各自对手，晋级四强。在两位“00后”棋手的较量中，周泓余执黑迎战罗楚玥。开局阶段周泓余将右侧白棋封锁后撑起大模样，罗楚玥在黑棋中腹飘出一块活棋，黑棋稍有吃紧。但随后周泓余连施强手，最后中腹撑起近20目实地，中盘取胜。王祥云与陈一鸣一役，两人此前都是连克强手，此番相遇局面打得较散。王祥云的白棋强行引征后稍有亏损，又被黑棋守住左侧后，陈一鸣确立了优势局面。官子阶段，王祥云见已无机会翻盘，投子认负。老将芮乃伟此前连胜两位新初段董天怡、丁明君，本轮与汪雨博交手，双方下得势均力敌，形势始终复杂微妙。鏖战到279手，汪雨博终于以微弱优势胜出。王爽开赛后大放异彩，连胜於之莹、唐奕两大名将晋级，八强赛她凭借高星在官子阶段的失误，幸运地以半目优势逆转取胜，晋级半决赛。本届比赛由人民日报社、中国围棋协会和中国棋院共同主办，人民网、人民日报体育部、阆中市人民政府、人民体育承办。据悉，四强赛将移师人民网进行。</t>
  </si>
  <si>
    <t>滇川交界，金沙江将云南省巧家县鹦哥村和四川省布拖县冯家坪村分隔开来。以前，村民过江要走山路到江边坐船，一个来回数小时。1999年，鹦哥村村民蒋世学和一些村民合建的鹦哥溜索，成为过江的重要方式。几年前，国家启动了“索改桥”工程。2018年7月，此处“索改桥”正式竣工，新建的大桥宽9米、长380多米。2019年6月底，大桥到村庄的引道全面竣工，两岸群众出行不再依靠溜索。如今，鹦哥溜索成为一个旅游体验项目。蒋世学说，溜索和大桥是我们发展的见证！图为日前游客在体验溜索过江。新华社记者??江文耀摄</t>
  </si>
  <si>
    <t xml:space="preserve">　　本报北京8月31日电??（记者杜海涛）中国物流与采购联合会、国家统计局服务业调查中心31日发布，8月份中国制造业采购经理指数（PMI）为49.7%，较上月上升0.4个百分点，连续3个月上升，显示经济持续稳定恢复。分项指数变化显示，市场需求稳中有增，生产增长加快，大中小企业协同向好运行，市场价格联动上升，企业预期较为乐观，经济向好回升势头将进一步巩固。
　　国务院发展研究中心研究员、中国物流与采购联合会特约分析师张立群认为，8月份PMI继续小幅提高，表明经济回升动力继续蓄积。要进一步提高扩大内需政策的实际效果，全力巩固经济回升势头。
　　市场需求稳中有增，经济内生动力趋强。8月份，随着各项稳经济、扩内需政策进一步发力以及高温多雨天气过后经济回归正常运行，制造业市场需求稳中有增。新订单指数为50.2%，较上月上升0.7个百分点，在连续4个月运行在50%以下后回到扩张区间。从指数走势来看，新订单指数连续3个月上升，显示经济内生动力趋于增强。国外需求也有积极变化，新出口订单指数为46.7%，较上月上升0.4个百分点，结束了连续5个月的下降势头。
　　生产增长加快，装备制造业和消费品制造业生产上升明显。8月份，由于市场需求稳中有增，企业生产意愿有所加强，生产增长加快。生产指数为51.9%，较上月上升1.7个百分点，升幅较为明显。原材料采购也止降回升，采购量指数为50.5%，较上月上升1个百分点，在连续4个月运行在50%以下后回到扩张区间。
　　大中小企业协同向好运行，市场活力持续释放。8月份，大型企业对经济的支柱作用进一步巩固，大型企业PMI为50.8%，较上月上升0.5个百分点；中型企业PMI为49.6%，较上月上升0.6个百分点，连续3个月上升；小型企业PMI为47.7%，较上月上升0.3个百分点，连续2个月上升。在壮大民营经济、纾困中小企业的各项政策支持下，中小企业供需都趋于好转。
　　中国物流信息中心分析师文韬认为，8月份，经济保持稳定恢复态势，供需两端向好回升，加上前期的存量政策仍在稳步落实，企业预期比较乐观。随着各项政策协同发力，恢复动能有望继续增强。
</t>
  </si>
  <si>
    <t>将前往西太平洋、东太平洋等区域执行中国大洋50航次科考任务记者从自然资源部获悉：“向阳红03”科考船14日从厦门出发，将先后前往西太平洋、东太平洋等区域执行中国大洋50航次科考任务，预计2018年12月完成任务返回厦门。本航次将执行我国深海战略专项“蛟龙探海”工程的重要任务，分A段和B段，共计150天，航程约15000海里。其中，A段为第一航段，为期50天，主要在中国大洋协会多金属结核合同区开展资源和环境、生物多样性调查，获取合同区环境基线数据和样品。B段分为第二、三航段，为期100天。第二航段主要在东太平洋中国五矿集团公司多金属结核合同区开展资源和环境调查，进一步了解合同区资源概况；第三航段主要在东太平洋中国五矿合同区和东太平洋中国大洋协会合同区开展资源和环境基线调查。此外，科考队员们还将在航路开展水体放射性、海洋微塑料等海洋环境热点问题的调查。“向阳红03”科考船为中国自主设计与建造、综合观测技术能力达到国际一流水平的科学考察船，具备海洋动力、地质与地球物理、生物生态、海洋化学等环境综合科考能力，目前已安全航行6万多海里，先后圆满完成全球变化与海气相互作用深海底质调查等科考任务，取得丰硕成果。</t>
  </si>
  <si>
    <t>把前方红绿灯信息同步到车辆尾部LED屏上，避免后车因视线遮挡而盲目跟车；公交车处于什么位置，还有几分钟到站，都能清晰呈现在交通监管平台上。湖南长沙对车辆和路段进行智能化改造，打造“智慧公交315线”，在提升运营管理效率的同时，为市民出行带来更多便利。这正是：公交更加智能，方便你我出行。科技改变生活，创新造福百姓。勾??犇图??实??思文</t>
  </si>
  <si>
    <t>在旧城改造中，如何既提升居住品质，又留住历史记忆和文化根脉？广州市荔湾区西关历史文化街区永庆坊用“绣花”功夫进行微改造，值得借鉴。文化是城市的灵魂。一个城市的历史遗迹、文化古迹、人文底蕴，是城市生命的一部分，老城区改造提升必须同保护历史遗迹、保存历史文脉统一起来。永庆坊微改造成功的秘诀正在于此。“修旧如旧，建新如故”，一边进行原样修复，一边进行改造提升，既保留了岭南建筑的整体风貌和空间肌理，也更新了配套设施、改善了人居环境。这充分说明，保护古迹与建设城市并不矛盾，历史文化和现代生活完全可以融为一体。习近平总书记强调，要“注重文明传承、文化延续，让城市留下记忆，让人们记住乡愁”。“老街坊”变为“新地标”，永庆坊的启示还在于，以业态更新激活历史文化因子。人们在永庆坊，不仅能看到青红砖墙、灰雕彩塑，还能在活字印刷主题小店里了解汉字魅力、去医武馆体验中医骨科治疗、走进粤剧艺术博物馆感受粤剧风采。让老城区焕发新活力，不仅要有历史风貌，还应有文化生活。而这，同样是微改造的应有之义。</t>
  </si>
  <si>
    <t>近日，上海早餐工程共享早餐项目正式启动，通过搭建早餐品种共享平台，积极推进“进一家吃百家”的早餐共享模式，目前已有300余款早餐品种参与共享。居民在指定早餐店窗口，可以买到其它商家生产的优质产品。此举有助于满足市民高品质、多样化的早餐需求。这正是：一家美食百家享，琳琅满目任品尝。就近入店随心选，早餐丰富更健康。曹??一图??卜??拉文</t>
  </si>
  <si>
    <t>在林地利用等方面享受政策扶持近日，国家林业局公布了第三批国家林业重点龙头企业名单，北京绿冠生态园林工程股份有限公司、万华生态板业股份有限公司等124家林业企业通过了认定。截至目前，已有416家林业企业获得国家林业重点龙头企业认定。经省级林业主管部门和有关中央企业的推荐、初审、专家评审、公示等环节，通过专家组针对企业规模、带动能力、竞争能力、盈利能力、社会信用、持续经营能力、资源环保等八大类25个指标的严格评审124家林业企业从全国各地推荐的196家企业中脱颖而出。获得认定的企业将重点受到各级林业主管部门的指导，在规划、技术、信息等方面得到服务，在基地建设、林地利用、林业财政金融保险等方面享受政策扶持。为不断提高龙头企业素质，国家林业重点龙头企业实行动态评价管理和淘汰机制，做到有进有出。</t>
  </si>
  <si>
    <t>全国人大常委会委员长栗战书13日在人民大会堂会见希腊总统帕夫洛普洛斯。栗战书表示，中国和希腊都拥有悠久文明和灿烂文化，两国传统友谊历久弥坚。双方相互尊重，平等相待，是政治上的好朋友、经济上的好伙伴，双边关系保持高水平发展。中方愿同希方一道，落实好两国元首重要共识，密切高层交往，加强务实合作，携手打造共建“一带一路”的新亮点，以更多实实在在的合作成果造福两国人民。中国全国人大愿同希腊议会加强友好往来，开展立法、监督和治国理政交流，推动中希全面战略伙伴关系不断向前发展。帕夫洛普洛斯表示，希腊钦佩中国政治经济社会发展及法治建设取得的巨大成就。希方愿同中方共同推动文明对话，推进希中和欧中各领域合作。艾力更·依明巴海参加会见。</t>
  </si>
  <si>
    <t>让民法典等法律走到群众身边、走进群众心里他强调，坚持以习近平新时代中国特色社会主义思想为指导，推动“双百”活动创新发展，加大全民普法工作力度，让民法典等法律走到群众身边、走进群众心里。王晨指出，“双百”活动作为全国普法工作的一个重要平台，着力面向各级干部、高校师生和基层群众宣传宪法法律，弘扬法治精神，有效服务了全面依法治国实践。今年是全面建成小康社会之年，开展好“双百”活动，进一步加强法治宣传教育，对于依法更好保障人民合法权益、营造良好法治环境、实现全年奋斗目标具有重要意义。王晨强调，适应新形势新要求，要深入学习宣传贯彻习近平总书记关于全面依法治国的重要论述，扎实开展民法典等重要领域立法的法治宣传教育。组织动员法学法律工作者充分发挥专业优势，深入宣讲统筹推进疫情防控和经济社会发展工作涉及到的法律政策问题，增强制度自信，服务党和国家工作大局。要创新方法手段，提升法治宣讲的吸引力和影响力，为建设社会主义法治国家作出积极贡献。有关部委负责同志和专家代表在会上作了发言。</t>
  </si>
  <si>
    <t>湖北省恩施土家族苗族自治州恩施市屯堡乡田凤坪村位于朝东岩绝壁下方，是恩施市深度贫困村之一。每年10月到次年3月，当地降水减少，就会面临缺水问题。今年10月份，驻村扶贫工作队和村民组成探水队，在朝东岩绝壁中间距岩底300多米、岩顶100多米的天宝洞内，寻得一处水源。经1个月的铺设管道、送发管线等工作，目前，清泉已从山洞引出到达田凤坪村。杨顺丕摄（新华社发）</t>
  </si>
  <si>
    <t>记者13日从全国政协提案委员会获悉：截至目前，全国政协提案委员会已收到近300件涉及疫情防控工作提案。据了解，新冠肺炎疫情发生以来，提案委员会按照全国政协要求迅速行动起来，广集良策、广聚共识，开展了一系列工作。2月13日，提案委员会响应医卫界委员所提倡议，迅速召开主任电话会议制定相应举措。在疫情防控的特殊时期，提案委员会按照特事特办、急事快办、要事合办的原则，建立政协提案工作“快速通道”，坚持提案工作质量导向，发挥好提案的独特优势和作用。对有关疫情防控以及其他时效性较强的提案及时分类处理，第一时间以参阅件形式送有关部门，并纳入提案审查程序，确保所提意见建议发挥作用。目前，全国政协十三届三次会议提案相关工作正在紧张有序开展中。</t>
  </si>
  <si>
    <t xml:space="preserve">　　目前，龙湖区已建成国家级、省级众创空间3家，并以夜间经济、旅游经济、庭院经济、网红经济等特色经济为发展突破口，积极探索新经济，使得当地的营商环境、营创环境、营智环境有了质的飞跃提升。
　　龙湖区委书记林定亮表示，龙湖要成为创新的集聚地、策源地、支撑地，就要为发展科技创新和培育新业态创造基础条件，集聚创新要素，整合优质资源。
　　为此，龙湖引入共享经济、谋划文创经济、孵化“双创”经济，出台一系列“量身定制”的政策，以龙湖工业园区获批省级高新区为契机，加快各类创新要素优化升级，打造创新型引领型产业集群。
　　随着一项项创新之举相继实施，龙湖发展蹄疾步稳，产业创新力、竞争力不断增强：地区生产总值从1992年的14.4亿元增至2019年的522.6亿元，年均增长14%；2019年人均生产总值达9.3万元，区域税收达15亿元。
　　“24小时内答复”理念再升级
　　上世纪80年代，“24小时内答复”这一理念在龙湖响亮喊出。
　　原汕头经济特区管委会资料科科长郑鸿奇回忆1987年4月28日，香港商人陈锡谦向《汕头特区报》投诉个别工业区环境管理问题，时任特区管委会主任刘峰得知后，主动约陈锡谦了解情况。会谈时陈锡谦提出，特区搞对外开放，不但要引进国外的资金、技术和设备，更要引进国外的先进管理办法，提高工作效率。随后，汕头经济特区管委会明确规定，各职能工作部门对外商询问的问题都应在24小时内作出答复。
　　如今，“24小时内答复”理念再升级：汕头推进政务服务“124”模式，企业开办时间缩短至1天；“数字政府”建设打破空间界限，让信息替群众“跑腿”，全区81%政务服务事项“网上可办”，99%“最多跑一次”……
　　“4月提出用地申请，5月就拿到了地。”广东正诚电气科技有限公司总经理陈益栓感叹，“企业发展需要什么，党委政府就支持什么；企业有什么难题，职能部门就帮着解决什么问题。”
　　“取消、免（停）征、降低部分行政事业性收费”“小微企业税收优惠”“城镇土地使用税困难性减免”“支持个转企”……在汕头，一项项涉及税费减负、土地使用、资金扶持、创业发展、产业政策、转型升级、科技创新、政务服务问题的政策性解答，附上职能部门联系电话，被汇聚成“企业发展宝典”全覆盖推送，让企业和投资者能够便捷地查阅相关惠企政策，真正感受到政府的服务随时在身边。
</t>
  </si>
  <si>
    <t>国务委员兼国防部长魏凤和24日在京会见参加第八届北京香山论坛的朝鲜人民武装力量省副相金亨龙，分别与参加论坛并访问的新加坡国防部长黄永宏、马来西亚国防部长穆罕默德·萨布举行会谈。在会见金亨龙时，魏凤和说，今年，习近平主席同金正恩委员长3次会晤，开启了中朝关系发展新篇章。中方赞赏朝方努力推动半岛无核化的积极举措，支持朝方为缓和局势所做的努力。金亨龙表示，朝方愿与中方进一步加强友谊与团结、交流与合作，推动朝中两国两军关系更好向前发展。在与黄永宏会谈时，魏凤和说，中新关系是中国同周边国家互利共赢的典范。习近平主席与李显龙总理多次会晤，达成了许多重要共识，确立了中新与时俱进的全方位合作伙伴关系。黄永宏说，新加坡军队愿同中国军队深化诸军种、多领域的交流合作，不断提升两国两军关系水平。在与萨布会谈时，魏凤和说，习近平主席与马哈蒂尔总理不久前会晤时，一致表示两国要接续友谊、深化合作，引领双边关系更好发展，推动亚洲振兴和世界进步繁荣。萨布表示，马方对当前双方防务合作水平感到满意，愿同中方一道，探索两国防务合作新框架，推动马中各领域交流合作不断拓展深化。</t>
  </si>
  <si>
    <t>国家副主席王岐山1日在中南海会见多米尼加外长巴尔加斯。王岐山首先转达了习近平主席对梅迪纳总统的亲切问候，对中多建交表示祝贺。他表示，多米尼加政府承认和坚持一个中国原则，作出同台湾方面断绝“外交关系”、同中国建交的政治决定，顺应了时代潮流，符合两国和两国人民的根本和长远利益。中多建交后，两国关系发展潜力将得到全面释放，发展前景广阔。中方将同多方共同做好建交后续工作，不断增进政治互信，加强双边交往，拓展互利合作，推动建设新型国际关系、构建人类命运共同体，书写好中多关系历史新篇章。巴尔加斯转达了梅迪纳总统对习近平主席的亲切问候和良好祝愿。他表示，多方将恪守一个中国原则，大力开展多中交流与合作，做相互信赖的伙伴，开创两国关系新局面。国务委员兼外长王毅参加会见。</t>
  </si>
  <si>
    <t>当地时间3日，东京奥组委公布了推迟后的东京残奥会赛程。推迟后的东京残奥会将于2021年8月24日开幕，9月5日闭幕。除个别项目出于运行原因调整了开始及结束的时间外，确定后的赛程与推迟前的安排基本保持了一致。本届东京残奥会共设22个大项、539个小项，共将在300个竞赛单元中完成，其中109个竞赛单元将产生奖牌。为方便观众观看，22个大项中的18项都将在日本当地时间晚10点前结束。2021年8月25日，将产生本届残奥会上的首金，当日共将产生24枚金牌，其中16枚来自游泳，另各有4枚来自轮椅击剑和场地自行车赛场。8月29日是产生金牌最多的一个比赛日，共将产生63枚金牌。跆拳道和羽毛球在本届残奥会中首次登上残奥会舞台，两个项目将分别于9月2日和4日诞生各自的首枚残奥金牌。9月5日，男子轮椅篮球决赛的赛场上将决出本届残奥会的最后一个冠军。</t>
  </si>
  <si>
    <t>《上海一分钟》微视频推出百舸争流，奋楫者先。这里有海的志向，也有江的通达。这里有吴江路生煎的葱花镬气，也有陆家嘴跳动的证券指数。中国首个自贸区在这里成立，国产大飞机C919在这里起飞。10月30日，人民日报社新媒体中心与中央网信办移动网络管理局合作推出“中国一分钟·地方篇”系列微视频之《上海一分钟》，全景展示改革开放40年来上海的发展变化。</t>
  </si>
  <si>
    <t>医患体验管理与评价专业委员会日前在北京成立。专委会由北京大学人民医院牵头发起，中国研究型医院学会批准筹建，将主要从事医患体验管理需求的系统性研究，以及医患体验评价基准与流程的研究等。此前，北京大学人民医院已牵头成立“国家卫健委医院体验研究基地”，建立专家委员会和技术支持体系。据介绍，自2013年起，北京大学人民医院协同第三方独立测评机构，对患者体验数据进行了连续5年的持续性标准化监测，覆盖医院562家，测评覆盖人群量为7.81亿人次，患者体验数据达4.5亿条以上，是对我国就医人群开展的标准化、大规模、持续性的居民就医体验现状调查。“医患体验评价体系可以使院方通过患者的视角发现管理的不足，促使院方真正做到以患者为中心。”北京大学人民医院院长姜保国说。</t>
  </si>
  <si>
    <t>全国科普日启动9月14日，以“礼赞共和国、智慧新生活”为主题的2019年全国科普日启动，活动将持续到9月20日。今年北京主场活动设在中国科学技术馆和北京市科学中心。中国科技馆区包括砥砺强国之志、智惠行动联播、科普群英荟萃、5G连接未来、我和我的祖国、创新引领成长等六大板块。图为活动现场小朋友为自制拱桥完成受力测试而欢呼。翁奇羽摄（人民视觉）</t>
  </si>
  <si>
    <t>党风领民风 培育好乡风针对过去泛滥的“人情风”“赈酒风”，湖南常德市澧县强化村（社区）党组织核心引领作用，坚持党组织抓乡风、党风带民风，乡风文明建设迈上了新台阶。在澧县，乡风文明建设是镇（街道）党（工）委书记、村（社区）支部书记的重要工作。当地把深化移风易俗、涵养优良家风、树立文明新风等纳入乡村两级党组织的每月“主题党日”活动、每季党员大会、每年书记“双述双评”的重点内容，说人说事，红脸出汗，严格考评，顶格问责。澧县的各村（社区）党员带头签订《移风易俗承诺书》《拒绝违规赈酒承诺书》，片区内有威望的党员为“党员中心户”，每个中心户负责3至5名党员及其家庭，每个党员负责5至7个家庭户，党员入户宣讲文明新风政策，对存在不文明行为的家庭由联系党员入户进行劝导。各村党支部成立红白理事会，酒宴提倡六荤六素，规定人情额度不得超过200元，酒店承办两桌以上酒席要报备等。</t>
  </si>
  <si>
    <t>网红主播助力“反诈”在浙江诸暨市山下湖镇的一家珠宝店内，李泽欣在忙碌着打包快递，而他的每个快递里，除了有给客户的产品，还放有反诈宣传的卡片。李泽欣是“网络安全传播联盟”成员，他说他在直播时还会跟粉丝传播一些朗朗上口的反诈口号。“网络安全传播联盟”是山下湖直播基地的主播们自发成立的，他们希望通过直播把安全防范知识带给粉丝们。诸暨市网络界人士联谊会负责人、网络安全传播联盟的发起人陈洪江说：“我们的联盟是一个公益组织。平时，山下湖派出所会对我们进行一些防范知识培训，及时地把相关警情和防范提醒告诉我们，方便我们第一时间在直播中把安全防范信息更广地传递出去，共建网络安全，共享网络文明。”诸暨市公安局刑侦大队大队长吕国坚说，公安机关一旦接到群众受骗电话报警，就会分秒必争、快速拦截，尽全力减少群众损失。今年以来，该市共侦破电信网络诈骗案件200多起，追返赃款近千万元。诸暨市委宣传部副部长俞燕表示，网络安全传播联盟是深化“枫桥经验”打造新时代文明实践“亮丽之窗”的创新探索，希望通过网信、公安、社会整体联动，传播网络安全知识，营造清朗网络空间，切实提升群众在网络空间的获得感、幸福感、安全感。</t>
  </si>
  <si>
    <t>孙颖莎夺得女单冠军13日，在海南陵水黎族自治县进行的国乒东京奥运会模拟赛女单决赛中，孙颖莎获得冠军。女单决赛，孙颖莎对阵王曼昱，两人实力相当，比分紧咬，孙颖莎分别以12∶10、1∶9、14∶12拿下前三局。随后，王曼昱以1∶6、1∶8、15∶13连扳3局。孙颖莎第七局以1∶6锁定胜局，以总比分4∶3夺冠。至此，孙颖莎已摘取本次比赛混双和女单两枚金牌。拿下了这场艰难的胜利后，孙颖莎如释重负：“今天这场比赛非常精彩，打的时间也很长，我们两个都发挥出了最好的水平，我们之间非常熟悉，赛前我就觉得比赛肯定会非常艰苦，困难准备做得比较好。”在铜牌争夺赛中，王艺迪后程发力连胜两局，以总比分4∶3战胜陈梦，赢得女单季军。</t>
  </si>
  <si>
    <t>部署集中式饮用水水源地环保专项行动生态环境部、水利部3月30日在京联合召开视频会议，动员部署全国集中式饮用水水源地环境保护专项行动，2018年底前，长江经济带1省（市）完成县级及以上城市水源地环境保护专项整治；2019年底前，所有县级及以上城市完成水源地环境保护专项整治。近年来，我国饮用水水源地环境保护工作取得积极进展，但保护形势依然严峻，环境风险隐患突出。经国务院同意，原环境保护部、水利部于2018年3月9日联合印发《全国集中式饮用水水源地环境保护专项行动方案》。生态环境部有关负责人强调，要聚焦“划、立、治”三项工作内容，最终实现“保”工作目标。“划”是指划定饮用水水源保护区；“立”是指设立保护区边界标志；“治”是指清理整治饮用水水源保护区内的违法问题。</t>
  </si>
  <si>
    <t>“2019年度中国科学院科技成果路演活动”近日在深圳证券交易所举办。活动以“科技让生活更美好”为主题，围绕服务民生改善、产业关键技术突破和产业转型升级，向社会公开发布一批中科院应用科技成果，寻求科研机构与社会行业企业、投融资机构的深度合作，共同服务经济社会发展。中科院十分重视科技成果转移转化工作，2016年实施了促进科技成果转移转化专项行动，设立“科技成果转移转化重点专项”（“弘光专项”）、部署科技服务网络计划项目（“STS双创项目”），塑造科技成果转移转化工作品牌，打造经济高质量发展引擎。本次活动发布了8个“弘光专项”技术成果和10余个“STS双创项目”技术成果。</t>
  </si>
  <si>
    <t>灾后重建 重新开园“五一”期间，湖北省宜昌市秭归县三峡竹海生态旅游区经过两年多的灾后重建，重新开园，正式对游客开放。三峡竹海生态旅游区位于秭归县茅坪镇境内，与三峡大坝旅游区毗邻，因其山险林茂倍受游客青睐。2016年7月，因暴雨引发山洪，景区公路及相关设施损毁，被迫关闭。两年多来，在当地政府的支持下，景区重新规划，新增玻璃天桥、滑索滑道、绝壁攀岩等游览、体验项目，全面提升接待功能，扩大景区容量，以全新的面貌亮相在游客面前。图为游客在体验划竹排。郑家裕摄（人民视觉）</t>
  </si>
  <si>
    <t>《这九张海报，真提气》阅读量超过一点二亿（融看台）1.2亿海报全网总阅读量超过1.2亿各大门户网站、新闻客户端均在首屏首页置顶转载3月14日，人民日报社新媒体中心制作推出9张高清海报图。每张海报有习近平总书记照片和两会上振奋人心的金句。海报图集大气庄重，生动展现习近平总书记人民情怀和领袖风范。9张海报在人民日报客户端和微信公众号、微博首发，推出后各大门户网站、新闻客户端均在首屏首页置顶转载，全网总阅读量超过1.2亿。“帖”心“帖”意为奔忙在两会上的习近平总书记点赞！总书记一切为了人民，我们百姓有奔头。伟大的祖国充满希望！——网民“周志红”习近平总书记的两会金句，给中国人民加油鼓劲！——网民“奋力奔跑”脱贫攻坚越到最后时刻，越要响鼓重锤。相信在习近平总书记的坚强领导下，脱贫攻坚的任务一定能如期完成。——网民“追梦人生”为总书记点赞！致敬伟大的祖国！——网民“登高望远”所说的是我们期盼的，说到人民的心坎里了。为总书记点赞！人民之福，国家之福！——网民“智达军魂”中国人真是有福，国家越来越强大，人民越来越幸福！——网民“人民WQwy0”一切为了人民的利益，这是领袖的关怀。——网民“陶师”</t>
  </si>
  <si>
    <t>石宇奇夺得男单金牌2018年印度羽毛球公开赛4日迎来最后一个比赛日，当天共产生男单、女单、男双、女双和混双5枚金牌。中国小将石宇奇凭借出色发挥夺得男单金牌，代表美国出战的张蓓雯获得女单金牌，印尼队则包揽男双、女双金牌，丹麦获得混双金牌。当天的比赛中，男单决赛在中国选手石宇奇和中国台北选手周天成之间进行。两人此前曾有过一次交手记录，石宇奇胜出。本次比赛，石宇奇仅用时47分钟，便以21∶18、21∶14直下两局，夺得男单金牌。女单金牌争夺则在印度选手辛杜和张蓓雯之间展开。前两局双方各胜一局。决胜局，张蓓雯凭借稳定发挥首先拿到1分。换边之后比赛连续平分后，双方比分又开始交替上升，最终张蓓雯以22∶20获得胜利。其余场次，印尼队的波莉/拉哈约以21∶18、21∶15战胜泰国的吉蒂哈拉库尔/普拉琼加夺得女双金牌。而印尼名将吉迪恩/苏卡姆约的组合以21∶14、21∶16击败丹麦组合阿斯特鲁普/拉斯穆森赢得男双金牌。混双比赛中，丹麦选手克里斯滕森/彼德森直落两盘，以21∶14、21∶15轻取印尼的乔丹/奥克塔维安蒂组合。</t>
  </si>
  <si>
    <t>打开手机即可查看身边餐馆的食品质量安全情况；扫描食品包装条形码，还可查看食品安全检验结果；学校、幼儿园等周边的食品抽检信息也将实时显示……据报道，浙江省食品安全风险管理平台一期将于近期上线，不仅便于食品安全部门监管，也为消费者了解食品安全信息提供便利。这正是：平台生慧眼，信息掌中传。织密保护网，舌尖更安全。曹??一图??吕??岩文</t>
  </si>
  <si>
    <t>世界青年科学家峰会在温州召开2020世界青年科学家峰会18日在浙江温州召开。全国政协副主席、中国科协主席万钢向峰会发来视频致辞。万钢在致辞中表示，当前，以科技创新推动可持续发展，成为破解各国共同关心的全球性问题、应对全球性挑战的必由之路。希望青年科学家矢志创新、凝聚共识，构建全球创新网络。本届峰会是继去年首届以来的第二届，以“汇聚天下英才?共创美好未来”为主题，由中国科学技术协会与浙江省人民政府共同举办，来自百余个国家、地区和国际科技组织的科学家、企业家、创投家、艺术家代表参会，其中约70%为45周岁以下的青年科学家。</t>
  </si>
  <si>
    <t>全力救治感染新冠肺炎的医务人员在抗击疫情战场上，一些医务人员确诊感染新冠肺炎，有的以身殉职。为深入贯彻习近平总书记重要指示批示精神，落实中央应对疫情工作领导小组部署要求，25日，中央指导组专门看望慰问感染新冠肺炎的医务人员。中共中央政治局委员、国务院副总理孙春兰视频连线同济医院、协和医院、中南医院感染新冠肺炎的医务人员，详细询问他们的身体健康状况，转达党中央、国务院对他们的关心和慰问，希望他们安心养病、坚定信心，争取尽早康复。她叮嘱收治医院要利用好高水平国家医疗队的资源，精心制定治疗方案，对重症医务人员要“一人一策”提供优质的治疗。各方面特别是湖北、武汉要做好感染的医务人员的关心关爱，协调解决他们在生活、家庭等方面的实际困难，给予周到细致的帮助和照顾。孙春兰说，广大医务人员不惧风险、冲锋在前，为保护人民生命健康作出重要贡献，是抗疫战斗中的勇士。要全面落实进一步保护关心爱护医务人员的政策措施，及时安排医务人员轮换休整，不断加强科学防护和防止医院内感染，做好褒扬激励、抚恤优待、待遇保障等工作，使广大医务人员始终保持强大战斗力、昂扬斗志、旺盛精力，持续健康投入抗疫斗争。</t>
  </si>
  <si>
    <t>郑州推出警务自助服务一体机近日，河南郑州市在交通枢纽、医院、大学、商场、行政服务中心等重点场所推出第一批30台警务自助服务一体机。“办理业务24小时不打烊，365天不休息。”据介绍，郑州警方此次推出的警务自助服务一体机集治安、交警、出入境、法制等多项业务于一体，可提供办证类、暂住类、查询类、缴费类等共26项便民服务，其中可自助查询打印无犯罪记录证明和临时身份证明是一体机的最大亮点。郑州市公安局警令部互联网+办公室负责人张荆玫告诉记者，群众除了在乘坐飞机、高铁等交通工具时，可使用一体机开具的临时身份证明，在入学、就业时还可使用一体机开具的无犯罪记录证明。“通过一体机办理公安业务，可以最大限度地消除群众办事往返多次、窗口排队等现象，打造‘群众家门口的派出所’。”郑州市副市长、公安局局长马义中说。</t>
  </si>
  <si>
    <t>居文君负于拉戈诺北京时间1月20日晚，2018年女子国际象棋世锦赛决赛第二局在俄罗斯汉特曼西斯克战罢。俄罗斯名将拉戈诺执白战胜中国棋手居文君，以1.5∶0.5暂时领先。此盘比赛，拉戈诺执白先行，布局选择自己不常用的变化，双方进入卡塔龙开局。两位棋手不断简化局面，兑后进入基本均势的异色格象车兵残局。拉戈诺行棋耐心谨慎，一直寻找机会，居文君下得不够积极，给了对手可乘之机。最终，拉戈诺在第一时限后，进入多兵的胜势局面，并于第五十九回合凭借后翼通路兵得子获胜。</t>
  </si>
  <si>
    <t>国务委员兼外交部长王毅4日在上海同来华出席第二届中国国际进口博览会的意大利外长迪马约会谈。王毅表示，意大利是本届进博会主宾国之一，相信此次参展将带动更多意产品对华出口，推动两国经贸关系进一步发展。中方赞赏意方在发展对华关系上展现的长远和战略眼光，愿与意方一道推动共建“一带一路”合作走深走实走远。双方要大力促进人文交流，共同搞好明年中意文化旅游年。迪马约表示，意方愿为中国企业在欧投资合作提供开放、公平、非歧视性环境，将继续为促进欧中关系健康发展发挥积极作用。王毅和迪马约还共同参观了中国共产党第一次全国代表大会会址纪念馆。</t>
  </si>
  <si>
    <t>中共中央政治局常委、国务院副总理韩正26日下午在中南海紫光阁会见香港特别行政区行政长官林郑月娥，就《粤港澳大湾区发展规划纲要》听取意见和建议。韩正充分肯定了林郑月娥就任行政长官一年来带领管治团队依法施政、积极作为所取得的成绩。他表示，建设粤港澳大湾区是习近平总书记亲自谋划、亲自部署、亲自推动的国家战略。要以习近平新时代中国特色社会主义思想为指导，全面准确贯彻“一国两制”方针，严格依照宪法和基本法办事，着力促进粤港澳优势互补、合作共赢、协同发展，让大湾区广大人民群众共享发展成果。希望香港抓住历史性机遇，充分发挥在金融、航运、贸易以及专业服务等方面的优势，积极参与粤港澳大湾区建设。林郑月娥表示，香港特别行政区政府一直参与规划编制工作，香港社会各界对规划充满期待，相信建设粤港澳大湾区能为香港带来新的发展机遇。何立峰参加会见。</t>
  </si>
  <si>
    <t>近日，深圳一家“喜憨儿车行”走进人们视野。16名有心智障碍的“喜憨儿”，两年多来累计清洗3万多辆车，让每一位前来洗车的车主既满意又感动。这样的车行，如今全国已有9家，共解决了100多个孩子的就业难题。“喜憨儿”只是全国8500多万残障人士的一部分。帮扶他们，固然需要爱心人士授人以鱼，但更需要授人以渔，为他们找到自己适合的、市场需要的职业，搭建自立自强的舞台，照亮通往尊严和梦想的道路。党的十九大报告强调“弱有所扶”，用意正在于此。“要幸福就要奋斗。”实现残疾人对美好生活的向往，离不开他们自身拼搏，也离不开政府部门和社会组织的努力。近年来，在相关组织支持下，不少残疾人通过手艺致富，一些聋哑人凭借作品收获荣誉，说明只要找到合适舞台，残疾人不仅不是社会负担，更是价值的创造者，同样能拥有精彩人生。</t>
  </si>
  <si>
    <t>中共中央政治局常委、国务院副总理韩正19日在中南海紫光阁会见了法国国务部长兼生态转型与团结部长德吕吉。韩正表示，中法全面战略伙伴关系持续高水平健康稳定发展，各领域务实合作取得丰硕成果。习近平主席与马克龙总统就双边关系、重大国际问题进行深入交流，达成广泛共识。中方愿同法方共同努力，落实两国元首共识，推动中法关系迈上新台阶。中方高度重视生态环境领域国际合作，希望与法方加强在生态环境保护、应对气候变化、生物多样性保护等方面的对话与交流，携手建设清洁美丽的世界。德吕吉表示，法中关系长期友好，法方珍视两国合作成果，愿在气候变化、环境保护等领域深化法中务实合作，进一步推动两国关系取得更大发展。</t>
  </si>
  <si>
    <t>中国科协助力科技项目对接投资包括本场活动在内，中国科协携手创投机构共组织了7场专场路演，为在线教育、生物医药等行业的24个科技项目对接了450余名投资人。据介绍，中国科协科技传播中心计划依托“蝌蚪众传”、创头条等传播平台，发挥平台优势，建立“科技传播助力企业发展”网上路演常态化机制，持续服务科技企业成长。（喻思南）云桌面开启移动办公新模式这款桌面终端除了作为个人电脑终端独立运行外，还提供两种云桌面模式。云桌面模式既可实现对主机统一管理，也能满足“数据不落地”的安全要求，桌面空间的漫游特性还能支持“数据随人走”的高效办公场景。中国电子技术标准化研究院信息技术研究中心主任周平表示，5G普及和大数据中心的建设将为云桌面产品创造更大的市场，要以标准化的手段引导云计算、虚拟化桌面技术发展，合力促进产业应用。（谷业凯）</t>
  </si>
  <si>
    <t>专项招录高校应届毕业生4894名近日，应急管理部发布《国家综合性消防救援队伍2020年面向社会招录消防员的公告》，正式启动消防员招录工作。招录对象可登录国家综合性消防救援队伍消防员招录平台（http：//xfyzl.19.gov.cn）查询招录公告、招录计划、政策法规等信息，并进行在线报名。此次国家综合性消防救援队伍面向社会招录消防员15000名，其中：公开招录社会青年5000名、定向招录退役士兵5000名、专项招录高校应届毕业生4894名、专项招录原公安消防部队解约定向培养士官106名。招录采取网上报名方式，报名时间为7月20日23时至9月30日18时。应急管理部有关负责人介绍，国家综合性消防救援队伍组建以来，先后出台符合消防救援职业特点的职务衔级、工资待遇、表彰奖励、职业发展等政策制度，消防员入职后根据衔级和工作年限享有探亲、休假、轮休、调休和疗养等权益，享受国家和社会给予的各项优待。每年有较高比例消防员选拔晋升为中、高级职务，近千名优秀消防员和大学生消防员被选送中国消防救援学院定向培养或通过参加专门考试提任为基层指挥员。</t>
  </si>
  <si>
    <t>“第二届中国新闻出版智库高峰论坛”近日在广西桂林召开。论坛以“新时代·新出版·新动能”为主题，围绕改造提升传统出版动能、培育壮大新兴出版动能，聚焦新闻出版业新动能的核心要素——科技、信息、数据、标准等内容展开研讨。主论坛达成了认真贯彻落实党中央有关智库建设的指示，新闻出版业应牢牢把握意识形态的领导权等共识；分论坛与会专家围绕传统出版动能的精品化战略、人才培养机制展开了讨论。论坛还重点发布了新闻出版业首款智能科普机器人“小悠”，进行了融智库13项重点课题的中标单位宣讲，同时公布了融智库60名专家。论坛得到国家新闻出版署主管部门指导和中国出版协会支持，由广西师范大学、融智库共同主办。论坛邀请60余名专家学者，就新时代新闻出版业的热点难点问题进行了充分交流。来自全国新闻出版政府主管部门、行业协会、新闻出版机构、科研院校、技术企业等400多人参会。</t>
  </si>
  <si>
    <t>民革中央24日在京举行2019年迎春茶话会。全国人大常委会副委员长、民革中央主席万鄂湘在讲话中呼吁两岸同胞和海外侨胞共担民族大义、顺应历史大势，共同推动两岸关系和平发展，共同推进祖国和平统一进程。万鄂湘指出，一年来，民革全党高举习近平新时代中国特色社会主义思想伟大旗帜，坚定不移走中国特色社会主义政治发展道路，扎实推进新时代民革事业不断向前发展。民革深入贯彻习近平总书记关于对台工作的重要论述精神，牢牢把握对台工作大政方针，扎实稳步推进对台交流，厚植两岸关系和平发展民意基础。2019年，民革全党将勇于担当新使命，奋力展现新作为，为决胜全面建成小康社会、实现中华民族伟大复兴的中国梦贡献力量，以更加优异的成绩迎接中华人民共和国成立70周年。全国政协副主席、民革中央常务副主席郑建邦主持茶话会。民革党员中的文艺工作者表演了丰富多彩的节目。</t>
  </si>
  <si>
    <t>为深入学习贯彻党的十九届四中全会精神，推动加强制度理论研究，更好为坚持和完善中国特色社会主义制度、推进国家治理体系和治理能力现代化提供学理支撑，人民日报社理论部23日组织召开“加强制度理论研究专家研讨会”。中央政研室原副主任郑新立、国防大学国家安全学院原院长任天佑、南京大学原党委书记洪银兴、中国社科院国际法研究所所长莫纪宏、中国人民大学习近平新时代中国特色社会主义思想研究院院长秦宣、中央党校（国家行政学院）教授辛鸣、北京大学教授孙来斌、中山大学教授张浩参会，深入探讨构筑中国制度建设理论的学术体系、理论体系、话语体系，为制度理论研究提供哲学支持等问题。与会者认为，全会《决定》为国家治理现代化指明了方向，也为哲学社会科学研究开辟了新天地。要紧跟时代步伐，不断丰富和发展中国特色社会主义制度理论。人民日报社副总编辑张首映出席。</t>
  </si>
  <si>
    <t>200名年轻干部“一对一”服务企业近日，广东省深圳市从市直单位和市属国企中遴选200名年轻干部，安排到200个重点非公企业和园区党组织“一对一”驻点服务，采用“党员突击队”、包片联系、多级联动、“直通车”等形式，协助非公企业（园区）开展疫情防控和复工复产。据了解，选派的干部按区（行业）成立13个临时党支部，实行党支部包片联系、党员干部驻点服务。驻点年轻干部通过深入一线了解情况，及时把企业（园区）遇到的困难向上级党组织反映；各区委组织部（行业党委）第一时间协调市区工信、卫生、应急等业务部门研究解决并及时反馈；需市级层面协调解决的，通过“直通车”报市委组织部研究解决，以有力推动各级部门切实帮助企业解决缺防疫物资、缺流动资金、缺原材料、缺员工等实际问题，全力推动“上下游、区域间、企业间”全产业复工复产。</t>
  </si>
  <si>
    <t>每个入选剧目资助15万元记者从福建省福州市文化和旅游局获悉：为激发民营戏曲院团创作新活力，推动民营戏曲院团健康可持续发展，日前，福州已启动实施民营戏曲院团剧目创作扶持计划。扶持对象为在福州市注册、2019年度演出场次不少于100场的民营戏曲院团。报名申请扶持的剧目，要求是2018年以来的新创作剧目或有重大改编的传统剧目，且未参加过市级及以上艺术赛事。据悉，入选剧目列入今年福州市重点扶持剧目名单后，将由福州市文旅局组建专家组全程跟踪、深度指导创排工作，并为每个剧目划拨15万元资助经费。同时，本次入选剧目将成为2021年福州市第二十五届戏剧会演参演剧目。</t>
  </si>
  <si>
    <t>浙江，七山一水二分田。青山绿水勾勒出水墨江南，人文荟萃孕育出璀璨文化。这里有光耀五千年的良渚文化，有贯通古今的大运河，有存留千年的桑基鱼塘，也有文化名人的诗意足迹、凄美动人的爱情故事、婉转悠扬的越剧名段。在这里，你可以穿越南浔、西塘、乌镇，领略江南的小桥流水，可以攀登天目、雁荡、天台山，亲近奇峰丽景，亦可邀上三五好友，泡一杯西湖龙井、烫一壶绍兴黄酒。在这里，你还能“邂逅”李白、杜甫、孟浩然，当然也还会有鲁迅、郁达夫、茅盾、钱学森……道不尽的江南风情，赏不尽的浙江美景。生活在浙江，就是大写的幸福。（李中文?江?南）图片说明：图①：乌镇俯瞰。多?布摄图②：农耕文化遗产——桑基鱼塘系统。沈勇强摄图③：湖州安吉，白鹭嬉戏。夏鹏飞摄图④：暮色中的西湖。资料图片图⑤：浙江小百花越剧团演出《陆游与唐琬》。尚洪涛摄图⑥：莫干山秋色。资料图片版式设计：郭?祥</t>
  </si>
  <si>
    <t>进出口总额超四点四万亿元记者从商务部获悉：前10月，我国服务贸易继续保持平稳发展。服务进出口总额44392.7亿元，同比增长2.6%。其中，出口15772.3亿元，同比增长9.0%；进口28620.4亿元，同比减少0.7%。服务贸易逆差持续收窄。前10月，我国服务业生产指数同比增长7%，服务出口在服务进出口中的占比达35.5%，同比提升2.1个百分点。总体来看，服务出口增速高于进口增速9.7个百分点，推动服务贸易逆差下降10.4个百分点至12848.1亿元，同比减少1494.9亿元。服务贸易含金量提高。前10月，我国知识密集型服务进出口15135.6亿元，同比增长10.7%，高于服务进出口整体增速8.1个百分点，占服务进出口总额的比重达到34.1%，同比提升2.5个百分点。其中，知识密集型服务出口7959.8亿元，同比增长13.0%；进口7175.8亿元，同比增长8.2%。</t>
  </si>
  <si>
    <t>8月23日，蒙古国总统巴特图勒嘎在乌兰巴托国家宫会见国务委员兼外交部长王毅。巴特图勒嘎请王毅转达对习近平主席的亲切问候和良好祝愿。他表示，蒙方钦佩中国的发展成就，重视中国的国际地位，始终将对华关系作为蒙外交的优先方向。明年是蒙中建交70周年，蒙方愿同中方一道，精心设计安排纪念庆祝活动，以此为契机推动两国友好更加深入民心，两国全面战略伙伴关系迈上新台阶。王毅转达习近平主席对巴特图勒嘎的亲切问候。王毅表示，中蒙是山水相连的友好邻邦。中方始终尊重蒙古国的独立、主权和领土完整，相信蒙方也会支持中方维护自身核心利益的努力。中方愿以明年两国建交70周年为契机，同蒙方共同规划双边关系未来发展蓝图。同日，王毅还会见了蒙古国国家大呼拉尔主席恩赫包勒德，并同蒙古国外长朝格特巴特尔举行会谈。</t>
  </si>
  <si>
    <t>7月6日，中国和乌克兰两国代表在基辅市利斯基货运站举行接车仪式，庆祝“武汉—基辅”中欧班列首班抵达。这一班列的开通，将使中国华中地区商品出口至乌克兰及东欧地区更加便利、高效。此趟班列于6月16日从武汉出发，经二连浩特出境，途经蒙古国、俄罗斯等国，全程9500公里。班列搭载43个集装箱，装载着武汉及周边地区生产的化工原料、农业机械设备、医疗产品、日用消费品等货物，总计822吨。此前，中国与乌克兰之间推出多趟直达班列。6月9日，“烟台—基辅”中欧班列搭载机械设备、家电等货物抵达基辅，6月27日，“南昌—基辅”中欧班列从南昌首发。中国驻乌克兰大使范先荣表示，“武汉—基辅”中欧班列的开行，意味着中乌“一带一路”合作将更加紧密，乌克兰的欧亚物流中心枢纽地位优势将得到更好发挥，中乌经贸合作会更加便利，两国人民获得更多实惠。中乌经贸合作基础牢固，中国的生产和消费能力以及乌地理优势，为两国贸易的扩大提供了动力。乌克兰基础设施部部长克雷克利说，乌克兰对发展西欧至中国的货运转运业务、乌中“一带一路”建设合作和两国的直达货运业务兴趣浓厚。</t>
  </si>
  <si>
    <t>分级养老院标准将出台（在国新办新闻发布会上）1日，国新办举行新闻发布会，民政部有关负责人介绍2017年民政事业改革发展情况。2017年民政部、公安部等部委联合开展养老院服务质量专项行动，对全国41700多个养老院进行了拉网式排查，“一地一案、一院一策”进行整改，共整治隐患19.7万个。经一年整改，2017年养老院发生安全问题情况下降24.9%。目前，养老供需矛盾依然突出，主要表现在供给方养老服务质量还不高，不能满足人民群众日益增长的多层次多样化需求。老年人有效需要满足不足，老年人支付能力还不高。养老服务政策制度应进一步完善。对于养老服务，有些整改工作还不到位。比如消防安全是养老院、养老机构的最基本需要，但因为所需投入较大，设备改造有待推进。通过大检查，有关部门出台养老院基本规范。下一步，还要出台分级养老院标准，引导养老院在更高标准上建设，为人民群众提供更好服务。民政部有关负责人介绍，今年1月，湖南、湖北、江西、江苏等16个省份遭受严重雨雪灾害，成灾面积420多万平方公里，受灾群众15万多人。党中央国务院高度关注受灾群众生活安排，地方政府做了大量工作。民政部紧急调拨14万多件棉衣棉被，保障受灾群众顺利过冬。</t>
  </si>
  <si>
    <t>崇文重教，诗文天下，江苏素有传统。流连南京街头，仍能看到若干条状元巷的遗迹；徘徊苏州园林，仍可见“于书无所不读?凡物皆有可观”的楹联。富庶的鱼米之乡滋养了这方土地的文化，或风雅，或慷慨，繁华而锦绣，绵延至今。扬州的24小时城市书房，让阅读成为市民内心的一束光；常州的道德讲堂，身边人讲身边事，凡人善举立德立人，文明之风渐成；南通的“莫文隋”，做好事不留名，一个人点亮一座城；徐州的马庄村，乡村精神文明建设让物质文明建设有了定盘星，双频共振。人无精神则不立，国无精神则不强。文化源远流长的江苏正继往开来，阔步前行。图片说明：图①：常州的道德讲堂。姚建国摄图②：南通的“爱心邮路”活动。资料图片图③：马庄村农民乐团成员合影。资料图片图④：扬州虹桥坊城市书房宁静温馨。资料图片版式设计：张丹峰</t>
  </si>
  <si>
    <t>2018年以来，海南省在6个市县建起212所偏远乡村小学教师公共厨房。公共厨房设备按照每校2.5万元的标准购置，冰箱、电饭煲、电磁炉等设施一应俱全。一间小小的厨房，解决了长期困扰教师的用餐难题。不断改善教师生活条件，才能让更多优秀的乡村教师留得住、教得好。这正是：躬耕讲台在深山，一餐一饭却为难。公共厨房建起来，热饭入口心更暖。勾??犇图??原??石文</t>
  </si>
  <si>
    <t>首批十二种字体向公众展出“字载中华——中华精品字库工程”首批12种字体23日起在国家博物馆向公众展出。这12款字体是：王羲之行书、颜真卿楷书、柳公权楷书、苏轼行书、米芾行书、文征明行草、王铎行草、爨宝子楷书、鲁迅行书、沈尹默行书、启功行楷、刘炳森隶书。“中华精品字库工程”是中华优秀传统文化传承发展工程支持项目，工程由中国文学艺术界联合会、国家语言文字工作委员会共同指导，将精选100款中国历代书法名家的代表作品，开发成计算机字库，中国书法家协会负责开发字体的遴选和质量审核，北京北大方正电子有限公司负责字库的开发工作。据介绍，此次展出的12种字体都严格遵守和保留原字体的艺术风格，体现其神韵。以“王羲之行书”字体库为例，该字库以《圣教序》为主要字形蓝本，并收集所有王羲之存世碑帖中的各种行书字形作参照。现场展出了《圣教序》原碑修复作品。此次经仔细考证、人工描摹、结合计算机操作修复的碑帖，是设计“王羲之行书”字库的字形蓝本。观众既可以在现场欣赏各大书家风格各异的字体组成的作品，还可以在手机上临摹王羲之的《圣教序》、颜真卿的《勤礼碑》等。</t>
  </si>
  <si>
    <t>6名中国女将同处上半区2020年澳大利亚网球公开赛16日举行了抽签仪式，6名参加女单比赛的中国选手都分在上半区。其中，彭帅、王雅繁和朱琳处于1/4区。彭帅首轮将迎战资格赛选手。王雅繁的首轮对手是18号种子、美国球员里斯克。朱琳的首轮对手是世界排名第七十八位的瑞士球员格鲁比奇。王蔷、张帅和郑赛赛分在2/4区。王蔷作为27号种子，首轮对手是法国老将帕门蒂尔。刚刚在霍巴特国际赛闯入女单四强的张帅首轮对手是24号种子、前美网冠军斯蒂芬斯。郑赛赛的首轮对手则是资格赛球员。在16日进行的澳网女单资格赛第二轮比赛中，中国“00后”球员王曦雨以6∶1、6∶4轻松战胜哥伦比亚球员塞兰诺，晋级资格赛决胜轮，她将与俄罗斯球员萨姆索诺娃争夺一张正赛入场券。32岁的老将李喆在男单资格赛中战胜葡萄牙球员多明格斯，晋级决胜轮，他的对手是白俄罗斯老将伊瓦什卡。王欣瑜、袁悦和荀芳颖3名中国选手也通过了女单资格赛首轮的考验，继续向正赛发起冲击。</t>
  </si>
  <si>
    <t>记者29日从中国科协获悉：中国科协“科普中国”巨幅海报亮相纽约时报广场。一句“你好，世界！”向全世界发出中国声音，展现中国提升全民科学素养的决心和与全球共享科普资源的期待，“科普中国”开启国际新征程。此前，“科普中国”视频已通过汉雅星空—魅力中国、中国侨联—华文电视等渠道覆盖北美地区，25万华侨华人用户可以通过网络电视搜索“科普中国”专区，观看医学、安全、认知类科普视频。据介绍，2014年，中国科协会同社会各方力量，推进科普信息化建设工作，以“互联网+科普”全力打造“科普中国”品牌。3年多来，“科普中国”构建了多元、高效、精准、普惠的科普资源和科普服务推送渠道，累计汇聚科普信息化内容资源18TB，搭建资源推送渠道200余个，浏览量超180亿次。</t>
  </si>
  <si>
    <t>尽管还未满14岁，张佳禾已经在北京滑雪圈中小有名气。7月底举行的全国首届青少年夏季滑雪挑战赛，她获得了U14（14岁以下）—U15（15岁以下）女子组冠军。上个雪季，她还是大众滑雪技术大奖赛女子组冠军，并成为目前国内最年轻的双板3级认证获得者。雪上“飞翔”的感觉，在张佳禾心中，独一无二。第一次进雪场的经历，张佳禾已经不记得了，那时的她只有两岁4个月。从那以后，每年冬天，张佳禾都会跟着父母在雪场泡上一段时间，渐渐地，她征服了初级道、中级道，还成了雪场上的“小明星”。勤奋加喜爱，让张佳禾进步很快。2015年，她开始参加一些青少年滑雪比赛。第一次参赛没有经验，甚至都没怎么绕过旗门，但张佳禾还是立刻爱上了比赛的感觉，她喜欢每一次争先带来的紧张和刺激。背着雪板，到全国甚至世界各地去参赛，已成为张佳禾最喜欢的一种生活状态。她可以扛着沉重的雪板在赛场穿梭，也学会了坦然面对每一次比赛的成败得失。“这些都是滑雪的一部分，对我而言，也是生活中无法割舍的一部分”，张佳禾说，“也许我不会成为世界冠军，但无论以后从事什么行业，我都希望自己是那个领域滑雪最棒的人。”</t>
  </si>
  <si>
    <t>将举办非遗展示展演近日，广州市“岭南之窗”文旅融合创新示范区项目启动。据悉，该项目以广州塔、广州国际媒体港片区为核心，致力建立“非遗文创+”展示集散中心，活动区内包括岭南文化主题展览、非遗展示展演、文创展销、直播间、特色餐饮等板块。据了解，潮流文创消费体验区是项目的重要组成部分。在体验区内，游客可以一站式体验广州特色旅游，还能参观非遗传承人展演、购买非遗工艺相关衍生品、游览非遗主题嘉年华等。此外，主办单位推出了“影响世界的中国非遗——非遗见证广州与世界的对话”展览和“礼乐人间——广东木雕艺术精品展”。</t>
  </si>
  <si>
    <t>尤权出席并讲话全国工商联咨询委员会成立大会暨第一次专题座谈会26日在京召开，中共中央书记处书记、中央统战部部长尤权出席会议并讲话。尤权强调，成立全国工商联咨询委员会，是充分发挥优秀民营企业家行业引领和决策咨询作用、促进非公有制经济健康发展和非公有制经济人士健康成长的新举措。他希望各位委员认真学习贯彻习近平新时代中国特色社会主义思想和党的十九大精神，坚定发展信心，把思想和行动统一到党中央对经济形势的判断和对经济工作的决策部署上来，积极做好稳就业、稳金融、稳外贸、稳外资、稳投资、稳预期等工作，带动更多民营企业家办好企业，为促进经济社会发展作出更大贡献。要切实增强履职尽责的责任感和使命感，为促进非公有制经济健康发展积极建言献策。柳传志、曹德旺、陈东升、马云、马化腾、董明珠、左晖、许健康等8位企业家作了发言。全国政协副主席、全国工商联主席高云龙出席会议。</t>
  </si>
  <si>
    <t>“我与中国”全球短视频大赛启动为庆祝新中国成立70周年，由人民日报社主办的“我与中国”全球短视频大赛17日启动，面向海内外短视频创作者、爱好者、各类机构征集作品。来自协办单位、新闻媒体、互联网平台、高校等单位的代表以及大赛中外评委代表出席大赛启动仪式。即日起到8月15日，参赛者可登录大赛官方网站（hellochi0.pdnews.cn）参与投稿，作品要求围绕“我与中国”主题，制作时长3分钟以内的原创短视频，参赛作品不限题材和语种。据大赛组委会有关负责人介绍，本次大赛将面向全球范围广泛征集作品，为期2个月的征集期内，参赛者可以通过大赛官网报名参赛，也可通过国内外高校、中国海外文化中心、孔子学院、中外企业等机构，以及微博、抖音、快手、西瓜视频、视觉中国、好看视频等平台报送作品。本次大赛邀请国内外知名导演、影视领域专家学者、专业视频制作机构的专家组成评审委员会。大赛评委会将结合网友在线投票结果，评出各单项奖项和综合奖项，其中一等奖作品奖金为10万元。大赛颁奖典礼将于9月在北京举行。</t>
  </si>
  <si>
    <t>日前，来自全国200余家医疗机构的医务专家及爱心人士、海外专家，媒体志愿者共千余人在甘肃甘南藏族自治州，举行了为期一周的2018“同心·共铸中国心”甘南行大型医疗公益活动。内容涵盖义诊巡诊、爱心捐赠、先心病与包虫病的筛查和救助、传帮带教，并建立野生中药资源保护基地和建设中国健康好乡村等精准扶贫项目。图为北京第六医院骨科主任孙祯杰（左一）在碌曲县尕海镇贫困户彭措卓玛家义诊。许燕学摄（人民视觉）</t>
  </si>
  <si>
    <t>4月24日下午，来自浙江杭州的两位工程师入住位于北京市海淀区的中关村科学城商务服务中心，成为疫情期间服务中心的第一批客人。目前，中关村科学城累计复工企业达5万多户，企业跨区域开展业务的需求日益增加。为解企业的燃眉之急，北京市海淀区成立中关村科学城商务服务中心，为进京开展商务活动的人员提供“全流程、全闭环”服务，加快推动企业复工复产。商务服务中心设在裕龙国际酒店，中关村科学城相关企业可通过拨打区复工复产热线电话，提供来京人员名单、行程安排及商务活动安排等信息。人员到京后，由对接企业安排固定接待人员、固定车辆负责接送，统一在商务服务中心入住。来京人员如来京前未做核酸检测，抵达酒店后会走单独通道，海淀区卫健委将协调第三方机构进行核酸检测，24小时内出结果，如无异常即可正常开展商务活动。“国内有的地区核酸检测不方便，我们请区疾控中心安排专人入驻，随到随检。”海淀区发改委副主任秦兆强说。</t>
  </si>
  <si>
    <t>7月27日，2019世界休闲体育大会开幕式在山东青岛莱西市体育中心举行。大会由世界休闲组织、人民网、山东省体育局、青岛市人民政府主办，人民体育、青岛市体育局、莱西市人民政府承办，宁拓（上海）体育管理有限公司协办。赛事活动将一直持续到10月底。截至目前，已有近20万人参与了各项活动。图为市民正在参加大会的徒步嘉年华活动。大会组委会供图</t>
  </si>
  <si>
    <t>新华社北京4月19日电??原中国核工业总公司副总经理、党组成员李玉崙同志，于2018年4月7日因病医治无效在北京逝世，享年78岁。李玉崙同志逝世后，中央有关领导同志以不同方式表示哀悼并向其亲属表示慰问。李玉崙1940年3月生于吉林梅河口。1964年9月参加工作1991年5月加入中国共产党。1964年9月到中国科学院原子能研究所工作，同年10月到河南信阳参加“四清”运动。1969年1月任原子能研究所101室十三连副连长1971年10月下放劳动。1973年4月起先后任原子能研究所重水堆室堆工组副组长、堆芯组组长、吊装组组长、物理启动组负责人之一。1987年9月任中国原子能科学研究院反应堆工程技术研究所副所长。1989年4月起先后任中国原子能科学研究院院长助理、副院长。1992年12月起先后任中国核工业总公司核电局副局长、局长。1993年12月任中国核工业总公司副总经理。1997年5月任中国核工业总公司副总经理、党组成员。1999年12月任中国核工业集团公司顾问。</t>
  </si>
  <si>
    <t>森林旅游游客量年均增百分之十五记者近日从国家林业和草原局获悉：“十三五”以来，我国森林旅游产业规模快速壮大，森林旅游游客量达到60亿人次，平均年游客量达到15亿人次，年均增长率为15%。森林体验、森林养生、森林疗养等新业态新产品呈现出百花齐放态势。去年，全国森林旅游游客量达到18亿人次，占国内年旅游人数的近30%，创造社会综合产值1.75万亿元，森林旅游成为我国林草业重要的支柱产业和极具增长潜力的绿色产业。今年国庆节假期，全国森林旅游游客量达到5000万人次，接近去年同期的50%。按照目前趋势，全国森林旅游有望继续保持复苏势头。根据测算，通过森林旅游实现增收的全国建档立卡贫困人口上升到46.5万户、147.5万人，受益人数占贫困人口的9%，年户均增收达到5500元，森林旅游助力脱贫攻坚成效显著。</t>
  </si>
  <si>
    <t>聚焦年轻一代的精神世界（看台人语）以时代楷模黄文秀为故事原型的电影《秀美人生》，看完令人难忘。黄文秀的一生虽然短暂，但美好并充满光辉。电影开篇对黄文秀的人生意义进行设问，黄文秀的回答是，选择的勇气“来自生命与土地一起生长的情感基因”。循着这一回答以及一系列细节，观众慢慢走进黄文秀的精神世界。电影也表达了浓郁的乡土情结，发出了“年轻人的态度就是乡村的未来”这一具有时代精神的呼唤。（吴??忠）</t>
  </si>
  <si>
    <t>中国车手表现亮眼10日，2019年丝绸之路国际汽车拉力赛在蒙古乌兰巴托展开第四个赛段的争夺。汽车组竞争异常激烈，卡塔尔车手阿提亚夺得赛段冠军，荷兰车手范·卢恩位列第二，中国车手刘昆排名第三。中国车手本赛段表现亮眼，除了刘昆，訾荣、訾云刚、韩魏、孙平和张明也跻身赛段前十，继昨天第三赛段之后，中国车手又一次占据赛段前十位中的6席。赛后刘昆表示：“今天跑得很顺利，没有出现任何状况，赛道难度并不大，但在草地上驾驶比较滑，对轮胎的要求较高，很多车手的轮胎出现了问题。明天的目标是保住第三的位置，在确保安全的状态下，尽全力发挥，稳中取胜！”第四赛段之后，在汽车组总成绩榜中，阿提亚目前排在第一位，中国车手刘昆位居第二位。</t>
  </si>
  <si>
    <t>中国通用技术集团所属中国机械进出口（集团）有限公司（中机公司）与孟加拉国西北电力公司，日前在孟首都达卡签署新能源电站项目谅解备忘录。孟加拉国总理能源电力顾问陶菲克，孟加拉国电力、能源与矿产资源部国务部长哈米德，以及中国驻孟大使馆经济商务参赞刘振华等出席备忘录签署仪式。根据备忘录，两家公司未来将各出资50%，以PPP方式（公私合营方式）联合投资孟加拉国太阳能、风能电站等新能源项目。两家公司表示，近期双方将积极促成首批三个、装机容量共计约25万千瓦的可再生能源电站项目落地，推动孟加拉国绿色能源建设和应用，为当地树立环境友好型项目典范。</t>
  </si>
  <si>
    <t>1日，由中国国务院新闻办公室、中国驻塔吉克斯坦大使馆和中国外文局共同支持，北京中道公益基金会主办的“光明书香”公益捐赠活动在塔吉克斯坦吉萨市第三十五学校举行。中共中央宣传部常务副部长王晓晖、塔吉克斯坦文化部副部长达夫拉特佐达、中国驻塔吉克斯坦大使刘彬等中塔两国嘉宾出席了捐赠活动。王晓晖在致辞中表示，国家的长远发展要以教育为基石，只有把孩子们培养好、教育好，未来才有希望。此次“光明书香”公益活动为第三十五学校的师生们送来学习用品，希望为同学们的学习和成长带来帮助、提供便利。达夫拉特佐达表示，塔中双方在经济、社会和文化等方面已经实现广泛合作，相信塔中两国今后可以继续互惠互利，为地区和世界的和平与发展作出更大贡献。第三十五学校校长那扎诺夫代表全校师生接受了爱心书包、电脑等捐赠品并表示，第三十五学校是一所乡村学校，各类设施比较落后，中国送来的礼物将极大改善学校教学条件。随后，学生代表向嘉宾们赠送了富有塔吉克斯坦特色的小礼物，并表演了精心准备的歌舞节目。据了解，“光明书香”公益捐赠活动已先后到达柬埔寨、老挝、卢旺达、巴布亚新几内亚、吉尔吉斯斯坦等国家，广受好评。</t>
  </si>
  <si>
    <t>多方全力救援 游客海上脱险3月23日下午，一艘由广西北海市区前往涠洲岛的客船，在涠洲岛码头靠岸时不慎搁浅。24日上午，经过多方合力救援，在海上搁浅17小时的客船成功拖离靠泊码头。23日下午，“北游25”在进港的过程中，搁浅到了码头附近的浅水海域，770名旅客滞留船上。事件发生后，广西壮族自治区和北海市两级政府均成立工作组，组织展开救援。23日晚，来自南海救助局、北海海事局、中海油和船运公司的多艘救援船只抵达涠洲岛；24日零时30分，南海救助局的专业救助船“南海救202”到达事发水域救援。24日上午，搁浅17小时的客船成功拖离靠泊码头，旅客全部上岛。</t>
  </si>
  <si>
    <t>贫困发生率由18%下降到7.9%记者从广西壮族自治区第十三届人民代表大会第一次会议上获悉：5年来，广西脱贫攻坚取得决定性进展，累计减少建档立卡贫困人口609万，年均减贫120多万人，贫困发生率由18%下降到7.9%左右。据悉，5年来，广西全力以赴打好脱贫攻坚战，累计投入860多亿元，其中财政专项扶贫资金220.4亿元。2017年，实现95万以上农村贫困人口脱贫、6个以上贫困县摘帽、1000个以上贫困村出列。下一步，广西将进一步打好自治区脱贫攻坚战，巩固脱贫成果，提高脱贫质量，围绕脱贫标准精准施策，着力提升教育、医疗、住房“三保障”水平，全力打好易地扶贫搬迁、产业扶贫、村集体经济、基础设施建设、粤桂扶贫协作“五场硬仗”，充分激发脱贫内生动力。2018年实现95万农村贫困人口脱贫、14个贫困县摘帽和1450个贫困村出列，确保脱真贫、真脱贫。</t>
  </si>
  <si>
    <t>（2019年3月3日政协第十三届全国委员会第二次会议通过）中国人民政治协商会议第十三届全国委员会第二次会议议程一、听取和审议政协全国委员会常务委员会工作报告二、听取和审议政协全国委员会常务委员会关于政协十三届一次会议以来提案工作情况的报告三、列席第十三届全国人民代表大会第二次会议，听取并讨论政府工作报告及其他有关报告，讨论外商投资法草案四、审议通过政协第十三届全国委员会第二次会议政治决议五、审议通过政协第十三届全国委员会第二次会议关于常务委员会工作报告的决议六、审议通过政协第十三届全国委员会提案委员会关于政协十三届二次会议提案审查情况的报告（新华社北京3月3日电）版式设计：张丹峰</t>
  </si>
  <si>
    <t>——《在庆祝改革开放40周年大会上的讲话》中引用这句话出自南宋理学家张栻的《论语解·序》，意指实践与认识之间具有互相促进的关系：实践越多，对事物的认识就越深刻；认识越深刻，就越能指引实践发展。在庆祝改革开放40周年大会上，习近平同志在讲话中引用了这句话。他以“九个必须坚持”深刻总结了改革开放40年积累的宝贵经验，强调这些宝贵经验是党和人民弥足珍贵的精神财富。图为宋代理学发源地之一——嵩阳书院。人民视觉</t>
  </si>
  <si>
    <t>第二届中国（淄博）非物质文化遗产传承发展大会30日在山东淄博举行。400余位非遗匠人、专家学者、产业从业者等齐聚一堂，探讨非遗的创造性转化、创新性发展，更好促进文旅融合。山东省第三届非物质文化遗产暨山东省首届文创精品展同时举行，鲁派内画、潍坊风筝、杨柳青木版年画等近200项来自全国的非遗技艺参展。目前，淄博共有国家级非遗项目13项，省级54项，建立了独特的非遗保护传承体系。本次大会由山东省文化和旅游厅、中国国际文化传播中心、淄博市人民政府主办，淄博市文化旅游资产经营有限责任公司、北京世屹文化传媒集团有限公司协办。</t>
  </si>
  <si>
    <t>“枫桥经验”发端于基层，在历史和实践中前进，是活的经验。当年，它为如何低成本构建一个“平安中国”而生，今天，它更在对接着基层治理体系与治理能力现代化这个大命题。社会利益多元、流动性大，矛盾与风险更需要及时化解、在身边化解；公众对精细化治理的期待水涨船高，更需要及时回应、深度回应。做好这些功课，只靠“自上而下”的治理还不够，必须吸纳民力、吸取民智、汇聚民意，多方形成合力。作为“枫桥经验”发源地，诸暨在继承中创新，以专业性、公益性、群众性的社会组织为纽带，不仅凝聚起社会治理的微力量，更做成了许多政府做不到或是需付出很高成本才能做到的事。这样一套被实践证明行之有效的社会治理办法，应该在创新中发扬光大。</t>
  </si>
  <si>
    <t>新华社北京1月5日电??国家开发银行原总工程师汤丙午同志，于2017年12月1日因病医治无效在北京逝世，享年82岁。汤丙午同志逝世后，中央有关领导同志以不同方式表示哀悼并向其亲属表示慰问。汤丙午1935年4月生于河南汲县。1978年12月加入中国共产党。1958年起先后在第一机械工业部、国家机械委、国家经委工作。1982年任国务院电子计算机与大规模集成电路领导小组办公室综合组组长。1984年任国务院电子振兴领导小组办公室副主任。1988年任国家体改委国外经济体制司（外事司）司长。1989年任国家国有资产管理局局长、财政部党组成员。1994年任国家开发银行总工程师。</t>
  </si>
  <si>
    <t>2020年9月8日—1日  中国·厦门主宾国——菲律宾主宾省——中国山西省紧扣国际资本前沿趋势，洞察产业发展最新机遇打造双向投资促进平台、权威信息发布平台、投资趋势研讨平台2020厦洽会期待您的光临！电话:+86059202859829?/?传真:?+86059202859894?/?E0mail:?cifit@chi0fair.org.cn</t>
  </si>
  <si>
    <t>据德国柏林警方10日发布的消息，上周当地发生了3起针对青少年的种族主义暴力案件。据警方介绍，一名德国国籍、移民背景不详的12岁少年9日被3名青年质疑是否是外国人后被殴打。8日，两名15岁和16岁叙利亚少女被一名陌生人多次击打面部，后送医急救；同日还有一名12岁少女被扯下头巾、撕扯头发，同时遭受排外言语侮辱。据了解，这3起案件并非一定有组织计划。根据德国反极右翼咨询处联合会的一项报告1/7的极端种族主义受害者均为儿童和青少年。柏林在2017年有22名儿童和青少年遭遇过这类袭击或威胁。</t>
  </si>
  <si>
    <t>鸟岛谢客5月的青海气温回暖，青海湖鸟岛国际重要湿地迎来大量候鸟。为维护周边生态系统，今年旅游旺季，青海湖国家级自然保护区的鸟岛景区和沙岛景区将继续停止对外营业。鸟岛景区是青海湖鸟岛国际重要湿地的重要组成部分。作为水鸟的重要繁殖地，每年有约6万只水鸟在青海湖鸟岛繁殖，约10万只水鸟迁徙停留于此，在这里繁殖的棕头鸥、斑头雁、鸬鹚占全球繁殖总量的60%。据了解，目前已有40种2万多只鸟来到青海湖。</t>
  </si>
  <si>
    <t>由中铁大桥局集团有限公司（简称中铁大桥局）承建的孟加拉国帕德玛大桥项目2月20日完成主桥第七跨钢梁的架设工作，至此帕德玛大桥主桥的第一公里桥身呈现在世人面前。帕德玛大桥的建成将结束孟加拉国南部21个区与首都达卡之间居民摆渡往来的历史。帕德玛大桥将是连接中国及“泛亚铁路”的重要通道之一。图为在孟加拉国帕德玛河上，中国建造的万吨级中心架梁起重船“天一号”将总重超过3000吨的钢梁架设到桥墩上。段永红摄（新华社发）</t>
  </si>
  <si>
    <t>去年查办违法违规案件3.45万件记者从农业农村部21日举行的渔政执法工作专题新闻发布会上获悉：去年农业农村部组织实施“中国渔政亮剑2018”系列专项执法行动，重拳整治涉渔违法违规活动，各地累计清理取缔涉渔“三无”船舶9745艘、“绝户网”等违规网具55.1万张（顶），同比分别增长39.2%、37.8%；查办各类涉渔违法违规案件3.45万件。今年2月上旬，大连斑海豹幼仔盗捕案件披露后，引起社会各界广泛关注。农业农村部副部长于康震在会上介绍，查获的71头存活斑海豹幼仔，分别由辽宁省海洋水产科学研究院、大连圣亚海洋馆和老虎滩极地海洋馆等3家全国海洋珍稀濒危野生动物救护网络的成员单位安置救助。目前成功救活了61头，并计划在它们体况好转并经过专家评估合格后，择期分批全部放归野外。</t>
  </si>
  <si>
    <t>8月22日，中国选手李彤在比赛中。当日，在亚运会皮划艇女子激流回旋的比赛中，中国选手李彤以100秒17的成绩获得银牌。日本选手矢泽亚季以95秒83的成绩获得金牌。在皮划艇男子激流回旋的比赛中，中国选手陈芳佳以90秒58的成绩获得银牌。日本选手羽根田卓也以90秒06的成绩获得金牌，哈萨克斯坦选手亚历山大·库利科夫以98秒49的成绩获得铜牌。新华社记者?吴?壮摄</t>
  </si>
  <si>
    <t>今年元旦，江西省宜春市樟树市观上镇龚徐村村民们搬进了新房。过去，村子地处偏僻、出行不便，到处是泥巴路、土砖房，人居环境差。在充分征求村民意见的情况下，观上镇投入资金启动整村搬迁。按照村民意愿统一规划，不到一年时间，龚徐新村建成。一个个农家小院鳞次栉比，一条条环村道路绿树环绕，水、电、路、公园、公厕、休闲广场等基础设施一应俱全。同样搬进新家的还有宜春市万载县茭湖村的李学明。一年前，他还住在深山环绕的老屋里。那时的茭湖村不仅交通不便，缺乏致富途径，村民还生活在山体滑坡的隐患之中。茭湖村实施整体搬迁计划以来，全村231户村民搬到了万载县国道边的梦想花苑易地搬迁安置小区。李学明参加了县里举办的扶贫技能培训，成为家禽养殖大户。目前，万载县已有1272户4709人享受易地搬迁政策住上新房，搬迁入住率100%。</t>
  </si>
  <si>
    <t>网上办展 在线买菜第二十一届中国（寿光）国际蔬菜科技博览会暨2020中国（寿光）国际蔬菜种业博览会20日开幕。由于疫情因素影响，今年的菜博会、种博会首次在网上举办。据了解，今年的“线上博览会”依托强大的数字技术支持，不仅把展馆搬到网上，更应用5G+VR技术开展数字展馆、园区全景化、园区直播，用裸眼3D技术展示育种成果，“云种菜”项目还能让人们通过24小时不间断的慢直播观察蔬菜生长。人们通过官网，可在线购买优质蔬菜。版式设计：张丹峰</t>
  </si>
  <si>
    <t>各级森林公安办理涉林案件3.6万余起4月1日至5月31日，全国森林公安机关开展了“春雷2018”专项打击行动。行动期间，各级森林公安机关共办理各类案件3.6万余起，收缴林木木材约3.5万立方米、各类野生动物7.7万余头（只），依法打击处理各类违法犯罪人员3.7万余人（次），涉案金额近3亿元，有效遏制和打击了各类破坏森林和野生动植物资源的涉林违法犯罪活动。据国家林业和草原局森林公安局局长王海忠介绍，“春雷2018”专项打击行动突出了四个打击重点：一是依法严厉打击盗伐林木、滥伐林木、毁林开垦、非法移植树木、非法占用林地等违法犯罪行为；二是依法严厉打击非法猎捕、杀害、收购、运输、出售珍贵濒危野生动物及其制品、非法狩猎等违法犯罪行为；三是依法严厉打击利用互联网电商平台非法贩卖珍贵濒危野生动物及其制品的行为，对快手、抖音等网络直播平台上滥捕、杀害、滥食野生动物视频、图片等情况依法核查，确有违法犯罪行为的依法严厉打击；四是依法严厉打击非法伪造买卖林木采伐许可证、野生动物驯养繁殖利用审批手续、野生动物专用标识及公章等违法犯罪行为。</t>
  </si>
  <si>
    <t>14日，以“同讲普通话，携手进小康”为主题的第二十三届全国推广普通话宣传周开幕。记者从开幕式上获悉：目前，全国范围内普通话普及率为80.72%，“三区三州”普通话普及率为61.56%。开幕式以线上方式在北京、乌鲁木齐、和田同步举行。教育部副部长、国家语委主任、全国推普周领导小组副组长田学军介绍，23年来，全国推广普通话宣传周作为推广普及国家通用语言文字工作的重要平台发挥了积极作用。目前，全国普通话普及圆满完成语言文字事业“十三五”规划确定的工作目标。推普周期间，全国各地将结合推普助力脱贫攻坚及中华优秀文化传承开展内容丰富、形式多样、特色鲜明的系列活动，引导广大群众不断增强自觉规范使用国家通用语言文字的意识，为全面建成小康社会营造良好氛围。据了解，经国务院批准，自1998年起，每年9月第三周为全国推广普通话宣传周，今年推普周为9月14日至20日。</t>
  </si>
  <si>
    <t>解决好“三农”问题是全党工作的重中之重。党的十九大以来，乡村振兴战略扎实推进，大量新产业新业态为农民就业增收开辟新的渠道。四川省广安市武胜县大力发展乡村旅游，推动三产融合，助力乡村振兴。目前，该县“白坪—飞龙”新农村示范区已成功创建为全国休闲农业与乡村旅游示范点、国家4A级旅游景区。图为“白坪—飞龙”新农村示范区的田园风光。邱海鹰摄（人民视觉）</t>
  </si>
  <si>
    <t>野生动物在这儿有个家大漠深处，一所占地面积达40平方公里的救护站，成为众多野生动物寻求庇护的温暖家园。这所救护站位于甘肃省酒泉市阿克塞哈萨克族自治县，目前生活着20余种100多头（只）被救助的野生动物，其中包括野骆驼、藏野驴等国家重点保护动物。“上个月，我们放生了一头救助3年多的藏野驴。”阿克塞县野生动物救护站站长李志龙说，2014年阿勒腾乡的一位牧民在哈尔腾草原放牧时，发现了一头奄奄一息的藏野驴幼崽。救护站派了两名经验丰富的饲养员照顾它，还买来一匹小马驹和它做伴。经过3年多的科学调理、康复饲养、野性训练，这头藏野驴恢复了健康。救护站对它进行了相关体检测试、野外训练等项目评估，发现它已具备野外觅食、生存等基本能力，就将这头藏野驴放生到草原上。“截至目前，救护站共保护救助野生动物22种150余只。”李志龙介绍，救护站于2013年成立后，充分发挥救护野生动物的作用，先后救助放生天鹅13只，救助野骆驼7只、鹅喉羚24只、藏野驴6头、白尾海雕1只、金雕1只。除了进行必要的伤口包扎、防疫消毒、喂药喂水，救护站还自筹资金购买大量饲草、肉类等食物及防风保暖物品，进行科学喂养和安放。</t>
  </si>
  <si>
    <t>施工道路4年多未装路灯从2016年开始，黑龙江哈尔滨市红旗大街（长江路至赣水路段）因为城市综合管廊、地铁建设，4年多来一直没有安装路灯，给周边居民、途经车辆造成了很大不便。此外，汉水路、湘江路、赣水路、珠江路与红旗大街交叉口的信号灯也都是临时设置。由于临时信号灯为太阳能供电，一旦日照不足，设备经常发生故障，信号灯不能正常使用，发生多起交通事故。红旗大街由于地铁施工原因，临时的围挡设在机动车道路上，夜间没有路灯，也没有警示灯，也存在安全隐患。地铁施工已经4年多，不应该再用暂时的管理方式对道路交通进行管理。希望相关部门以及地铁施工企业能尽快解决这个路段的路灯、信号灯和施工围挡警示灯安装问题，消除安全隐患。黑龙江哈尔滨市?隋先生“受伤”雕塑呼唤公德心江苏南京青奥轴线有30组特色玻璃钢体育雕塑，是一道亮丽的城市风景线。但笔者近日路过时发现，这些体育雕塑不少都“受了伤”，有的是雕塑运动员手中的球拍断了（见图），有的是雕塑运动员身上有划痕，甚至还有“某某到此一游”的笔迹。这些体育雕塑也是城市的公共设施，呼吁广大市民爱护这些雕塑，有关部门也应加强管理，做好维修工作。江苏南京市?徐福庚</t>
  </si>
  <si>
    <t>记者从交通运输部了解到，今年春运前10日（2月1日—10日），全国铁路、道路、水路、民航累计发送旅客7.32亿人次，比去年同期下降3.31%。其中，铁路发送旅客8928.5万人次，增长0.45%；道路发送旅客6.18亿人次，下降4.1%；水路发送旅客891.0万人次，下降4.33%；民航发送旅客1601.91万人次，增长9.78%。另据高德地图与中国气象局公共气象服务中心等部门联合发布的《2018春运安全出行指南》，今年春运期间，全国高速交通有两个高峰期，分别是腊月二十五返乡高峰和正月初六返程高峰。其中长三角、珠三角区域高速公路压力最大，G4京港澳高速琉陶路出入口可能成为全国最拥堵路段。《指南》显示，春运期间，天气条件总体上对公路交通影响偏小。</t>
  </si>
  <si>
    <t>榕江县是国家扶贫开发工作重点县，是贵州省目前尚未脱贫摘帽的9个县之一。榕江县计划乡加宜村是一个地处月亮山深处的苗寨，这里有很多妇女和老人不能熟练使用普通话。26岁的廖超成在榕江县委组织部工作，去年他下沉至加宜村任扶贫网格员，负责34户162人的帮扶工作。为了能与群众交流，廖超成积极学习当地语言，有时还当起村民与外界沟通的“翻译”。一年来，廖超成和其他驻村干部、村寨年轻人一起，通过网络平台向山外推销当地竹笋、小香鸡等土特产，推介当地美丽的梯田和苗寨风光。王炳真摄（人民视觉）</t>
  </si>
  <si>
    <t>近日，云南昭通多个县区的群众陆续从大山深处搬出。其中，彝良县15个乡镇的群众搬进县城南部的易地扶贫搬迁集中安置区——发界安置区，住进新房。截至今年1月2日，该安置区累计搬迁入住5327户24231人，完成总任务的94.74%。春节后，同步配套建设的4所幼儿园、一所小学和一所九年一贯制学校将陆续投用。此前在山里读小学的孩子春季学期就能在家门口上学。不仅如此，有的老人以前因为山里潮湿阴冷，冬季常咳嗽。如今，搬下山，房子暖，咳嗽明显减少了。</t>
  </si>
  <si>
    <t>近日，在中央反腐败协调小组国际追逃追赃工作办公室统筹协调下，经山东省追逃办和青岛市纪检监察机关持续努力，“红通人员”、职务犯罪嫌疑人曲志林回国投案，并主动退缴赃款。曲志林，男1956年1月出生，中共党员，青岛市李沧区上王埠社区原党支部书记、居委会委员，涉嫌滥用职权罪、贪污罪，2018年2月外逃。2018年7月，青岛市李沧区监察委员会对曲志林立案调查。2020年3月，通过国际刑警组织对曲志林发布红色通缉令。中央追逃办负责人表示，曲志林是基层干部贪腐后外逃的典型，涉案金额较大，群众反映强烈，社会影响恶劣，其归案是2020年职务犯罪国际追逃追赃专项行动的重要成果。下一步，将继续紧盯发生在群众身边的外逃案件，加大对基层自治组织和民生领域外逃腐败分子追逃追赃力度，坚决维护人民群众切身利益。</t>
  </si>
  <si>
    <t>“嚓嚓嚓”的切菜声、“咔咔咔”的相机拍照声……近日，一场中式烹饪职业技能比武在杭州市淳安县举行，拉开了本年度淳安县“百业百匠”百场技能竞赛大擂台的序幕。淳安县近年来以“百业百匠”百场技能竞赛为载体，着力提升一线职工文化素质和技能水平，大力培养本土技能型人才。今年的技能竞赛大擂台以“弘扬工匠精神助推两高发展”为主题，将在2018年的基础上继续开展立功竞赛、技能比武活动，力促技能竞赛项目从传统工种向金融、物流、酒店服务等延伸。本版制图：郭?祥</t>
  </si>
  <si>
    <t xml:space="preserve">　　9月2日，习近平主席向2023年中国国际服务贸易交易会全球服务贸易峰会发表视频致辞指出：“中国愿同各国各方一道，以服务开放推动包容发展，以服务合作促进联动融通，以服务创新培育发展动能，以服务共享创造美好未来，携手推动世界经济走上持续复苏轨道。”
　　服贸会越办越好，“朋友圈”越来越大。自2012年创办以来，服贸会累计吸引196个国家和地区的60余万展客商参展参会，不断为全球服务业和服务贸易的发展凝聚共识、增强信心、汇聚合力。本届服贸会以“开放引领发展??合作共赢未来”为主题，80余个国家和国际组织设展办会，2400余家企业线下参展。通过服贸会的平台和桥梁，各国人民充分展示服务贸易领域的新发展、新突破，共同享受人类社会发展进步的新技术、新成果，共同书写合作共赢的时代故事。
　　一笔笔交易、一份份协议、一项项成果，见证着中国不断扩大对外开放的信心和决心。从不断优化营商环境，到进一步扩大鼓励外商投资的行业、领域，从主动为外商来华从事贸易投资提供更大程度的便利，到积极推动商签更多高标准自由贸易协定和区域贸易协定……中国对外开放的大门越开越大。今年是中国改革开放45周年，中国将坚持推进高水平对外开放，以高质量发展全面推进中国式现代化，为各国开放合作提供新机遇。
</t>
  </si>
  <si>
    <t>全国开通5G基站八万余个记者日前从工信部获悉：今年前三季度，我国信息通信业运行总体平稳。按照上年不变价计算，前三季度电信业务总量同比增长23.9%。从业务收入来看，前三季度电信业务收入累计完成9914亿元。数据及互联网业务收入增长比较平稳。固定增值及其他收入保持较快增长。从电信用户发展看，4G用户占比稳步提高。截至9月底，4G用户规模为12.64亿户，占移动电话用户79.1%。宽带用户持续向高速率迁移。截至9月底100M及以上接入速率的固定互联网宽带接入用户达3.62亿户，占总用户数的80.5%，占比较上年末提高10.2个百分点。前三季度通信保障能力持续提升，光纤端口占比逐步提升。截至9月底，全国互联网宽带接入端口数量达9.13亿个，同比增长6.4%。同时，光缆线路长度保持两位数增长。前9月，全国新建光缆线路329万公里，光缆线路总长度达到4646万公里，同比增长12.5%。移动通信基站总数达808万个，其中4G基站总数占64.2%。5G商用开局良好，截至9月底三家基础电信企业已在全国开通5G基站8万余个。</t>
  </si>
  <si>
    <t>赞比亚卫生部15日授予中国第十九批援助赞比亚医疗队全体队员“医疗合作勋章”，以表彰他们为赞比亚医疗卫生事业作出的卓越贡献。赞比亚卫生部长奇塔卢·奇卢菲亚，以及中国驻赞比亚大使馆、中国商会代表等出席了授勋仪式。奇卢菲亚对第十九批援赞医疗队一年来勤勉工作表示感谢。他说，28名医疗队员分布在4家赞比亚医院，他们出色的工作对赞比亚加强改善卫生系统作出了贡献。中国驻赞比亚大使馆临时代办陈世杰说，今年是中国援赞医疗队成立40周年，中国专家和医生以高尚的医德、精湛的医术赢得了赞比亚人民的赞许。第十九批援赞医疗队在赞工作期间，为赞比亚带来了高水平的临床医疗技术，培训了一批高水平的医务人员。据第十九批援赞医疗队队长齐祖宏介绍，截至4月底，医疗队共诊治门诊病人15275人次；手术726人次；抢救危重病人392人次；培训当地医务人员352人次；首次开展新技术新业务30项次，并主动参与社会公益活动，赴边远山区和孤儿院等地开展免费义诊活动。</t>
  </si>
  <si>
    <t>后年湿地面积不低于二千五百万亩记者从甘肃省政府获悉：《甘肃省湿地保护修复制度实施方案》日前正式发布。到2020年，甘肃力争全省湿地面积不低于2535万亩，其中，自然湿地面积不低于2463.60万亩，新增湿地面积9.45万亩，湿地保护率达到60%以上，湿地野生动植物种群数量显著增加。《方案》提出，完善县、乡、村三级管护联动网络，建立县级以上湿地保护管理机构，探索与精准扶贫相结合的湿地管护员制度。将全省湿地面积落实到各市州、县市区和相关保护区，加强湿地用途监管，经批准征收、占用湿地并转为其他用途的，用地单位要按照“先补后占、占补平衡”的原则，负责恢复或重建与所占湿地面积和质量相当的湿地，确保湿地面积不减少。同时，制定湿地生态状况评定标准和湿地生物多样性监测技术规范，构建省级湿地生态状况评价指标体系。对湿地破坏严重的地区或有关部门，甘肃将对湿地保护管理责任部门进行约谈，并探索建立相对集中行政处罚权制度与综合行政执法机制，严厉查处违法利用湿地行为，造成湿地生态系统破坏的，由湿地保护管理部门责令责任人限期恢复原状；情节严重或逾期未恢复原状的，依法追究相关责任，涉嫌犯罪的移送司法机关。</t>
  </si>
  <si>
    <t>新华社北京8月6日电?我国著名材料科学家、教育家，中国共产党的亲密朋友，第八届全国人大常委会委员，浙江省人大常委会原副主任，中国民主同盟中央委员会原委员、浙江省委会原主委，浙江省科协原主席，浙江大学原副校长王启东同志，因病于2019年7月29日在杭州逝世，享年99岁。王启东同志病重期间和逝世后，中央有关领导同志以不同方式表示慰问和哀悼。王启东，浙江黄岩人1921年9月出生。1939年至1943年先后就读于上海交通大学机械系、浙江大学机械系。1943年毕业后任浙江大学机械系助教。1947年至1951年，先后在美国斯坦福大学机械系、爱荷华大学机械系学习，获硕士、博士学位。1951年冲破重重阻力回到祖国，之后历任浙江大学副教授、机械系主任、教授、副校长、顾问，浙江省人大常委会副主任，浙江省科协副主席、主席，国务院学位委员会博士硕士授予权评审组成员、金属材料组组长，国家科学基金评审组成员、材料组组长，是我国材料科学与工程教育领域的开拓者之一。王启东同志1953年加入中国民主同盟，是民盟第五届、六届、七届中央委员，曾任民盟浙江省委会宣传部部长、副主委、主委。</t>
  </si>
  <si>
    <t>叙利亚难民回归国际会议1日在叙首都大马士革开幕，多国代表在会议上呼吁国际社会在帮助叙重建方面加强协作，为叙难民回国创造有利条件。俄罗斯—叙利亚难民回归协调中心主管米哈伊尔·梅津采夫说，国际社会要齐心协力、加强协调，为叙利亚难民重返家园创造有利条件，同时应解除对叙利亚的经济制裁。伊朗外交部长高级助理阿里·阿斯加尔·哈吉说，国际社会在叙利亚重建过程中应通力合作，难民回国问题不应受到阻挠或被政治化。他还说，伊朗提议成立一个推动叙利亚重建的国际基金。黎巴嫩外长沙尔贝勒·沃赫拜通过视频发表致辞说，黎巴嫩希望流离失所的叙利亚民众在经历危机多年后能重返祖国。为此，国际社会应凝心聚力，确保难民安全、体面地逐步返回家园。叙利亚难民回归国际会议将持续两天，来自27个国家和12个国际组织的代表出席会议。</t>
  </si>
  <si>
    <t xml:space="preserve">
　　几个月过去了，江西省万载县高村镇新竹小学校长罗长石不用再骑着摩托车为孩子们送课件了；一年过去了，高永起和葛英芬所在的河北省临城县赵家崇小学不仅有了钢琴，还用上了“专递课堂”网络平台；两年过去了，河南省封丘县大辛庄小学特岗教师任明杰看到了新的教学楼建成……
　　又到9月，老师们又将开启一个繁忙而充实的新学年。当变化成为生活的常态，年复一年，他们的信念却不曾改变——那就是对教育的热爱与坚守。怀着这种信念，罗长石依然穿梭在山路上，为孩子上门补课；年近六旬的高永起自学弹钢琴，下决心教会孩子们；任明杰6年间为学生拍摄近3万张照片，写下50万字从教日记。
　　与此同时，为了让优秀人才“下得去、留得住、教得好”，让教师真正成为“最受社会尊重的职业”，我国教师队伍建设正在全面加强，乡村学校的教学条件和乡村教师的待遇保障在不断优化提高。今年，教育部出台扩大“特岗计划”规模、保障编制、“先上岗、再考证”等政策，引导更多毕业生投身乡村教育事业。截至2019年底，中西部22个省份725个连片特困地区县，全面实施了乡村教师生活补助政策，覆盖8.06万所乡村学校，受益教师126.54万人。
　　在回访中，任明杰说自己与学生是相互成就。对坚守乡村的教师而言，“化作春泥更护花”是他们秉持的操守，更让他们收获了“令公桃李满天下，何用堂前更种花”的职业幸福感和成就感，也收获了学生的爱戴、社会的尊重。有了这样的良性循环，乡村教育发展的基石就能不断夯实。
　　以心血灌溉学生的梦想，尽全力铸就青春的芳华，教师们的热爱与坚守，将更好撑起乡村教育的蓝天，让乡村孩子的未来熠熠生辉。
</t>
  </si>
  <si>
    <t>进一步优化民营经济发展环境1月4日，中央统战部召开民营企业家座谈会，深入学习贯彻习近平总书记在民营企业座谈会上的重要讲话精神。中共中央书记处书记、中央统战部部长尤权出席会议并讲话。尤权指出，习近平总书记的重要讲话，充分表明了坚持中国特色社会主义基本经济制度的坚定决心，充分表达了毫不动摇鼓励支持引导非公有制经济发展的鲜明态度，廓清了社会上一些人的模糊认识和思想疑虑，具有重大的理论和实践意义。尤权强调，学习贯彻习近平总书记重要讲话，支持推动民营经济发展，事关我国经济安全和社会稳定，是一项重大政治任务。广大民营企业家要切实增强对中国特色社会主义道路的信心、对党中央大政方针的信心、对企业发展预期的信心，心无旁骛办企业，加快转型升级步伐，使企业行稳致远。各级统战部门和工商联组织要协助党委、政府完善政策举措，畅通政企沟通，推动政策落地，帮助企业解难纾困，为民营经济发展创造更好环境。会上，部分民营企业家和专家学者作了发言。</t>
  </si>
  <si>
    <t>16日，华中科技大学附属协和医院西院传来好消息10名重症患者集体治愈出院，其中年纪最大者90岁。截至目前，该院已有94名重症患者治愈出院。协和西院院长程范军介绍，目前该院仍在住院的新冠肺炎患者共793名，有来自北京、广东、陕西等省份1支医疗队共1059名医护人员前来支援。家住江岸区的董先生今年64岁。由于他患有高血压、心血管疾病等基础性疾病，病情较重1月28日转入协和西院进行治疗。在医护人员精心照顾下，他16日顺利出院。董先生所在的病区为党员先锋队责任区，收治的全部是重症及危重症患者，十分考验医护人员的医疗能力。楼层医生王维慈介绍，党员责任区成立于2月2日，是由主动申请上一线的党员同志组成的临时突击队，医生25名，护士40多名，聚集了各个科室的党员骨干。</t>
  </si>
  <si>
    <t>“最美高校辅导员”“最美大学生”选出为深入学习贯彻习近平新时代中国特色社会主义思想和习近平总书记关于教育的重要论述，充分展示高校辅导员和大学生的奋斗精神，中央宣传部、教育部近日联合发布2019年“最美高校辅导员”“最美大学生”先进事迹。据悉，教育部先后举办了1届“高校辅导员年度人物”和14届“大学生年度人物”推选展示活动。2019年，中宣部、教育部从历届在岗辅导员年度人物和历届在读大学生年度人物中，遴选出10位高校辅导员和10位大学生，首次纳入“最美人物”系列，树立起新时代辅导员和大学生的学习榜样。王玉芬、吐尔逊麦麦提·艾麦提江、任雅才、李睿、汪雨申、张金学、陈小花、范蕊、袁利、徐冶琼等10位高校辅导员，于纪平、马天琛、王绍鑫、吕松、刘敏、刘强、刘燚、李二阳、阿斯哈尔·努尔太、黄莺等10名在校大学生，分别被评为2019年“最美高校辅导员”“最美大学生”。发布仪式在中央广播电视总台举行，现场对“最美高校辅导员”“最美大学生”先进事迹进行了展播。</t>
  </si>
  <si>
    <t>联合国秘书长古特雷斯12日表示，希望联合国成员国通过谈判解决彼此间的贸易争端，他同时肯定世界贸易组织在解决贸易争端方面的作用。古特雷斯当天在联合国举行记者招待会。在回答经贸摩擦的提问时，他表示，“所有的困难都能够通过谈判解决”。他说，坚定信奉自由和公平贸易，并坚信世贸组织在解决国家间贸易争端方面能发挥作用。他还表示，各国面临的挑战越来越具有全球性质，只有通过多边治理和基于规则的国际体系才能够应对这些挑战。世界离不开多边体系和基于规则的国际关系。</t>
  </si>
  <si>
    <t>缅甸政府首次举办的投资峰会28日至29日在首都内比都举行，会议期间展示了约120个投资项目，总价值数十亿美元。缅甸国务资政昂山素季28日出席投资峰会并致开幕辞。她说，现政府上台以来积极出台措施吸引外资，包括制定新投资法和新公司法。政府将推进改革，继续努力改善投资环境。昂山素季说，缅甸人口潜力巨大，地理位置优越，用工成本相对低廉，相信此次投资峰会将为投资者提供机会。缅甸投资委员会去年10月出台投资促进计划，视外来投资为缅甸经济发展的关键动力，提出未来20年内吸引超过2000亿美元投资。此次投资峰会吸引了来自多个国家和地区的企业。与会人士认为，缅甸目前处于工业化起步阶段，发展潜力大，中缅在“一带一路”建设和缅甸基础设施建设方面存在广阔合作前景。</t>
  </si>
  <si>
    <t>大学生食品安全与营养中国行启动中国营养保健食品协会会长边振甲说：“我们要发挥行业组织优势，汇集更多力量，传播食品安全信息，普及食品安全知识，提高全民健康素养，努力形成人人参与、社会共治的良好氛围。”（林丽鹂）华侨城上线文化旅游新产品…近日，“走进新国企——2019华侨城文化旅游节北方分会场专场体验活动”在北京欢乐谷举行，丰富的游乐新项目吸引游客驻足围观和体验。继去年举办文化旅游节之后，华侨城集团今年再次升级文化旅游节，历时184天、联动50座城、举办近500场精品活动，发布多个文化旅游新品。（王?珂）餐饮业质量安全提升工程示范单位公布中国烹饪协会会长姜俊贤介绍，今年的示范单位创建工作遵守国家法规要求，严格按照国家市场监管总局颁布的《餐饮服务食品安全操作规范》进行检查，力求能为全行业推广成功的经验做法，推进餐饮业精细化规范化科学化管理。（林丽鹂）制图：沈亦伶</t>
  </si>
  <si>
    <t>日前，中国科学院青海盐湖研究所在科技部基础专项、中科院“百人计划”等项目的支持下，立足柴达木盆地盐湖资源优势，历时6年建成的盐湖资源与环境科学基础数据共享数据库正式通过科技部验收。这标志着目前我国数据量最大的盐湖资源与环境科学基础数据共享系统正式建成，并对基于科学数据的盐湖资源合理利用、长远决策具有积极意义。柴达木盆地分布有30多个盐湖，其中蕴藏的钾、钠、镁、锂等矿产资源储量均居世界前列，是重要的战略资源。据介绍，中国盐湖资源与环境科学数据库，包括盐湖基础信息数据库、盐湖资源数据库、盐湖环境数据库、盐湖资源开发状况数据库、盐湖影像数据库和盐湖多媒体数据库等6个专题子库。据悉，这一数据共享平台的建成，为盐湖科学数据的共享提供了基础支撑。未来，数据中心将继续在建设更多专题数据库的基础上，开展盐湖科学全领域多源、异构数据的高效融合及数据应用研究，实现盐湖科学跨域的全面科研协同，并从资源安全及优化配置、综合管理决策、可持续发展等角度，为地方政府、盐湖产业和公众提供盐湖信息资源整合与共享服务，为盐湖资源合理配置、高效利用提供科学依据。</t>
  </si>
  <si>
    <t>在今年中秋、国庆即将来临之际，为更好地保障内地消费者在澳门旅游购物的消费权益，中消协和澳门消费者委员会日前联合发布赴澳门旅游消费锦囊。锦囊包括：一是消费购物多注意。消费餐饮时，注意计价单位。购买黄金首饰时，注意黄金含量和价格。选购手表时，注意手表的产地来源。购买电子产品时，留意内地是否有保修服务。乘坐出租车时，注意按计程表和相关规定付费。二是参加正规旅行社。在与旅行社签订旅游合同时，需看清合同中是否列出交通安排、入住酒店（名称或星级）、旅游景点和有无购物安排等。三是选择“诚信店”购物。“诚信店”名单及详细资料可浏览澳门消委会网页或关注微信账号。四是求助维权绿色通道。澳门消委会与内地多个省市消协（委员会）签署合作协议，定立了简便与快捷的处理机制。五是求助消费争议仲裁中心。当发生纠纷时，可以通过澳门消委会消费争议仲裁中心，寻求快捷、免费、公平的调解及仲裁处理，保障自身合法权益。</t>
  </si>
  <si>
    <t>清理全省性社会组织创建示范活动为进一步规范管理全省性社会组织创建示范活动，福建省民政厅日前下发《关于清理规范全省性社会组织创建示范活动的通知》，要求社会组织凡是没有依据擅自开展的，或对推动工作没有实际意义、劳民伤财的，或者借机收费、变相收费的创建示范活动，一律取消。虽有依据，但对象相同、内容相近、标准相似的一律合并。《通知》明确，此次重点清理社会组织面向企业开展、损害市场公平竞争的，面向市、县（区）开展、加重基层负担的创建示范活动。《通知》还明确了任务分工，直接登记和省民政厅作为业务主管单位的全省性社会组织清理规范工作由省民政厅负责，实行双重管理的全省性社会组织清理规范工作的部署安排和自查自纠由业务主管单位负责，脱钩后的全省性行业协会商会清理规范工作的部署安排和自查自纠由原业务主管单位负责，确保不发生瞒报、漏报行为。</t>
  </si>
  <si>
    <t>“一产多赢”促脱贫初冬时节，走进江西高安市安灰埠镇铜塘村复兴粉笔厂新建成使用的生产车间，8位建档立卡贫困户正在包装即将出口到欧洲的玩具粉笔，工作之余欢声笑语。这是该市加大村级党组织服务功能，发展产业扶贫的一个缩影。据了解，复兴粉笔厂是由该村村民夏德四于201年返乡创办，主要生产各种出口玩具粉笔。随着生产规模的扩大，该厂申请将租用的厂房改造升级为扶贫车间。了解到情况后，铜塘村驻村帮扶工作队主动与市扶贫办对接，并争取到帮扶单位市委宣传部的帮助，最终整合专项扶贫资金和各类资源，由村委会注资，帮扶企业进一步发展壮大，带动农户就业增收。今年以来，高安市强化基层党建引领作用，狠抓产业扶贫长效发展，各村建立村集体经济组织合作社，联结一家龙头企业或专业合作社，确保村集体经济、贫困户收入双增收。“铜塘村的扶贫产业实现了村委壮大、扶贫提质、企业扩产的‘一产多赢’模式，为全市扶贫工作提供了可借鉴的扶贫思路。”高安市扶贫办主任郭厚生说。</t>
  </si>
  <si>
    <t>“人不负青山，青山定不负人。”良好生态环境是农村最大优势和宝贵财富。只有加快推行乡村绿色发展，加强农村人居环境整治，才能构建人与自然和谐共生的乡村发展新格局，让良好生态成为乡村振兴的支撑点。建设生态宜居的美丽乡村，既要集中整治，完善农村公共基础设施，做好垃圾污水治理、推进厕所革命，切实改善农村人居环境；又要内外兼修，强化资源保护与节约利用意识，发展生态种养产业链，形成农业绿色生产方式；更要长效管理，健全生态保护制度，鼓励群众参与生态管护，共建共享美好生活。如今，绿色农产品销路广，生态乡村游消费旺，绿水青山正转化为老百姓的金山银山。守住“绿色家底”，激发生态红利，乡村美景入画来，幸福生活踏歌至。版式设计：蔡华伟</t>
  </si>
  <si>
    <t>中国人民大学、北京理工大学、中国农业大学、北京外国语大学、中央音乐学院、中央美术学院、中央戏剧学院、中央民族大学、延安大学等9所诞生于延安的高校日前成立延河高校人才培养联盟（延河联盟），并发布《延河高校人才培养联盟宣言》。根据宣言，9所高校将汇聚育人合力，在人才培养上协同合作、优势互补，在构建教学体系、完善教育教学内容、革新教学方法等方面着力，探索形成多校联动、协同育人的新模式。同时，将共同探索联盟式院校合作机制，推动高等教育创新发展。进一步深化课程体系、培养机制、实践训练、教师队伍等重点领域和关键环节改革，建立科教融合、相互促进的协同创新机制。进一步发挥大学的科学研究功能，依托高校人才优势加快科技创新，推动高水平科研成果转化为支撑高质量发展的新动能。</t>
  </si>
  <si>
    <t>新华社北京6月14日电??6月14日，“2019·中国西藏发展论坛”在西藏拉萨举行。国家主席习近平发来贺信，向论坛开幕表示祝贺。习近平指出，西藏地处青藏高原腹地，是中国的一个重要边疆民族地区，是重要的生态安全屏障、重要的中华民族特色文化保护地、重要的世界旅游目的地。习近平强调，2019年是新中国成立70周年，也是西藏民主改革60周年。在中国共产党领导下，短短几十年，西藏实现了历史上最广泛最深刻的社会变革，百万农奴翻身解放，成为国家和社会的主人。在中央政府和全国人民大力支持下，西藏人民团结奋斗，把贫穷落后的旧西藏建设成了经济文化繁荣、社会全面进步、生态环境良好、人民生活幸福的新西藏。希望西藏抓住发展机遇，建设美丽幸福西藏，繁荣优秀传统文化，保护高原生态环境，实施更加积极的开放政策，广泛开展对外交流合作，描绘新时代西藏发展新画卷。</t>
  </si>
  <si>
    <t>外企复工复产进程加快商务部外资司司长宗长青日前介绍，外资企业复工复产进程加快。截至3月30日，8756家重点外资企业中，66.9%的企业产能恢复率超过70%，只有14.5%的企业产能恢复率不足50%。从行业看，制造业外资企业复工复产较快，超过七成产能恢复率达到70%以上；约六成的服务业外资企业营业额达到平时的70%以上。另据监测，241个在建外资大项目中，238个已复工，正在加快建设。宗长青表示，中国超大市场规模的强大磁吸力没有变，在产业配套、人力资源、基础设施等方面的综合竞争优势没有变。中国美国商会3月25日调查显示，40%的企业将按原计划加大对华投资，这一比例比2月提高了17个百分点，证明外商在华投资预期是趋稳的，投资信心正在加快恢复。</t>
  </si>
  <si>
    <t>3月22日是第二十七个“世界水日”。当天，北京市河长制办公室和朝阳区政府共同举办了2019年朝阳群众小河长项目启动仪式，朝阳区今年将新招募1000余名学生加入到小河长的队伍中来。此次活动的主题是“节约优先、志愿先行”。据悉，朝阳区自从2018年创新启动小河长项目以来，仅去年就有420余名学生加入到志愿者队伍，带动更多学生家长融入到了节水、护水的行动中来。北京市自2016年实施河长制以来，已经在全市建立健全了市、区、街道（乡镇）、村四级工作机制，实现了首都河湖管护范围的全覆盖。在5900余名专职河长之外，20多支志愿护水队伍也纷纷加入到了共建、共享首都美丽河湖的队伍中来。</t>
  </si>
  <si>
    <t>5月9日，湖北武汉黄鹤楼下，当地主播正为湖北特色产品进行线上直播推广。湖北是农业大省，是全国重要农产品生产基地。疫情防控中，部分农产品出现滞销情况。为解决该问题，多地政府鼓励优先采购湖北农产品，不少主流媒体也开展了线上带货。其中，直播带货已经成为助益湖北经济复苏的重要方式，连日来在众多电商平台持续火爆。潜江小龙虾、秭归橙、洪湖莲藕、英山云雾茶……全国消费者纷纷“搭把手”，掀起一股为“鄂”下单的热潮。陈??亮摄（影像中国）</t>
  </si>
  <si>
    <t>身边好人展现时代主流，凡人善举彰显道德标高。中央文明办27日在湖北省襄阳市举办全国道德模范与身边好人现场交流活动，并发布2019年12月“中国好人榜”。经网友推荐评议，共有103位身边好人光荣入选。在上榜好人中，有万米高空飞机上吸尿救人的好医生肖占祥、坚持10年每周在新疆塔城自家小院升国旗的沙勒克江·依明、隐姓埋名献身国防四十载的燃料专家王明健、照顾智障妹妹80年的耄耋老人何碧华等。活动现场，汉江义务救护队代表、湖北文理学院格桑花支教队代表、两次捐皮救父的王子豪等道德模范和身边好人，与观众和网民进行了互动交流。话剧《大国重器》、襄阳花鼓戏《远山丰碑》、配乐朗诵《难忘的支教岁月》等节目，用艺术手法讲述全国道德模范与身边好人的感人故事，引发台下观众强烈共鸣，不时响起阵阵掌声。</t>
  </si>
  <si>
    <t>6月13日，2019年全国大众创业万众创新活动周在浙江杭州拉开帷幕。本届“双创”活动周以“汇聚双创活力、澎湃发展动力”为主题，设杭州“梦想小镇”主会场和北京会场，全国各省、自治区、直辖市、计划单列市和新疆生产建设兵团同步举办系列活动。举办“双创”活动周，是国务院按照创新驱动发展战略要求，把大众创业万众创新引向深入的具体举措。自2015年首次举办以来，先后在北京、深圳、上海和成都成功举办四届。目前，“双创”活动周是我国规格最高、影响力最大的“双创”品牌活动之一。杭州作为本届“双创”活动周主办城市，在持续一周的时间内，将举办启动仪式、主题展示、筑梦服务站、小镇创客厅、天天“新物种”、特色小镇体验行等重点活动，集中展示全国各地特别是浙江省、杭州市创新创业创造的最新成果、最新成效、最新突破。</t>
  </si>
  <si>
    <t>“中国桥梁”成为闪亮名片今天，“中国桥梁”已经成为一张闪亮的名片。习近平总书记强调，交通基础设施建设具有很强的先导作用。经济社会建设要高速发展，贫困地区要脱贫致富，改善交通很重要。新中国成立70年来，中国的基础设施建设取得了令人瞩目的成绩。如今，高山不再是阻碍，海峡不再是隔阂，一座座桥梁，连接起了大江南北的城市与乡村。截至2018年年底，全国共有公路桥梁85.15万座，总长度达5568.59万米。数据，还在持续增长。“中国桥梁”的背后，是一个国家逢山开路、遇水架桥的奋斗精神，是中国共产党脱贫路上不落一人的决心和承诺，是70年来综合国力的蒸蒸日上、建设技术的整体跃升，更是中华民族勇创世界一流的民族志气。中国跨度，正在不断刷新！</t>
  </si>
  <si>
    <t>标准引领创新发展 质量成就美好生活新华社上海10月22日电??国务委员王勇21日在上海出席第八十三届国际电工委员会大会开幕式，宣读习近平主席致大会的贺信并致辞。王勇强调，习近平主席的贺信，充分体现了中国政府对标准化工作的高度重视，对加强标准领域国际合作、完善国际标准体系和治理结构的真诚愿望，必将为推动新形势下标准化事业持续健康发展，发挥重要的引领和促进作用。王勇指出，当前中国经济正在迈向高质量发展，人民向往更高品质、更加美好的生活，必须坚持以习近平新时代中国特色社会主义思想为指导，深入实施标准化战略，健全高水平标准体系，深化标准化工作改革，提升标准国际化水平，为全面提高经济发展质量、人民生活质量提供有力支撑。中国作为国际电工委员会的成员国，愿同各方一道，认真履行责任义务，深化务实交流合作，完善更加公平、合理、透明的国际标准体系，更好发挥标准化作用，积极推动经济全球化向更加开放、包容、普惠、平衡、共赢方向发展。在沪期间，王勇还来到国家电网500千伏静安变电站、上海电器科学研究所（集团）有限公司和上海仪电（集团）有限公司，调研标准化和质量提升工作。</t>
  </si>
  <si>
    <t>用做眼科手术的精细技术来加工材料——在高端设备展区，一台高精度激光加工设备引人注目。“这是我们的中国首秀，运用了最新的飞秒脉冲激光技术，加工精度达1微米。”瑞士GF加工方案Microlution产品经理姚励介绍道。这台超快激光微加工平台，拥有优异的工件操控能力、运动控制能力及实时位置反馈功能，可以瞬间提供完美的微型孔。飞秒激光可加工多种材料，没有刀具磨损，也没有受热区，能确保超高表面质量和边缘质量。姚励说，目前中国市场份额占公司亚洲区的比重近80%。中国制造业水平越来越高，对高新科技的需求越来越大，公司只有发展高新技术才能保持竞争力。</t>
  </si>
  <si>
    <t>“远与近”中国风格书画展日前在拉脱维亚国家图书馆举行。此次展览是对拉脱维亚独立100周年和即将到来的孔子学院日的献礼。展览展出拉脱维亚女画家白凯夏和她的老师雪莲的中国风格书画作品近30幅，包括中国风景画、肖像画、书法以及用中国国画风格创作的拉脱维亚自然风光和花鸟画。作品从女性视角反映拉脱维亚和中国的风貌。图为在拉脱维亚里加的国家图书馆，一名女子观赏雪莲的书画作品。新华社记者??郭??群摄</t>
  </si>
  <si>
    <t>陕北—湖北特高压直流工程开工陕北—湖北工程是国家“十三五”规划重点项目，是推进西部大开发与中部地区崛起的重点工程，工程起于陕西省榆林市，止于湖北省武汉市，途经陕西、山西、河南、湖北4省，线路全长137公里，总投资185亿元，计划于2021年建成投运。陕北—湖北工程直接带动设备生产规模约120亿元，增加就业岗位超过4万个，带动电源等相关产业投资超过700亿元。此外，该工程每年输送电量400亿千瓦时，相当于替代受端地区原煤消耗1800万吨，减排二氧化碳2960万吨。（冉永平）中企承建利马绿色海岸项目通车绿色海岸项目是泛美运动会的配套工程，集“快速交通—旅游—休闲—文化”于一体，建设包括快速路、自行车道、人行道、公园、海滩等，是秘鲁着力打造的海岸风景线之一。合同造价2.87亿索尔，约合人民币5.84亿元。中铁隧道局充分利用当地专业技术人员，合理选择当地分包商及供应商，高峰时聘用当地工人1500余人，将中方企业管理优势和属地资源高度结合，既保证了良好的项目效益，又为当地创造了就业，赢得了当地社会各界的高度评价。（符世详）</t>
  </si>
  <si>
    <t>日前，一场主题为“回顾全面小康之路?展望乡村振兴之道”的“小穿论坛”在天津市蓟州区穿芳峪镇小穿芳峪村举办。小穿芳峪村党支部书记、村委会主任孟凡全介绍，“小穿论坛”是天津社会科学院与天津市蓟州区共同打造的“三农”发展高端论坛，迄今已举办4届。3年多来，来自中国社会科学院、中国科学院、国务院发展研究中心、清华大学和天津市研究机构的众多知名专家参会研讨。2013年开始，随着天津结对帮扶、产业帮扶、美丽村庄建设等优惠政策接踵而至，小穿芳峪村步入了发展快车道。2017年，村里的人均收入达3万多元，村集体收入也增至近百万元。脱贫大节点，小村大论坛，嘉宾云集，思想汇聚。“通过举办论坛这一形式，我们小穿芳峪和更多的乡村有了未来的发展思路。”孟凡全表示。</t>
  </si>
  <si>
    <t>连锁经营协会发布果蔬商品流通实施指引中国连锁经营协会建议，供应链各环节企业统一采用标准化果蔬周转筐，对于不符合标准的周转筐逐年淘汰，力争到2021年底，快速消费品百强企业原产地直采的果蔬类商品中，超过50%的库存采用标准化生鲜周转筐进行储运。业内人士表示，果蔬供应商对农产品进行集中收储、加工、包装，然后分销给相应渠道，改善了果蔬商品品质。建议上下环节通过合同约定双方的权责利，通过上游果蔬供应商的集中信息处理，对生产过程实施连续监管。（邴??雪）烹饪协会推动行业提升质量安全中国烹饪协会建议，为有效提高餐饮安全管理水平，积极采用“明厨亮灶”方式，完善公开透明监督措施。设立中央厨房的单位应具备完善的冷链运输配送系统和工作模式，确保物流配送过程的食品安全。结合“互联网+”模式，开展网络订餐，确保送餐食品安全、卫生；一次性送餐盒具用材符合食品安全和可降解要求，减少环境污染；保证餐厨垃圾合理化处理。（晓??琪）</t>
  </si>
  <si>
    <t>5日，第九届中国·呼和浩特少数民族文化旅游艺术活动、第二十届中国·呼和浩特昭君文化节（简称“一节一活动”）新闻发布会在北京举行。据介绍，“一节一活动”将于7月至9月在内蒙古自治区呼和浩特市举行，开幕式文艺演出将于7月12日在内蒙古乌兰恰特大剧院举行。今年“一节一活动”将以草原文化为主题，以昭君文化为特色，以群众文化为基础，充分展示呼和浩特活力、美丽、和谐的城市魅力。其中昭君文化节有27项活动，包括优秀剧目展演、博览会、文艺原创作品汇演以及体育活动、音乐会等。少数民族文化旅游艺术活动6项，包含民族舞剧《昭君》、“第五届中国少数民族戏剧会演”等。本版制图：张丹峰</t>
  </si>
  <si>
    <t>搭建微监督平台 严防脱贫后返贫为脱贫攻坚提供纪律保障，广东省清远市积极探索建立返贫预警监督新机制，推出集党委政府管理、职能部门监管、纪检监察监督、群众监督四位一体的“微监督”综合平台。据介绍，清远市委扩充原农村基层“微监督”平台，对接政府扶贫数据库、三资交易管理平台等系统，依托“清远廉信”公众号，加载返贫预警监督功能，着力打通各监管职能部门的数据壁垒，及时更新脱贫户就医、就学、失业等影响脱贫成效的重大事项，全面公开低保五保、扶贫资金项目、三资管理、民主决策以及村级收入支出等情况，一键投诉基层党员干部存在的违规违纪违法行为。该平台试运行以来，自动触发了清城区、连南瑶族自治县等县（市、区）的村（组）银行流水、提取现金、会计凭证预警共6804条，发现了村级账目管理不规范、资产资源归类错误、违规支出等问题，推动了各级各部门加强对村务、财务监督。目前，该平台已将全市12.52万建档立卡贫困户的信息纳入管理，产生了边缘易致贫户的预警信息6904条，并通过一户一策的帮扶措施，防止脱贫后返贫现象的发生。</t>
  </si>
  <si>
    <t>美国财政刺激或加剧通胀和全球市场波动国际货币基金组织（IMF）3日警告说，美国减税和增加政府支出的财政刺激政策可能会带来美国通胀意外上升风险，为此美联储可能需要更快加息，而美国利率水平更快上升将会加大全球金融市场波动。IMF在当天公布的与美国第四条款磋商报告中表示，在当前经济周期阶段，美国财政赤字大幅上升可能会引发美国通胀快于预期上升，随之可能带来美国利率水平更快上升，并加大美国和海外金融市场波动。一些宏观经济基本面较弱的新兴市场将面临国际资本流动逆转风险。IMF警告说，美国财政刺激政策还会造成美国公共债务状况进一步恶化，令基础设施投资等更紧迫的供给侧改革缺乏财政资金，造成全球经济失衡进一步扩大。</t>
  </si>
  <si>
    <t>编辑同志：中小学校是特殊场所，学生是特殊消费群体。在校学生的食品安全牵动着千万家庭的心。据我们调研了解，学校周边的流动摊位大多没有经营许可证、卫生许可证等，食品安全难以得到保障，学校附近的文具店内，也存在很多“三无”食品，极易给学生的身体健康带来危害。针对食品安全工作存在的隐患，建议进一步完善校园供餐模式。对中小学生就餐实施营养干预计划。取缔学校周边非正规小饭桌。义务教育学生营养餐供餐模式应进一步改良，向着多样化、科学化、营养化、精细化的方向发展。通过相关程序，引入集营养餐加工生产、团餐托管经营、团餐从业人员专业培训、团餐标准化食材研发及生产、冷储配送于一体的团餐服务运营商，提升服务水平。为确保学生营养改善计划不折不扣地落实到位，可通过招标，将中小学校食堂的经营管理交由正规餐饮公司，餐饮公司集中统一采购原料，完成初加工及切配烹饪后，用保温箱热储存将营养餐配送至学校供餐。管理部门应坚持监管与服务相结合的原则，鼓励餐饮公司采用先进的管理方法和标准，并建立安全稳定可追溯的原料供应模式。山东省政协委员?张庆明</t>
  </si>
  <si>
    <t>近日，湖南怀化市鹤城区完成了社区（村）智慧政务自助服务终端机第五十个点的铺设和应用。鹤城区经过多年探索政务服务改革，创建和应用政务服务管理线上线下三级一体化智能集成平台体系，依托区、乡镇（街道）、社区（村）智慧政务便民服务中心的“三级线下实体”和区政府网站的网上政务大厅、遍布乡镇（街道）及社区（村）的智慧政务自助服务终端机“三级线上空间”，形成了?“全区联网、一号申请、一窗受理、一网通办”政务服务管理格局。图为鹤城区居民日前在智慧政务自助服务终端机前办理业务。向??凌摄（人民视觉）</t>
  </si>
  <si>
    <t>小椪柑富果农这都是在合作社指导下，大力改良品种的结果。”元旦过后，四川省青神县高台乡百家池村村民王学祥和妻子又开始忙碌在自家果园里，按客户的订单要求按时采摘椪柑。王学祥家的变化，是青神县10万果农抱团发展优质椪柑产业的一个缩影。青神县有“中国椪柑之乡”的称号，是四川椪柑主产地，果农种植椪柑已有30多年的历史。但随着近年柑橘市场竞争激烈，青神椪柑同样面临因种植技术停滞不前，质低价廉、果贱伤农的局面。为此，青神县着力打造标准化椪柑产业带，以合作社为单位，带领果农进行果园标准化种植，推广绿色防控技术，调优种植结构和品种结构，全面提升椪柑品质和市场竞争力。同时，青神县坚持“产业发展到哪里，基础设施就配套到哪里，农村改革的重点就延伸到哪里，电商服务就跟进到哪里”，有效提高果农的积极性，使果园标准化程度大幅提升，基础设施进一步完善，产业规模进一步扩大。目前，青神全县椪柑种植面积达10万亩，年产量10万吨，年产值超过10亿元，农民仅此一项人均增收4000多元。（姚永亮）</t>
  </si>
  <si>
    <t>7月1日至12日，由中国国家卫生健康委员会国际交流与合作中心、天津医科大学眼科医院、北京大学第一医院共同派员组成的中国专家组访问朝鲜，开展健康快车中朝合作光明项目，为朝鲜民众免费诊疗眼科疾病。中国驻朝鲜大使李进军5日走访朝鲜红十字医院，考察正在进行的义诊项目，看望朝方术后患者，慰问中国医疗专家组。李进军表示，中朝两国最高领导人历来重视开展医疗卫生交流合作。双方要遵循两国最高领导人共识，在医疗卫生领域整合资源、深入挖潜、提升交流，为朝鲜民众多做事，做好事，为继承和发展中朝人民友好情谊作出新的贡献。朝鲜红十字医院院长沈日哲表示，在医疗卫生领域，中方有着丰富的经验和先进的技术，朝方愿加强同中方的交流学习，不断丰富和发展新时代朝中关系的内涵。朝鲜老奶奶安玉善是一名多年从事研究工作的学者，因用眼过度失明近10年。我复明后要努力研究，用辛勤工作回馈中国人民对朝鲜人民的友好情谊。”</t>
  </si>
  <si>
    <t>中老铁路老挝境内万象至琅勃拉邦段29日完成铺轨，标志着中老铁路建设取得又一重要进展。自3月27日开始铺轨以来，从老挝首都万象至琅勃拉邦，中老铁路完成正线轨道铺设240公里，占全长的57%。目前铁路线下隧道、桥梁、路基主体基本完工，线上站房全部封顶，铁路运营准备工作也全面提速。面对新冠肺炎疫情，中老铁路各建设单位采取严格防疫措施，通过实行防疫“绿色通关”，中国作业人员和物资得以到达施工地，确保工程连续施工。至此，今年年初确定的铁路建设目标已全部实现。中国国家铁路集团相关负责人介绍，中老铁路建成通车后，从中国昆明至老挝万象有望实现夕发朝至。中老铁路是共建“一带一路”倡议与老挝“变陆锁国为陆联国”战略对接项目，北起老中边境口岸磨丁，南至老挝首都万象，全长400多公里，设计时速160公里，采用中国技术标准和管理标准建设，为电气化客货混运铁路。工程于2016年12月全面开工，计划2021年12月建成通车。</t>
  </si>
  <si>
    <t>区块链应用成果展日前在菲律宾首都马尼拉举行，来自东南亚国家和中国的30多家区块链产业相关公司参展，展会提供了丰富的区块链应用成果及体验。在展会现场，来自菲律宾、新加坡、泰国、中国等的区块链产业相关公司展出了各自的区块链应用成果，包括分布式存储、跨境支付、溯源防伪、保险理赔自动化、内容社交、物联网、电商等，部分企业达成了合作意向。区块链技术作为一种分布式数据存储、点对点传输、共识机制、加密算法等技术的新型集成应用，具有去中心化、开放性、防篡改、匿名性等特点。今年4月，菲律宾政府首次批准区块链产业相关公司在菲运营，首批入驻卡加延经济特区的15家区块链和金融科技公司分别来自中国香港、日本、韩国、马来西亚等。菲律宾卡加延经济特区署署长劳尔·兰比诺在展会上表示，该特区正在大力推进基础设施建设，以吸引更多新兴科技企业入驻。（本栏稿件均据新华社电）</t>
  </si>
  <si>
    <t>中国企业成为关注焦点2018年世界移动通信大会26日在西班牙巴塞罗那开幕。世界移动通信大会一直是移动通信产业的风向标，在为期4天的展会中，来自全世界的2300多家企业将发布和展示其最新的通信产品和技术，本届大会的与会人数预计将超过10万。本次大会的主题为“创造一个更美好的未来”，第五代移动通信技术（5G）、虚拟现实和人工智能等是今年大会的焦点议题。同往年一样，华为、中兴、小米、联想等中国企业继续成为与会人士和媒体的关注焦点之一。记者上午在会场看到，华为等中国品牌的展台前都排起了长队，中国厂商展示的新产品和新技术吸引了众多目光。</t>
  </si>
  <si>
    <t xml:space="preserve">　　优秀文化需要物质形式上的传承，更需要一代代人在心里传承。
　　习近平总书记在江苏考察时，来到位于苏州古城东北隅的平江历史文化街区，步行察看古街风貌，观看苏绣制作，体验年画印刷，强调“平江历史文化街区是传承弘扬中华优秀传统文化、加强社会主义精神文明建设的宝贵财富，要保护好、挖掘好、运用好，不仅要在物质形式上传承好，更要在心里传承好。”
　　“更要在心里传承好”，体现的是对中华优秀传统文化的礼敬与自豪。中华优秀传统文化是中华文明的智慧结晶和精华所在，是中华民族的根和魂，是我们在世界文化激荡中站稳脚跟的根基，也是中国特色社会主义植根的文化沃土，是当代中国发展的突出优势。中华文化独一无二的理念、智慧、气度、神韵，增添了中国人民和中华民族内心深处的自信和自豪。对于优秀传统文化，中华儿女理应发自内心地珍惜，竭尽全力地爱护。
　　“更要在心里传承好”，指明了对待中华优秀传统文化的正确方法。物质形式是文化的载体，而精神内涵是文化的实质。对于中华优秀传统文化，不仅要传承其外在的“形”，更要传承其内在的“神”，“形神兼备”“心领神会”才能深刻理解、内化于心。中华优秀传统文化中蕴含的哲学思想、人文精神、道德理念等至今仍具有普遍意义，不论是“己所不欲，勿施于人”的道德准则，还是“自强不息”的民族精神，不论是“民为邦本”的政治思想，还是“天下大同”的胸襟情怀……都展现出跨越时空的力量，是我们坚定道路自信、理论自信、制度自信、文化自信的深厚基础。
　　善于从中华优秀传统文化中汲取精神力量和历史智慧，我们就一定能以中国人特有的韧性、耐心和定力，战胜一切艰难险阻，实现中华民族伟大复兴。
</t>
  </si>
  <si>
    <t>现场理发、按摩、美妆、烘焙、烹饪……15日上午，重庆渝中区解放碑的活动现场吸引大量市民关注。当天，是重庆市2020年12333“全国统一咨询日”宣传周暨世界青年技能日启动仪式。现场还提供政策咨询服务，涵盖了职业技能提升行动、企业新型学徒制、技工院校招生、技能人才评价改革等领域。“12333”是全国人力资源和社会保障部门面向社会服务的公益电话号码。重庆12333自2013年3月起运行，已累计为市民提供电话咨询服务2500余万次。“2019年重庆提出三年内全市开展补贴性职业技能培训150万人次，今年将培训50万人次以上。”重庆市人力社保局相关负责人介绍，到2020年底，重庆技能劳动者将达到410万人以上，超过就业人员总量的23.9%，高技能人才将超120万人，占技能劳动者的29.2%以上。</t>
  </si>
  <si>
    <t>新能源汽车同比增长超七成记者从公安部交管局获悉：截至2019年6月，全国机动车保有量达3.4亿辆，其中汽车2.5亿辆；全国66个城市汽车保有量超过100万辆，北京、成都等1个城市超过300万辆。据统计，截至6月，全国汽车保有量达2.5亿辆，占机动车总量的74.58%，其中私家车（以个人名义登记的小型载客汽车和微型载客汽车）保有量达1.98亿辆。2019年上半年汽车新注册登记1242万辆，与去年同期相比，减少139万辆。截至6月，全国新能源汽车保有量达344万辆，占汽车总量的1.37%，与去年年底相比，增加83万辆，增长31.87%；与去年同期相比，增加145万辆，增长72.85%。其中，纯电动汽车保有量281万辆，占新能源汽车总量的81.74%。此外，汽车转移登记业务量也持续增长，二手车交易市场活跃。2019年上半年，全国共办理汽车转移登记166万笔，占机动车转移登记业务总数的97.4%，与去年同期相比，增加144万笔，增长14.14%，呈持续增长趋势。2019年上半年二手车和新车登记比例达0.94∶1，较去年同期0.74∶1的比例明显提高，反映出二手车交易市场日益活跃。</t>
  </si>
  <si>
    <t>日前，四川省达州市宣汉县二塘村，达州“文艺帐篷轻骑队”以党的十九大精神为主题，表演《走进新时代》《新时代·新农村》等节目，受到了当地村民的欢迎。达州市“文艺帐篷轻骑队”成立于2014年，是达州市文化馆针对偏远贫困山区实际、推广文艺下乡“轻装改革”的工作成果之一，以15至20人为一个小分队，赴全市各地进行慰问演出。成立以来，队员从最初的34人发展到600余人。2017年参与演出4325人次，足迹遍布187个乡镇，为10万群众带去了精彩的文艺表演。“‘文艺帐篷轻骑队’已成为全市2018年宣传思想文化重点工作，我们要让‘小帐篷’带去‘大文艺’，助推党的十九大精神宣传宣讲、农村思想政治工作、落实乡村振兴战略等各项工作。”达州市委常委、宣传部长邓瑜华表示。</t>
  </si>
  <si>
    <t>2019年丝绸之路国际汽车拉力赛16日晚在甘肃敦煌落幕。最终，卡塔尔车手阿提亚夺得汽车组冠军，中国车手韩魏获得亚军。从比赛第一个赛段开始一直到收车，中国车手的表现都非常出色，每个赛段均有多名车手位列前十。最终在经过10个赛段的长途比拼后，汽车组总积分榜上有韩魏、孙平、张明、訾荣和陈峰5位中国车手成功跻身前十。丝绸之路国际汽车拉力赛是经国际汽车联合会注册的重要国际体育赛事。2019年丝绸之路汽车拉力赛于7月6日从位于贝加尔湖沿线的伊尔库茨克出发，自北向南穿越蒙古国并于7月16日抵达中国敦煌，完成为期10天的比赛。本次赛程共计5008公里，其中特殊赛段2593公里。穿越3个国家的全新线路为参赛车手带来全新的体验和挑战。</t>
  </si>
  <si>
    <t>我国正向冰雪旅游强国迈进我国正从冰雪旅游大国向冰雪旅游强国迈进，目前，全国各冰雪资源大省均在大力发展冰雪旅游，利好政策频出，伴随基础设施完备、产品供给多样、服务水平提升，冰雪旅游正成为乡村振兴和地方经济转型升级的重要推动力量。据不完全统计，2017年—2018年我国冰雪旅游项目投资规模达到5400亿元，冰雪文创、冰雪运动、冰雪会展等相关产业的产值达到2.92万亿元。——对外经济贸易大学国际经济研究院教授??胡若痴加快培育冰雪旅游消费群体发展冰雪旅游一方面应提供更多价格亲民的旅游产品，另一方面应加快培育冰雪旅游的消费人群。冰雪旅游对消费者的身体素质要求较高，很多南方城市的消费者没有经过冰雪运动训练，如何培养这些消费群体的冰雪运动兴趣，让这些游客爱玩雪、会玩雪，是冰雪旅游市场面临的重要课题。——中山大学旅游学院教授??保继刚本版制图：蔡华伟</t>
  </si>
  <si>
    <t>——“首届习近平新时代中国特色社会主义经济思想研讨会”述要中央和国家机关工委《紫光阁》杂志社与厦门大学联合举办的“首届习近平新时代中国特色社会主义经济思想研讨会”日前在福建厦门召开。与会者认为，学习贯彻习近平新时代中国特色社会主义经济思想，要重视研究其实践来源，准确把握其科学内涵，深刻认识其理论意义和实践意义。习近平新时代中国特色社会主义经济思想是对党的十八大以来我国经济工作实践经验的系统总结，是中国特色社会主义政治经济学的最新成果，是党和国家十分宝贵的精神财富，必须长期坚持，不断丰富发展。学术界要更加深入、系统、全面地学习、研究、阐释、宣传习近平新时代中国特色社会主义经济思想，为我国经济发展提供科学指导，为创新和发展马克思主义经济学作出新贡献。与会者还围绕新时代中国特色社会主义政治经济学的学科体系建设、人才培养模式、教材建设、教学与研究方法创新等进行了探讨。</t>
  </si>
  <si>
    <t>阿里与藏中电网联网工程开工动员大会日前在西藏拉萨召开。工程的建设，将彻底结束阿里电网长期孤网运行历史，为国家整体发展战略和边防安全提供电力保障，工程计划于2021年建成投运。阿里与藏中电网联网工程是迄今为止世界上海拔最高、最具挑战性的输变电工程，施工环境极其恶劣，环保要求极其严格。工程塔位平均海拔4572米，最高海拔5357米，萨嘎220千伏变电站、220千伏仲巴—霍尔输电线路是世界上海拔最高的220千伏输电线路。工程3次跨越雅鲁藏布江，翻越海拔5300米以上的孔唐拉姆山、马攸木拉山，穿越永久性冻土区域和无人少人区、沼泽地，沿线气候恶劣、含氧量仅为内地50%—60%，平均气温0—5摄氏度、昼夜温差达25摄氏度以上，年有效工期仅有6个月，特别是海拔4500米以上区域有效工期不足5个月，还面临在冬季冻土期间开展沼泽地段120基铁塔基础施工的极端困难。工程起于日喀则市桑珠孜区多林220千伏变电站，止于阿里地区噶尔县220千伏巴尔变电站，跨越西藏2个地市10个区县。工程总投资74亿元，输电线路长度1689公里。施工高峰期参建单位上百家，全线参建人员高峰期将达到3万多人。</t>
  </si>
  <si>
    <t>美国农业部28日发表声明，表示不会对使用一些新技术育种的农作物进行监管，其中包括基因编辑技术。美农业部长桑尼·珀杜在声明中说，根据农业部生物技术法规，只要这些新技术没有利用植物害虫，农业部现在不会、也没有计划对使用这些新技术培育的农作物进行监管。珀杜说，基因编辑等新技术扩大了植物育种工具库，它们可以更快、更精准地培育出农作物新性状，可能在育种方面节约数年甚至数十年时间。与通常所说的转基因作物需要转入外源遗传物质有所不同的是，基因编辑育种使用CRISPR—Cas9或锌指核酸酶（ZFN）等技术对植物基因进行编辑，可设计出不含外源D0（脱氧核糖核酸）的植物。</t>
  </si>
  <si>
    <t>31岁的邹晋是重庆市綦江区中峰镇中峰村村民，养殖蜜蜂12年，是当地颇有名气的养蜂专家。2017年，中峰镇政府计划以蜂产业发展为突破口，帮助老百姓养蜂脱贫。邹晋主动挑起扶贫担子，免费为贫困户提供技术支持。在他的帮助下14户贫困户通过养蜂脱贫，其余87户贫困户每户年平均增收4000多元。成绩不小，邹晋却并未止步。在他心中，发展壮大蜂产业，除了蜂蜜销售外，还可以打好文化牌、体验牌。打造以蜜蜂文化为主题的农旅融合品牌是他的更高愿望。2018年，邹晋牵头打造了中峰村印象·关口扶贫养蜂园。整个蜂场，大到房屋的设计，小到路边的石头，处处体现着蜂文化。图为3月25日，在扶贫养蜂园中，邹晋（左）向村民介绍老桶蜂箱构造。陈星宇摄（人民视觉）</t>
  </si>
  <si>
    <t>走近外卖骑手，就能感受到他们身上洋溢的正能量。伟大出自平凡，把每一项平凡工作做好就是不平凡；外卖骑手们以骑行的方式追逐梦想，用奔忙的身影勾勒出一幅幅普通人奋斗的画卷。这画卷的底色，是奔涌向前的时代潮流。近年来，随着我国经济社会快速发展，新产业新职业不断涌现。而随着今年2月“网约配送员”被列入国家职业分类大典，外卖骑手这一新职业也正式得到确认。外卖行业需要不断职业化、规范化。一方面应做好职业规划，加强教育和培训，为骑手们打开职业上升通道；另一方面应不断提升职业获得感，完善社会保障，让他们没有后顾之忧。目前，一些地区和平台已经在骑手职业化规范化方面做出了有益尝试。期待这些举措能更加成熟完善，让骑手们追梦的脚步越发轻盈，前行的步伐更加坚实。</t>
  </si>
  <si>
    <t>眼下，大别山麓的武汉东北部乡村稻穗飘香。一大早，武汉市新洲区城管执法局精准扶贫驻村工作队便来到驻点帮扶的徐古街道扁担山村，帮村民一起收割、运送稻谷。2016年初，驻村工作队引导水源丰富的扁担山村试行虾稻共作，?使贫困户人均增收4000元以上。合作社生产的“新虾稻”牌生态大米，受到市场欢迎。后来，临近几个村也跟着调整产业结构，种植油茶等经济作物，提高了村民收入。张??兵??黄建兵摄影报道</t>
  </si>
  <si>
    <t>清除灯下黑 不搞一阵风“我们开展内部监督绝不是一阵风，而是要一轮接着一轮地推，坚决清除‘灯下黑’。”四川省平昌县纪委监委主要负责人告诉记者。为更好地服务于高质量脱贫摘帽这个大局，平昌县纪委监委启动内部监督检查，带头从自身做起，从自身严起。查资料、访民情、验成效。监督检查组每到一处，迅速铺开工作，有条不紊推进，真刀真枪，不遮不掩。平昌县纪委监委有关负责人蒲琼表示，“强化内部监督检查就是做好‘体检’，有助于找准‘病因’、深查‘病根’，更好地促进整个队伍的肌体健康。”据介绍，此轮内部监督检查，平昌县纪委监委共成立了七个组，实现了对派出纪工委、乡镇（办事处、管委会）纪（工）委监督检查全覆盖，推动近200个问题加快整改，不让问题改了又犯。</t>
  </si>
  <si>
    <t>朝鲜国务委员会委员长金正恩和美国总统特朗普12日在新加坡举行朝美在任领导人历史上首次会晤，并共同签署联合声明。朝美领导人在声明中承诺建立新的朝美关系，认为这符合两国人民对和平与繁荣的愿望；两国将共同努力构建朝鲜半岛持久稳定和平机制。特朗普承诺为朝鲜提供安全保障，金正恩重申对“朝鲜半岛完全无核化”的承诺。为推进落实会晤成果，朝美将举行高级别政府代表团谈判。金正恩在签字仪式上说，通过此次会面，双方将迎来“新起点”。特朗普指出，联合声明内容“非常广泛”，美朝关系将进入与过去截然不同的局面。国际社会对此次会晤取得的积极成果表示欢迎，希望朝美领导人继续就推进和实现半岛无核化、推进并建立半岛和平机制迈出实质性步伐。</t>
  </si>
  <si>
    <t>布建雷达、红外线监控等智能设备，实现水域内关键要素“全管控”；通过无人机高空探测等技术，及时掌握非法捕捞船只动向；建立打击非法捕捞犯罪的信息化平台……近年来，湖北武汉等地执法部门运用科技手段，让非法捕捞无所遁形，为长江流域水生生物保护区全面禁捕提供坚实保障。这正是：水域全监测，动向尽掌握。科技作支撑，违法无处躲。曹??一图??实??思文</t>
  </si>
  <si>
    <t>日前，记者从农业农村部召开的全国农作物病虫绿色防控推进落实会获悉：截至2017年底，全国主要农作物绿色防控面积达到5.5亿亩，绿色防控覆盖率达到27.2%，比2014年提高7.2个百分点。农业农村部种植业管理司会同全国农技中心总结提炼出28套适合不同地区、不同作物的全程绿色防控技术模式，将在各地进一步验证后，尽快上升为行业标准。近年来，各地坚持绿色发展理念，山东、天津、江苏等地投入专项资金用于绿色防控技术和物化补贴，支持标准化生产。据了解，农业农村部每年安排15亿元专项资金推进主要粮食作物和果菜茶绿色高产高效创建，推广绿色生产技术模式。从去年开始，农业农村部每年安排10亿元资金在150个县开展有机肥替代化肥试点，协同推进绿色防控技术应用。农业农村部种植业管理司司长曾衍德表示，进一步推进病虫绿色防控，要强化绿色植保和公共植保“两个理念”，突出粮食生产功能区、果菜茶优势区和农产品品牌基地“三个重点”。要大力推行绿色防控替代化学防治，集成组装成熟的可复制、可推广、农民乐意接受的绿色高效技术模式，构建病虫绿色防控的长效机制，增加绿色优质产品的供给。</t>
  </si>
  <si>
    <t>7日，以“行走运河，赋能小康”为主题的2020北京大运河文化节正式开幕，八大板块、30多项活动在线上线下同步展开。开幕式上，大运河文化带考古成果正式发布。近年来，北京不断深入挖掘以大运河为核心的历史文化资源，在白浮泉、玉河故道、路县故城等9处遗址点取得重要考古成果。在大运河沿岸发现的路县故城遗址，把通州建城史至少提前到西汉初期。首次在路县故城遗址周边发现大规模的冶炼相关手工业遗存，为研究汉代路城地区手工业发展、经济发展提供重要资料。据悉，文化节的八大板块活动涵盖文艺创作、公众参与、文体融合等，包括《大运河·京剧》北京交响乐团专场音乐会、《流淌的旋律——大运河随想》民族音乐会、大运河文化带考古成果展等。</t>
  </si>
  <si>
    <t>5月24日，格鲁吉亚总统祖拉比什维利在第比利斯总统府会见国务委员兼外交部长王毅。祖拉比什维利请王毅转达对习近平主席的亲切问候。祖拉比什维利表示，格方将继续奉行一个中国政策，并深化双边和多边框架下的合作。格方愿继续积极参与共建“一带一路”，以此为契机推进同中方在各领域的合作，促进地区互联互通，助力格加快国家发展建设，成为连接欧亚大陆的通道和走廊。王毅转达习近平主席对祖拉比什维利的问候。王毅表示，我此次访格是友好之旅，愿继承弘扬两国传统友谊并赋予其新的时代内涵；是倾听之旅，愿听取格方对内外事务的看法，增进双方相互了解，加强多边事务协调；是探索之旅，在双方已有合作成果基础上，开拓互利合作新空间。中方欢迎格方充分发挥区位优势，积极参与共建“一带一路”。同日，王毅还与格鲁吉亚总理巴赫塔泽举行会见，并与格鲁吉亚外长扎尔卡利亚尼举行了会谈。</t>
  </si>
  <si>
    <t>听说乘坐西安地铁可以手机扫码支付1月2日下午，市民李女士来到地铁三号线大雁塔站，把手机二维码放在闸机上一扫，便迅速通过了闸机。“真方便啊，扫码有时还比刷卡更优惠，以后坐地铁就用手机了。”李女士说。新年伊始，西安地铁正式开启手机扫码过闸乘车功能，实现“全线网、双离线、先享后付”手机过闸功能。乘客只需要下载安装西安地铁APP或在支付宝里领取“西安电子地铁卡”，进站时打开“乘车码”，把手机显示出的二维码对准地铁闸机上的扫码窗口，就可在全市所有地铁站入闸乘车。即使遇到没有信号或支付宝里没有余额，乘客也可以先乘车、后付费。</t>
  </si>
  <si>
    <t>12月4日是国家宪法日。在河北省邯郸市博物馆广场，76岁的退休职工王清玉（左）向市民讲解法律知识。王清玉从2008年开始进行义务普法，至今已坚持了10年。他每周利用5天时间在公园、广场等地，将自费购买的法律等书籍悬挂起来，供市民免费阅读、学习。每当有新修订的法律法规出台时，他就购买新的法律书籍，更新自己的“法律书库”。郝群英摄（人民视觉）</t>
  </si>
  <si>
    <t>记者今天从中国气象局获悉：近期中国气象局国家气候中心与生态环境部中国环境监测总站联合开展了2月大气污染扩散气象条件预测会商。主要预测结论如下：预计2月全国大部地区气温偏高。除青海南部、西藏大部、西南地区西部和南部、华南等地气温较常年同期偏低外，全国其余大部地区气温较常年同期接近或偏高。东北北部、西藏大部、西南地区西部和南部、华南及江南南部等地降水较常年同期偏多。全国其余地区降水较常年同期接近或偏少。京津冀及周边地区气温较常年同期偏高1℃—2℃，降水量较常年同期偏少10%—20%。汾渭平原大部地区气温较常年同期偏高1℃—2℃，西南部地区偏高0.5℃—1℃，降水量较常年同期偏少10%。预计2月欧亚中高纬大气环流以纬向型为主，冷空气势力较弱，京津冀和汾渭平原地区大气污染扩散条件整体偏差。其中中旬中期冷空气活动较强，大气污染扩散条件较好；上旬后期至中旬前期及下旬冷空气活动较弱，整体扩散条件较差。与过去两年相比，京津冀、汾渭平原地区污染物扩散条件与2019年2月接近，较2018年2月偏差。</t>
  </si>
  <si>
    <t>位于武汉商学院的体育馆将承担第七届世界军人运动会的现代五项击剑项目比赛。这个场馆经过5个多月的改造建设，目前已完成施工。这也是武汉军运会首个改造完工的体育赛事场馆。改造建设完工的武汉商学院体育馆，此前是以篮球为主的综合运动场馆。经过智能化系统更新、照明提升、赛事功能用房装修后，这个场馆在比赛区和训练区共设置18条剑道，比赛区设置观众席2185个。第七届世界军人运动会将于明年10月在武汉举行，将有来自100多个国家和地区的近万名现役军人同台竞技。武汉军运会相关场馆设施项目计划在明年4月全面竣工。</t>
  </si>
  <si>
    <t>在基层采访，发现部分村子存放着几十个制作精良的展板。问到为什么要搞那么多展板，回答“上级领导爱看，电视、摄影好看”。利用展板宣传，必要形式可以有，但形式主义要不得。有些地方宣传展板搞得“漂亮花哨”“有规模有气势”，但工作难题没解决好，群众期盼得不到回应，反而有损政府形象。究其原因，还是“上有所好”。来自一些系统的部分领导，喜欢到一些明星村、明星镇去调研，但经常是调研不调查，草草看一遍十几米乃至数十米的展板、听一遍基层负责人的汇报了事，最多再找几个座谈“专业户”聊一下，很少真正入户听听百姓到底怎么说、怎么看，效果怎么样。这种调研方式，就变相地成为展板泛滥的驱动力。领导干部调研检查，看“门面”更要看“后院”。少让展板材料说，多听基层群众讲；少听干巴巴的汇报，多听顶花带刺的实嗑，惟其如此，才能更好地察实情、摸真情，了解乡亲们是哭还是笑，评估具体政策的实际成效。</t>
  </si>
  <si>
    <t>记者从中国石油天然气集团获悉：经过半个月的设备检查维修作业，4月6日，随着中石油西南油气田相国寺储气库开始注气，中石油10座储气库（群）已全面开始注气作业。这10座地下储气库（群）2018年将完成注气89.8亿立方米，同比增长12.7亿立方米。储气库建设是应对用气高峰出现气荒的重要措施。中石油此次投运的10座储气库（群）设计库容超过400亿立方米，2018年形成调峰能力超过80亿立方米，将惠及京津冀等10余省（市）2亿人口。据悉，“十三五”和“十四五”期间，中石油还将规划新建13座储气库（群），以进一步提升应急调峰能力，增加调峰总量。</t>
  </si>
  <si>
    <t>拒不送子女读书 乡政府状告家长日前，在广西巴马瑶族自治县所略乡人民政府大院内，巴马瑶族自治县人民法院巡回法庭对4起拒不送子女入学的案件进行公开审理，当地干部群众200多人到场旁听。据悉，所略乡弄中村、尚勤村、百久村4户家庭的子女原就读于所略中学，但因各种原因未完成义务教育便辍学回家务工。该乡人民政府十分重视，先后指派工作人员多次入户劝学生回校，但上述被告均置之不理。7月3日，所略乡人民政府向县人民法院依法提起诉讼。县法院立案后，对被起诉的学生家长进行了走访调查，认为韦某月等4名被告家长作为法定监护人，没有履行法定义务，以各种理由放任本应接受义务教育的子女辍学，违反了法律规定。这是巴马首例因辍学引发的“官告民”案件。庭审过程中，法官以案释法，使旁听群众和家长认识到了“不让孩子上学是违法的”。他们纷纷表示，今后要积极响应巴马县委、县政府的号召，督促和引导孩子完成九年制义务教育。这次巡回开庭，收到了良好的法律效果和社会效果。下一步，巴马县将继续结合脱贫攻坚工作，加大控辍保学宣传，确保在教育扶贫路上“一个都不能少”。</t>
  </si>
  <si>
    <t>22日，中国奶业协会与农业农村部奶及奶制品质量监督检验测试中心（北京）联合发布《中国奶业质量报告（2018）》。报告指出：我国乳品产量基本稳定，2017年全国奶类产量为3655.2万吨，居世界第三位，约占全球产量4.5%。乳制品产量达2935.0万吨，增长4.2%。报告显示：奶业标准化、规模化、组织化水平不断提高。全国存栏100头以上的奶牛规模养殖比重达58.3%，同比提高6个百分点。规模牧场100%实现机械化挤奶。质量安全监管成效显著。连续9年实施生鲜乳质量安全监测计划，2017年抽检2.3万批次生鲜乳品。严格进口乳制品监管，未准入境乳制品244批次，已全部要求退货或销毁。</t>
  </si>
  <si>
    <t xml:space="preserve">　　利益当前，也就不奇怪一些商家在会员服务环节，设置诸多“门槛”来让消费者“交学费”。事实上，类似的现象还有不少。此前，媒体就曾报道过一些在线旅游平台存在购买机票、火车票以及预订酒店时，默认勾选各类保险、各种优惠券的搭售行为，消费者在不注意的情况下，往往就容易多付钱购买自己并不需要的服务。
　　电子商务法明确规定，电子商务经营者搭售商品或者服务，应当以显著方式提请消费者注意，不得将搭售商品或者服务作为默认同意的选项；消费者权益保护法也要求，商家对于格式条款要尽到说明和提示义务。法律既有规定，为何一些商家还抱着侥幸心理为消费者埋下消费陷阱？一个原因在于当前治理强度和惩治力度，难以让商家“却步”；另一个原因在于商家看似尽到了相应义务，实际上则通过人为设置繁琐步骤、故意使用小字号提示等手段，给消费者制造知情或者退出障碍。对此，相关监管部门应加大监管和处罚力度，维护市场公平正义。
　　这些自动续费套路看似精明，实则是自作聪明。无论从商业伦理上看，还是从法律角度来说，这一做法既破坏了诚信经营的原则，也侵犯了用户的合法利益。在市场竞争日益激烈的今天，任何无视消费者利益的举动，最终都要付出代价。目前，已有多款手机APP整改取消了自动续费默认勾选，并设置提醒功能。也就是说，对于同类APP，消费者可以“用脚投票”。这也提醒商家，不保障消费者合法权益，就会遭到市场淘汰。
</t>
  </si>
  <si>
    <t>中国常驻联合国代表马朝旭9日敦促各国坚定维护多边主义，改善国际发展环境。他表示，无论国际形势如何变化，中国决不会封闭倒退，开放的大门只会越开越大。马朝旭在当天举行的第七十三届联大二委一般性辩论上说，当前国际贸易规则受到冲击，多边贸易体制面临挑战。多边主义是可持续发展的基石。坚定维护多边主义、反对单边主义关乎各国未来发展，特别是广大发展中国家的可持续发展。各方应坚持以合作共赢为目标，以规则秩序为基础，维护好以联合国为核心的国际体系，维护好以世界贸易组织为核心的多边贸易体制，加强全球经济治理，打造良好国际发展环境。</t>
  </si>
  <si>
    <t>“核心价值观百场讲坛”工作座谈会10日在北京举行。2014年以来，“核心价值观百场讲坛”坚持贯通理论与实践、融通历史与现实、连通国际与国内，广泛传播当代中国的价值观念和文化自信，努力推动社会主义核心价值观由认知认同转化为践履笃行，体现贯穿结合融入、落细落小落实的要求，取得良好效果和社会反响，成为社会主义核心价值观建设的重要品牌。会议指出，党中央、国务院近期相继印发《新时代公民道德建设实施纲要》《新时代爱国主义教育实施纲要》，对新时代公民道德建设和爱国主义教育工作作出全面部署。社会主义核心价值观本质上是一种德，既是个人的德，也是国家的德、社会的德。加强公民道德建设、爱国主义教育，是培育和践行社会主义核心价值观的本质要求，也是基本途径和重要渠道。要以贯彻落实两个《纲要》为新起点，聚焦为国家立心、为民族铸魂、为社会明德，持续深化教育引导，不断拓展主题实践体验活动，积极注重文化涵育成风化人，大力弘扬优秀传统文化和红色文化，紧紧抓住道德建设的重点群体，着力强化政策和法治保障，充分发挥先进典型示范引领作用，以新时代公民道德建设和爱国主义教育的实际成效持续推进社会主义核心价值观建设。中宣部副部长梁言顺在会上讲话。</t>
  </si>
  <si>
    <t>记者从海军相关部门获悉：8月29日上午，海军第三十三批护航编队从山东青岛某军港解缆起航，前往亚丁湾、索马里海域接替第三十二批护航编队执行护航任务。北部战区海军和青岛市、潍坊市有关领导，以及护航官兵亲属代表到码头送行。据了解，此次护航编队由导弹驱逐舰“西宁”舰、导弹护卫舰“潍坊”舰和远洋综合补给舰“可可西里湖”舰组成，携带舰载直升机2架、特战队员数十名，任务官兵共计600余名。除“潍坊”舰已执行两次护航任务外，“西宁”舰、“可可西里湖”舰均是第一次执行护航任务。任务准备期间，护航编队进行了伴随护航、随船护卫、武力营救等多个课目的针对性训练，进一步巩固提升了官兵远海遂行任务能力，检验了方案的可行性和兵力之间的协同配合。截至目前，中国海军先后派出33批106艘舰艇赴亚丁湾、索马里海域执行护航任务，完成1200余批6700余艘中外船舶伴随护航任务，确保了被护船只和编队自身百分之百安全。</t>
  </si>
  <si>
    <t>31日，记者从全国扫黑除恶专项斗争领导小组办公室获悉：截至2018年12月底，中央扫黑除恶专项斗争第一轮督导的10省市均已整改完毕。整改期间10省市打掉涉黑犯罪组织100个，摧毁恶势力犯罪集团129个，查封、冻结、扣押涉案资产49.43亿元，查处涉黑涉恶腐败和“保护伞”问题2896件3021人，推动社会治安环境明显改善，党风政风社会风气明显好转，人民群众安全感、满意度明显增强。2018年7月至9月，中央扫黑除恶第1—10督导组分别对河北、山西、辽宁、福建、山东、河南、湖北、广东、重庆、四川等10省市扫黑除恶专项斗争工作进行了为期1个月的进驻督导。各督导组向10个被督导省市党委政府反馈督导整改意见，共提出161类81条整改问题建议、181条问责建议，移交6313条重点督办线索。10省市按照中央扫黑除恶各督导组要求，认真研究部署，细化整改措施，截至2018年12月底10省市均提交了整改落实情况报告，中央督导组向被督导省市反馈的具体问题已基本整改完毕。2019年上半年，全国扫黑办将组织开展第一轮被督导省（市）整改情况“回头看”，推动被督导省（市）继续深化问题整改落实，不断巩固工作成果，坚决防止问题反弹。</t>
  </si>
  <si>
    <t>2018北京国际文创产品交易会日前在京启动。本次展会吸引了60多个团体、300多家企业参与。本届北京文交会在运行机制、活动规模、品牌打造、展商服务、交易模式五大方面进行了全面提升，紧抓产品发布、产品传播和产品交易三大环节，力争打造全国最大规模文创产品交易大会。本届文交会有匠心独运传统文化创新区、一脉相承台湾文创区、奇思妙想原创设计区、不落俗套生活美学区等主题展区。展品不仅有精品陶瓷、刺绣工艺、丝绸印染等博物馆、美术馆馆藏品及衍生品，还有现代的时尚家居饰品、创意家具以及独立设计师原创作品。作为惠民文化消费季的重要板块，本届文交会一方面要促进IP转化、创意落地，同时也承载着拉动市民文化消费的使命，场内特设了现场服务处，为参会群体提供更完善、精准的产业全链条解决方案，增强展会交易服务功能。</t>
  </si>
  <si>
    <t>中国驻符拉迪沃斯托克总领事闫文滨16日向“海洋”全俄儿童中心转交中国政府赠礼，并在中心举行了赠礼转交仪式。为感谢“海洋”全俄儿童中心历年接待中国地震灾区儿童疗养，中国教育部将一批教学用品和文化用品赠送给“海洋”全俄儿童中心。赠礼中包括中文教材、中国传统文化读物和用品、“中国文化体验中心”电子设备、同声传译设备和一批笔记本电脑。国家汉办还将为“海洋”全俄儿童中心选派两名中文教师前来协助开展中文教学。2019年中国教育部和四川省将邀请该中心员工分批陆续前往中国访问。“海洋”全俄儿童中心是隶属于俄罗斯联邦教育部的四个儿童中心之一。2008年中国汶川地震发生后，受俄罗斯政府邀请，来自中国四川、甘肃等地灾区的近2000名儿童先后来到中心疗养。2013年，四川雅安地震发生后，来自灾区的299名儿童受邀到中心疗养。2018年9月12日，“海洋”全俄儿童中心举办接待汶川地震灾区儿童10周年纪念仪式。曾在“海洋”全俄儿童中心疗养的中国少年重返旧地，看望当年照料他们的俄罗斯老师，分享自己的成长经历。</t>
  </si>
  <si>
    <t>开创军队党风廉政建设和反腐败斗争新局面中央军委纪委扩大会议14日在京召开。中共中央政治局委员、中央军委副主席张又侠出席会议时强调，要坚决以习主席重要决策指示统一思想和行动，认真贯彻十九届中央纪委三次全会精神，以“永远在路上”的定力执着，以“四个自我”的优秀品质，在更高层次、更高目标上开创军队党风廉政建设和反腐败斗争新局面。中央军委委员、军委纪委书记张升民作工作报告。张又侠指出，党的十八大以来，习主席带领全党全军同各种腐败现象和不良风气作斗争，挽救了党和军队，赢得了党心军心。各级要以对党和军队事业高度负责的态度，珍惜和维护反腐败斗争压倒性胜利成果，推动全面从严治党治军取得新成效。张又侠强调，要突出政治监督这个根本任务，搞好政治体检、纠正政治偏差、清除政治隐患。要聚焦主责主业，贯彻战斗力标准、服务军事斗争准备，紧贴职能使命为备战打仗作贡献。要重视提高执纪监督的科学化精准度，集中优势兵力、纠治突出问题，改进工作模式、提升监督质效。要坚持治标与治本一体推进，惩处与教育两手抓、两手都要硬，深入做好教育人、挽救人的工作。要压实党委主体责任和纪委监督责任，建设过硬纪检监察队伍，切实保持党内纪律部队的纯洁性战斗性。</t>
  </si>
  <si>
    <t>上周末，一群来自农村的小朋友在足球知识小课堂上愉快交流。这些孩子的父母进城务工了。一到暑假，孩子们纷纷来到城市，和父母相聚。父母在中建三局一公司广州海珠区工地及各兄弟单位工作的80多名小朋友，来到广州富力足球俱乐部训练基地，参加了足球知识小课堂活动，与俱乐部球星分享成长经历，并下到训练场训练，开展了一次难忘的足球文化之旅。今年暑假，广州市海珠区团委与中建三局一公司华南分公司等单位合作举办“幸福·家”活动，共为建筑工地等单位组织人数在20人以上的暑期兴趣班47个。为服务进城探亲的孩子，向社会招募辅导人员及志愿者300余人。李??刚??罗??珣摄影报道</t>
  </si>
  <si>
    <t xml:space="preserve">　　杨洁篪表示，中希是患难与共的好朋友，互利合作的好伙伴。2019年两国元首成功互访，引领中希全面战略伙伴关系进入历史新阶段。两国并肩应对新冠肺炎疫情，再次体现风雨同舟的情怀和担当。中方愿同希方一道，落实好两国领导人达成的重要共识，为提升两国关系注入新动力。双方要持续筑牢高层引领和战略互信两大支柱，推进“一带一路”框架下重点领域对接，将比雷埃夫斯港打造为世界一流港口。中方鼓励希腊企业积极参与第三届中国国际进口博览会，欢迎希腊优势产品进入中国市场。双方要办好“文明古国论坛”，促进文明交流互鉴，共同反对文明冲突谬论。要推动中欧关系和中国—中东欧国家合作持续稳定发展，就重大国际和地区问题加强协调合作，坚定捍卫多边主义，弘扬团结友谊，推动构建人类命运共同体。
　　希腊领导人表示，希中互利合作硕果累累，两国关系前景广阔。抗击疫情使两国人民感情进一步深化，也凸显国家间相互理解、相互支持帮助的重要性。希方愿同中方继续携手抗疫，扩大双向贸易投资，推进比港等重点合作项目，办好2021年希中文化旅游年，促进文明对话和民心相通，携手共建“一带一路”。希腊将继续为中国企业提供开放、公平的投资环境。希腊支持多边主义，将更积极参与推动欧中关系发展和中东欧国家—中国合作。
</t>
  </si>
  <si>
    <t>种菜靠技术 致富有支部“每到收获季节，客商就往这里涌，一斤三四块钱，亩均收入七八千元。”日前，江苏盐城市响水县种植大户李永林一边把一沓钞票装进口袋里，一边高兴地说。此外，今年年初，响水县与江苏农科院在南京签约成立江苏省首家西蓝花产业研究院，这是继去年双方合作建立苏北首家博士服务工作站后又一次科技“扩容”。据介绍，近年来该县大力推进农业供给侧改革，建成了全省规模最大的西蓝花、大葱、浅水藕产业基地，成为全国规模最大的西蓝花生产基地。为推动绿色农业高质量发展，响水县打破“一村一支部”组织设置，把党支部建在农业产业链上，建立起“支部+合作社+基地+农户”等增收致富新模式。南河镇19个村居成立了村支书或能人大户领办的蔬菜、瓜果等19个合作社，合作社下设43个产业型党小组，充分发挥组织功能。“响水县将系统地谋划‘乡村振兴’战略”，县委书记崔爱国说，在发展中内外兼修，定目标、补短板、强产业，推动高效农业迈上更高质量、更高水平。</t>
  </si>
  <si>
    <t xml:space="preserve">　　新华社平壤9月10日电??9月8日至10日，中共中央政治局委员、国务院副总理刘国中率中国党政代表团应邀出席朝鲜国庆75周年活动并访问朝鲜。到访期间，朝鲜劳动党总书记、国务委员长金正恩在平壤会见刘国中，就中朝关系和两国具体领域交流合作深入交换了意见。
　　刘国中转达习近平总书记对金正恩总书记的亲切问候，热烈祝贺朝鲜国庆75周年，积极评价朝鲜建设成就，祝愿朝鲜国家富强、人民幸福，社会主义事业繁荣兴旺，道路越走越宽广。刘国中表示，中方高度重视中朝传统友谊，愿推动中朝关系不断巩固和发展。农业和医疗卫生是重要民生事业，中方愿同朝方深化在上述领域的交流合作，造福两国人民。
　　金正恩请转达对习近平总书记的亲切问候，欢迎刘国中副总理率中国党政代表团出席朝国庆75周年活动并访问朝鲜。金正恩表示，中国代表团的到来，为朝鲜国庆活动增添了光彩，具有重要意义，朝方深表感谢。朝方愿同中方进一步发展友好合作关系，增进两国人民福祉。祝愿中国特色社会主义事业不断取得新的更大成就，相信中华民族伟大复兴的中国梦一定会实现。
　　访问期间，刘国中还会见了朝鲜内阁总理金德勋，出席朝鲜国庆75周年系列活动，参谒中朝友谊塔，祭扫安州中国人民志愿军烈士陵园，访问中朝友好宅庵合作农场。
</t>
  </si>
  <si>
    <t>治霾不能松口气歇歇脚“蓝天明显多了！”这个采暖季蓝天频现，越来越多的蓝天，让河北省石家庄市灵寿县南营乡车谷砣村党支部书记陈春芳代表心情舒畅。“天气好了，村民们的精气神都不一样了。”陈春芳说，冬季是农闲季节，以往村民们没事就在屋里打麻将。现在，大伙都喜欢出来活动了，跳广场舞、扭秧歌、哼小曲，每天早晚好不热闹。陈春芳表示，政府治霾措施越来越实，环保的要求和标准越来越高，越来越有效果。尽管车谷砣村是个山区村，这个冬季大多数村民已经用上了电取暖。“以往冬季里添个煤球总是弄得灰头土脸的，现在又干净、又方便，谁会不喜欢呢？”尽管治霾取得了阶段性成效，但陈春芳认为，大气污染防治形势还很严峻，治理工作还远没到松口气、歇歇脚的时候，仍需要攻坚克难，久久为功。“比如对于污染企业，应该进一步加大监管力度，绝不姑息。同时，对达到环保排放标准的企业要给予更多奖励。那些给群众带来生态红利的企业，应该享受到政府更多政策红利。”陈春芳说。陈春芳还认为，环保宣传在农村需要更接地气。“现在年轻人都外出打工了，村里多是老人和孩子，文件语言根本行不通。要是能多多改编成快板、故事等，让老人记得住，孩子们听得懂，相信效果会越来越好。”</t>
  </si>
  <si>
    <t>中国国民党革命委员会第十三届中央委员会第二次全体会议12月10日在北京召开。会议的主要内容是学习贯彻习近平新时代中国特色社会主义思想和中共十九大精神，听取和审议民革第十三届中央常务委员会工作报告等。民革中央主席万鄂湘代表民革第十三届中央常务委员会作工作报告。万鄂湘指出，一年来，民革中央牢牢把握新时代发展目标，坚定不移践行新型政党制度，奋力开启建设高水平新时代中国特色社会主义参政党的新征程。2019年是贯彻落实习近平新时代中国特色社会主义思想和中共十九大精神的重要一年，民革全党要坚持以思想政治建设为统领，夯实共同思想政治基础，全面加强自身建设，认真履行参政党职能，确保民革各项工作取得新成效，为决胜全面建成小康社会、实现中华民族伟大复兴的中国梦而不懈奋斗。会议还审议了民革第十三届中央常务委员会关于中央参政议政工作情况的报告。</t>
  </si>
  <si>
    <t>老挝总理通伦·西苏里30日视察中老铁路万象站施工现场并听取中老铁路推进情况汇报，对中老铁路建设成果给予高度评价。“这是我第六次来到中老铁路现场。”通伦在座谈会上说，中老铁路自开工建设以来，推动沿线城镇面貌发生变化，推动社会经济发展和沿线人民就业。通伦尤其对中老铁路精心优化设计方案和现场施工组织表示赞赏，为铁路开工建设以来取得的每一次阶段性成果感到由衷高兴。他高度肯定全体参建企业克服疫情影响、保证工程建设，并鼓励老中铁路有限公司将中国铁路的先进经验充分运用到中老铁路项目上来，把中老铁路建设成服务老挝国民经济、服务东南亚区域发展的现代化铁路。通伦指示老挝政府有关部门全力以赴为工程建设创造条件，全力保障中老铁路通车目标实现。</t>
  </si>
  <si>
    <t xml:space="preserve">　　本报北京9月8日电??（记者李晓晴）9月8日，由农业农村部、商务部、中央广播电视总台、国家林业和草原局、中华全国供销合作总社联合发起的2023年中国农民丰收节金秋消费季活动在北京启动。2018年以来，金秋消费季已成功举办5届，累计带动农产品销售超800亿元。
　　活动现场发布了中国农民丰收节惠农助农倡议书，设置了脱贫地区产销对接专区、北京特色农产品等展区，组织电商企业开展了助农直播活动，采取线上线下等多种形式助力农产品消费。活动举办地平谷区通过现场制作、品鉴等方式，推介了以大桃、香梨、富硒小麦为代表的“平谷好物”。
　　据悉，金秋消费季是中国农民丰收节组织指导委员会指导的重点活动，旨在搭建产销对接平台，宣传推介农业品牌，促进优质农产品消费。此次活动将持续3个月，预计将吸引50多万商家参与，京东、拼多多、美团、盒马等电商企业将举办农产品购物节、国产大豆专题促消费等活动，通过发放消费券、打折让利、流量倾斜等方式，吸引城乡居民购买农产品，活跃城乡消费市场。
</t>
  </si>
  <si>
    <t>第四十六届世界技能大赛吉祥物征集启动2021年中国（上海）第四十六届世界技能大赛口号、吉祥物征集今日启动。今起至4月底前，应征者可通过邮寄或电子邮件方式提交作品。2021年中国（上海）第四十六届世界技能大赛组委会秘书处将向入选作者颁发荣誉证书，并颁发奖金或纪念品。据介绍，此次向全社会公开征集2021年第四十六届世界技能大赛承办主题口号、世界技能大赛吉祥物设计，应征的主题口号要求主题明确，围绕“青年技能”“合作交流推广”两大主题，展示技能在实现经济高质量发展和个人价值实现等方面的重要性。应征的吉祥物设计要求主题明确，吉祥物的形象和名称设计应体现技能特色，融合中国文化元素和上海城市特点，生动、活泼、亮丽，体现时代性和国际化，展现“海纳百川、追求卓越、开明睿智、大气谦和”的上海城市精神。</t>
  </si>
  <si>
    <t>一月一晒记清楚 干多干少看得见浙江温州市龙湾区推动实施干部实绩记实和公示公议制度，通过日常记实、专项记实、案例记实等环节，对全区中层正职以上干部进行“全程式”实绩记录和公开公示，将干部考核由“纸上”变“线上”，把“一年一晒”变“一月一晒”，接受评议监督，让干多干少看得见，干了什么很直观。今年来，参与记实的1213名干部，公示工作实绩19756条，参与评议5537人次。龙湾区还完善全员考绩方案：日常、重点工作占60%，实行量化评分，让尽责担当有方向；抓负面清单，列出12种负面情形，实行一票否决，让尽责担当有底线；抓结果运作，将考绩结果与年终考核挂钩，让尽责担当有成效。把“吃劲岗位”作为锻炼和检验干部的重要平台，龙湾区通过“狮团攻坚”“点将特派”等办法，把干部选派到重点工作、重点项目、重点工程攻坚锻炼，实现干部历练培养与项目顺利推进“双丰收”。三年来，龙湾全区选派城中村改造攻坚专员达512人次。此外，龙湾区对下派到重点难点攻坚项目的挂职干部进行专项记实，突出干部在急难险重任务中的表现，注重从克难攻坚中发现干部。</t>
  </si>
  <si>
    <t>一带一路涉税服务论坛在京举行国家税务总局、中国注册税务师协会、北京市注册税务师协会、中国施工企业管理协会、上海海关学院，以及部分涉税专业服务机构、跨境企业的代表近200人出席论坛。论坛分析了跨境税收政策的热点难点，分享专业机构为跨境企业提供涉税专业服务的经验，并提出解决重点跨境税收问题的方案，为助力跨境企业更好开展涉外税务管理，服务“一带一路”建设做了有益尝试。（吴秋余）光大银行发布新版手机银行升级后的手机银行首次开放用户体系，没有光大银行卡的用户通过手机号即可注册使用，领取相应新客权益，办理缴费、基金、保险等金融业务。升级后的手机银行还上线了“有借有还”预授信服务，利用大数据技术分析用户信息，在手机银行客户端实时展示授信额度及利率，用户只需点击进入申请页面即可查看网贷授信额度。此外，新版手机银行还首推远程视频服务，用户可通过此项功能，实现在线办理信用卡、储蓄卡、理财等业务。（欧阳洁）</t>
  </si>
  <si>
    <t>第三届中国国际进口博览会商务论坛2日在澳大利亚悉尼举行。近百名政商代表参加论坛，多家澳大利亚企业现场签约参展。中国国际进口博览局副局长、国家会展中心（上海）董事长孙成海在论坛上说，近一个月前，第二届进博会在上海成功落下帷幕，得到国际社会高度关注和广泛赞誉。在第二届进博会上，澳大利亚共有148家企业参展，较首届增长27.59%；展览面积达到14316平方米，较首届增长37.77%。澳大利亚中国工商业委员会新南威尔士州分会主席迈克尔·克利夫顿说，进博会规模巨大，为企业接触中国各地的买家和消费者提供了机会。论坛现场，澳大利亚企业和机构代表分享了在第二届进博会上的见闻，活曼特药业集团等几家澳企现场签约参加第三届进博会。</t>
  </si>
  <si>
    <t xml:space="preserve">　　不久前，刚刚搬到陕西省西安市雁塔区大雁塔街道翠华南路社区的老人孙许兰遇到了麻烦，行道树树枝伸到自家窗口。找物业帮忙，却因树在小区围墙以外，不在物业的管理范围内，问题迟迟无法解决。
　　一天，孙许兰在小区里碰见一名志愿者，便上前询问。志愿者热情回应：“我是咱社区的工作人员，就是来搜集问题、解决问题的。”了解情况后，社区当天联系了区绿化队，第二天工人就上门解决问题。
　　大雁塔街道推行“离案工作法”，要求辖区23个社区的工作人员每周五深入院落，收集社情民意。“收集的问题，是谁的谁领走，实实在在解决好群众的身边事、烦心事。”雁塔路社区党委书记穆榛说。
　　雁塔区通过协同治理体系建设，整合10个区级部门资源“进网入格”，探索建立“格呼有应、街呼区应、全域联动”工作机制。大雁塔街道社会事务办公室副主任何红娜介绍，目前，街道无法解决的事情，可通过“吹哨答题”，协调相关职能部门共同解决。
</t>
  </si>
  <si>
    <t>25日8时50分，重庆西站，开往贵阳的D8581次动车驶出站台。当天，渝贵铁路全线开通运营，重庆至贵阳的铁路客运时间由过去的10小时缩短至2小时20分。重庆西站是渝贵铁路的始发站，也是首日投入使用。该站集长途汽车、公交、轨道等多种交通方式于一体，建成后将是西南地区最大的客运枢纽系统。渝贵铁路开通以后，云贵川渝四省市实现动车直达。乘客乘坐火车，贵阳至成都的时间将压缩到3.5小时，贵阳至西安的时间也将压缩到7小时。昆明至重庆、成都动车开行后，昆明至重庆将由24小时缩至4小时，到成都由20小时缩至6.5小时。</t>
  </si>
  <si>
    <t>今年夏粮丰收在望收购量预计稳中有升记者从国家粮食和物资储备局获悉：今年以来，各地认真落实中央关于“稳政策、稳面积、稳产量”的部署要求，大力抓好粮食生产，并根据市场需求进一步优化种植结构。综合各方面情况看，夏季粮油生产形势较好，有望获得好收成，预计产量将保持在较高水平；收购量稳中有升，预计小麦收购量1400亿斤左右、早籼稻200亿斤左右、油菜籽240万吨左右。据介绍，当前小麦产需平衡有余、稻谷产大于需，加之政策性库存充裕，供给总体宽松。预计夏粮收购价格以稳为主，部分地区启动最低收购价执行预案的可能性较大。各地应加强农企对接，强化资金保障，深化产销合作，支持引导多元主体入市，做活市场流通。今年，我国继续在小麦主产区实行最低收购价政策。经国务院批准，2020年生产的小麦（三等）最低收购价为每50公斤12元，保持2019年水平不变。继续在稻谷主产区实行最低收购价政策，2020年生产的早籼稻（三等，下同）、中晚籼稻和粳稻最低收购价分别为每50公斤121元、127元和130元。</t>
  </si>
  <si>
    <t>为培育和树立公务员先进典型，展示新时代公务员队伍精神风貌，中央组织部、中央宣传部决定以“牢记初心使命，践行‘两个维护’，勇于担当作为，服务人民群众”为主题，联合开展“最美公务员”学习宣传活动。在各地区和有关部门推荐的基础上，中央组织部、中央宣传部提出了33名“最美公务员”人选。为充分发扬民主，接受社会监督，现将“最美公务员”人选予以公示。公示时间：2020年1月9日至13日。在此期间，如对人选有异议，可向中央组织部举报中心反映。同时，请告知或签署本人真实姓名和工作单位，以利于调查核实和反馈情况。公示电话：010—12380举报网站：12380举报网站来信地址：中央组织部举报中心邮政编码：100815</t>
  </si>
  <si>
    <t>新华社北京4月27日电??由中国民间组织国际交流促进会主办的第二届丝绸之路沿线民间组织合作网络论坛27日在北京开幕。来自22个国家和地区的约170名中外民间组织机构代表围绕“深化务实合作、共创美好生活”主题进行深入讨论。中共中央对外联络部部长宋涛在开幕式发表主旨讲话表示，成立丝绸之路沿线民间组织合作网络是落实习近平主席重要倡议的成果。习近平主席专门就合作网络成立和首届论坛发来贺信，引领合作网络取得实实在在进展。习近平主席在第二届“一带一路”国际合作高峰论坛开幕式上的主旨演讲为我们今后推动“一带一路”民心相通，加强合作网络建设、密切网络成员合作进一步指明了方向。各成员组织要以此为契机，坚持共商发展理念，围绕“一带一路”建设增进共识；坚持共建合作网络，打造民心相通的高端平台；坚持共享发展成果，提升各国民众的获得感；坚持共讲“丝路故事”，更好地增进交流互鉴，共同推动合作网络建设进入新的发展阶段。丝绸之路沿线民间组织合作网络由中国民间组织国际交流促进会发起，于2017年1月正式宣布成立。</t>
  </si>
  <si>
    <t>《粤港澳大湾区发展规划纲要》宣讲会21日上午在香港举行。来自三地政府、粤港澳大湾区建设领导小组办公室和国家发改委的官员分别对规划纲要进行了解读和阐释。粤港澳大湾区建设领导小组办公室副主任、国家发改委副主任林念修在宣讲会上说，粤港澳大湾区建设要紧紧把握以下原则：始终坚持“一国两制”“港人治港”“澳人治澳”、高度自治的方针；始终坚持严格依照《宪法》和基本法办事；始终坚持市场决定资源配置与更好发挥政府作用；始终坚持以人民为中心的发展思想。香港特区行政长官林郑月娥表示，香港将主动积极参与大湾区发展，让全港市民都成为大湾区的“受惠者”。澳门特区行政长官崔世安表示，澳门已成立建设粤港澳大湾区工作委员会，还计划举办系列宣讲会、座谈会，推出更多更大惠民利民举措。广东省省长马兴瑞表示，规划纲要的公布标志大湾区建设从开局起步转向全面铺开、纵深推进阶段。广东已成立广东省推进粤港澳大湾区建设领导小组，近期将出台广东省贯彻落实规划纲要实施意见及三年行动计划。</t>
  </si>
  <si>
    <t>政务网精简超一半2016年第三次全国政府网站抽查中，甘肃被点名批评有部分网站存在突出问题。不到半年，2017年第一季度全国政府网站抽查情况显示，甘肃省政府网站总体抽查合格率已达100%，之后也一直保持高合格率。一年多来，甘肃省为实现政务信息系统从“重复建设”到“集约发展”的转变，对全省的政府网站进行了一场“瘦身运动”：从2016年初的1841家，精简到2017年2月的754家，目前精简为706家。网站管理“量减质升”的态势，也为业务部门简化优化服务流程、方便企业群众办事提供有效参考。同时，要求各市（州）至少每两个月对政府网站全面检查一次并报告结果。其中，嘉峪关市采取“日检查、周整改、月通报”的自查整改机制。此外，针对国务院办公厅2016年第三次抽查通报存在严重问题的13家网站及省政府办公厅通报的一批严重不合格网站，甘肃相关市州政府和省直部门及时对相关责任部门和人员问责，并要求全省各级政府网站公开年度信息发布总数和各栏目发布数、服务事项数和受理量、网民留言办理情况等，于2018年1月31日前向社会发布。</t>
  </si>
  <si>
    <t>医疗卫生人员在防治工作中感染的认定为工伤2月1日晚，记者从湖北省政府新闻发布会上了解到：截至1月31日24时，湖北全省累计报告确诊病例7153例。除武汉之外，湖北省其他市州确诊3938例。有12个市州确诊在100例以上。除了武汉之外，目前湖北省其他市州已确定120家定点医院，湖北省其他市州正在按照武汉“小汤山”模式建设集中收治的医院，同时征用宾馆、饭店增加救治场所。湖北省安排了1支医疗队、1535名医疗人员到10个市州开展医疗救治工作。湖北省安排了专项经费，全额保障一线医疗卫生人员的生活。对于在防治工作中感染的认定为工伤。对于参与疫情一线应急处置的医疗卫生人员，由财政按照每人6000元的标准发放一次性慰问补助。对在防控救治工作中表现突出的医疗卫生人员，在职称评审时优先推荐。</t>
  </si>
  <si>
    <t>莫斯科地区安全与反贪局25日称，在2018俄罗斯世界杯足球赛期间，莫斯科政府将在特定时间限制部分地段的酒精饮品销售活动。据今日俄罗斯通讯社援引该局新闻处消息称，莫斯科市政府计划在世界杯期间限制卢日尼基体育场、斯巴达克体育场、麻雀山球迷狂欢区及其方圆2公里范围内的酒精饮品销售活动。限令的有效期为比赛当天和前一天晚间。消息还说，莫斯科政府正在联合有关部门制定相关机制，专门为醉酒球迷提供紧急医疗服务。6月14日至7月15日，第二十一届世界杯足球赛将在莫斯科、圣彼得堡、喀山、加里宁格勒等1座城市举行。在莫斯科将举行12场比赛。</t>
  </si>
  <si>
    <t>全国电子社保卡试点地区（江西）首发仪式今天在新余市举行。持卡人代表现场通过“城市一账通”APP平台成功领取了电子社保卡。这标志着全国试点地区（江西）首张电子社保卡正式签发。为提升社保卡持卡人用卡体验、拓展社保卡应用方式、强化社保卡线上线下业务支撑能力，人社部在遵循“以实体社保卡为基础，稳步推进电子社保卡”的基础上，推出了全国社保卡平台建设，将江西省等地列为电子社保卡试点地区。通过试点以验证电子社保卡技术架构的可行性，建立高效顺畅的应用流程，打造互联网可信身份认证体系，从而形成在全国范围内推广的模式范例。</t>
  </si>
  <si>
    <t xml:space="preserve">　　在济宁市泗水县的一个研学写生基地，老汉姚运成正在书吧读书。姚大爷年轻时曾读过一本书，看了一半，因为种种原因中断了，一直挂念在心；后来，这里建了一个书吧，姚大爷发现了这本书，于是经常过来读上一二十页。刚建成时，基地的运营负责人还担心，老百姓不来怎么办？没想到，老人来此读书看报、孩子聚在一起写作业，成了寻常不过的事。物质生活是小康的基石，精神生活也是小康的刚需。无论是全面建成小康社会还是推进乡村振兴战略，推动乡村文化繁荣都是重要内容。对老百姓来说，物质要充裕，精神也要富足。
　　盼新房、乐养老、有书香，这充分说明，只有不断满足人民群众对美好生活的新期待，才能实现人民生活安心、省心、舒心。全面建成小康社会，强调的不仅是“小康”，更重要的也更难做到的是“全面”。全面小康，覆盖的领域要全面，是“五位一体”全面进步。这就要为贫困群众解好“两不愁三保障”的问题，同时根据各地实情、发展条件，尽量满足生活更好、品质更优的高层次需求。也要看到，每个地方资源禀赋各异，全面小康也要根据当地的比较优势，走出适合当地特点的发展之路。
</t>
  </si>
  <si>
    <t>银保监会提示消费者合理使用信用卡银保监会有关负责人说，有些消费者过度依赖信用卡透支消费，背负超出其偿还能力的大额信用卡贷款，导致资金紧张、还款压力增大，信用卡如有欠款或拖欠年费情况，会产生息费成本，也可能影响个人征信。对此，消费者在申请、使用信用卡时，应考虑自身实际需求、收支状况理性消费，坚持“量入为出”的科学消费观念，并充分了解信用卡计结息规则、账单日期、年费和违约金收取方式等相关信息。（屈信明??欧阳洁）工行开展票据经纪助力小微企业融资数据显示，工行在票据经纪服务中重点聚焦长期困扰贴现融资市场的“三小一短”票据——小企业持有、小面额、小承兑行、短余期，精准助力金融活水流向小微企业。一年多来，受托票据平均面额为80万元，为国内贴现票据平均票面金额四成左右；受托票据中承兑行为中小银行的票据占比93%；撮合成交的票据平均余期为131天。疫情防控期间，工行充分发挥“贴现通”融资全国搜索、快速比价、高效安全的优点，帮助中小企业及时获得金融服务。（徐??伟）</t>
  </si>
  <si>
    <t>“江森自控在第三届中国国际进口博览会上收获满满，现场共签下1个采购意向书，总金额达1800多万美元；客户问询超过3000个，比上一届翻了一番。”江森自控已经连续3年参加进博会。梁伟超说，今年进博会上，中国客户对数字化技术与解决方案表现出更加浓厚的兴趣，“大部分采购团都带着明确的需求，采购意向更为实际，不少意向客户在现场与我们的专家进行了深度交流，这都有助于我们在进博会上达成更深更广的合作协议，也让我们对中国经济的数字化转型更加充满信心”。“我们还在本届进博会上以全程直播的形式，介绍了江森自控对智慧建筑现状及未来发展图景的看法。”令梁伟超欣喜的是，这场直播的线上观看人数达10万人次，收获了远超预期的关注度与宣介效果。“面对疫情挑战，中国经济显现出强大韧性。本届进博会更是展现出非同一般的吸引力与活力，让跨国企业倍感振奋，期待继续扩大对华投资。”梁伟超表示：“江森自控将持续推出适合中国市场的数字化解决方案，顺应中国逐步形成以国内大循环为主体、国内国际双循环相互促进的新发展格局。”</t>
  </si>
  <si>
    <t>泛在电力物联网助推清洁能源利用梅山智慧能源管理服务平台采集东海小岛梅山岛区域内企业用户的电、水、气、热等各种能源数据，可为梅山国际近零碳排放示范区建设提供多能监管、能效监测、智慧运维、多能协同、能源服务商城等服务。（唐瑾瑾?胡?海）中日韩核技术应用产业化国际研讨会举办本次会议由中国同位素与辐射行业协会主办，旨在推动东北亚地区核技术应用产业交流与商贸合作，搭建产学研合作开发的高端平台。来自世界同位素委员会以及中日韩相关政府机构、科研院所、高校、社团组织、企业事业单位的200余名代表参加会议，就中日韩三国核技术应用产业发展总体情况及最新应用进行了广泛交流。（黄今秀）华为5G产品和解决方案持续创新提交超过2.1万个提案，华为拥有的5G专利技术数量占业界20%。据了解，为助力我国5G实现商用，华为5G产品和解决方案持续创新，已实现5G和4G共站同覆盖，使5G建网不增新站。此外，华为还联合产业共同提升终端能力，以最大化发挥5G多天线性能，通过更大带宽和更高功率的系列化场景化解决方案来降低成本，支持运营商实现5G规模商用。（谷业凯）</t>
  </si>
  <si>
    <t>生产经营继续保持稳健向好记者从国务院国资委获悉：今年以来，中央企业聚焦实业主业，加大改革创新力度，推进产业转型升级和结构调整优化，加强煤电油运等重点行业生产组织。1—5月，央企累计实现营业收入1万亿元，同比增长9.8%，生产经营继续保持稳健向好的发展态势。经济效益增速稳健提升。中央企业积极拓展市场份额，提升产品附加值，努力增强盈利能力，提高股东回报水平。1—5月累计实现利润总额6859.4亿元，同比增加1240.6亿元，增长22.1%，比1—4月效益增速加快2.9个百分点；5月份当月实现利润1551.9亿元，月度利润创历史同期最好水平。约六成企业效益增幅超过10%。运行质量持续向好。成本费用压降成效明显1—5月成本费用总额增速低于收入增速0.6个百分点；成本费用利润率同比提高0.7个百分点。资产负债率平稳下降，5月末中央企业平均资产负债率为66%，较年初下降0.3个百分点，同比下降0.4个百分点。</t>
  </si>
  <si>
    <t>近日，中华全国总工会印发《关于开展产业工人队伍建设改革试点工作的通知》（以下简称《通知》），《通知》明确，为贯彻落实《新时期产业工人队伍建设改革方案》，自2020年起，在一些地方和企业开展产业工人队伍建设改革试点。试点采用全面试点和项目试点相结合的方式分批进行。第一批试点安排13个地方和企业，其中全面试点单位6个，项目试点单位7个，试点期限一年。全面试点单位包括黑龙江省、江苏省、成都市、国家电网公司、山东豪迈机械科技股份有限公司、金川集团有限公司。项目试点单位包括红豆集团、宁波舟山港集团、曹妃甸港集团、东北工业集团、中国中车集团、北京吉利大学、广东省等。《通知》要求，试点工作要按照政治上保证、制度上落实、素质上提高、权益上维护的总体思路，重点围绕产业工人队伍思想政治引领、建功立业、素质提升、地位提高和队伍壮大等方面进行积极探索，力求取得突破。</t>
  </si>
  <si>
    <t>在河北邯郸市机场路林安物流园段人行便道上，有一处塌陷的坑洼每天都在冒水（见图），时间已有两个月。冒出来的水顺着机场路西侧的非机动车道自南向北流淌。在冒水点旁边，有两个正在运行的高压输电线杆及变压器，还有燃气管线等。不断喷涌的清水既浪费水资源，影响通行，也给上述设施带来了不小的安全隐患。据附近村民说，冒水点下方是饮水工程的输水管线，很可能是输水管线出现破损。希望有关部门能够及时处置解决。河北邯郸市?侯华栋</t>
  </si>
  <si>
    <t>3月3日，美国联邦储备委员会宣布降息50个基点，联邦储备基金利率从1.5%—1.75%区间降至1%—1.25%区间。这是美联储自2008年金融危机以来最大幅度的紧急降息，也是今年以来首次降息。美联储当天发表声明说，美国经济基本面仍然强劲，但新冠肺炎疫情对经济活动构成“不断演变的风险”。为应对风险，同时支持实现充分就业和价格稳定的目标，美联储决定降息。美联储正在密切监测疫情及其对经济前景的影响，将使用相关政策工具，采取适当行动支持经济发展。《华尔街日报》称，美联储认为新冠肺炎疫情可能会给美国经济造成冲击，降息可以缓解疫情给消费支出和市场信心带来的损伤，稳定金融市场，并在新冠肺炎疫情结束后推动经济更快复苏。大幅降息顺应了美国金融市场预期，但美国股市仅出现短暂反弹，很快又恢复跌势。降息“药方”在美国金融市场展现的“疗效”令人失望。分析称，流动性能缓解金融市场焦虑，却不能解决疫情导致的生产停滞等供给难题。</t>
  </si>
  <si>
    <t>兰州大学退役军人就业创业孵化基地日前正式揭牌成立。当天，兰大还与甘肃省退役军人事务厅签署战略合作协议，双方将共同为退役军人就业创业做好服务保障工作。本次签订战略合作协议、建立孵化基地，将省内优质的教育资源、智力资源和市场资源整合到一起，旨在为退役军人就业创业提供更加广阔的就业平台、更加多元的创业选择以及更加有力的政策指导。根据协议，兰州大学、甘肃省退役军人事务厅将围绕退役军人教育培训、就业创业等工作开展合作，开展适合退役军人的适应性培训、个性化培训、职业技能培训和创业培训等，通过集中教学、“送教上门”等形式组织培训，探索建设教育培训合作长效机制。据介绍，目前甘肃全省累计有80多万名退役军人，每年还有数万名军人退出现役。截至目前，甘肃已与兰州大学、上海交通大学等知名高校和省内优秀职业技术院校组建了全省退役军人职业教育和技能培训联盟，形成了短期技能培训、中高级职业教育、成人高等学历教育和普通高等学历教育相互结合、互为补充的教育培训体系，为退役军人提供个性化培训“自助餐”，提高能力素质。</t>
  </si>
  <si>
    <t>将对200款主流APP进行数据安全检查近日，工信部印发《电信和互联网行业提升网络数据安全保护能力专项行动方案》。《方案》提出，要深化APP违法违规专项治理，持续推进APP违法违规收集使用个人信息专项治理行动。近年来，大数据技术创新与应用日趋活跃，产生和集聚了类型丰富多样、应用价值不断提升的海量网络数据。与此同时，一些数据安全问题也日益凸显，做好电信和互联网行业网络数据安全管理尤为迫切。根据《方案》，今年10月底前将完成全部基础电信企业、50家重点互联网企业以及200款主流APP的数据安全检查。《方案》指出，接下来将组织第三方评测机构开展APP安全滚动式评测，对在网络数据安全和用户信息保护方面存在违法违规行为的APP及时进行下架和公开曝光。对基础电信企业的违法违规行为及时采取约谈、公开曝光、行政处罚等措施，将处罚结果纳入电信业务经营不良名单或失信名单。</t>
  </si>
  <si>
    <t>1月26日12时许，新疆吉木乃县铁斯克草场，茫茫雪地缓缓移来一片羊群。这里，是闹海风区的终点。6个小时前，27公里外，闹海风区的边缘，50多名牧民赶着1.5万多只羊，按照每50米一个的指示牌，向南进发。闹海风是哈巴河县牧民冬季转场路上的特有极端天气，风力大，伤害性强，人畜易迷失其中。当地气象局推出专门的天气服务，并通过微信群定点发布。过去，当地牧民转场要背上几天的食物和帐篷，现在各乡镇建起10多个转场服务点供牧民休息，并通过保障车运输物资。1月24日，哈巴河县200多名牧民和8万余只（头）牲畜开始转场，最远行进240多公里，于28日顺利抵达萨吾尔山区冬牧场，将在这里生活至明年3月中旬。李培锋?赵卫斌?谢?龙?刘是何摄影报道（影像中国）</t>
  </si>
  <si>
    <t>近日，养老机构查询平台“养老通”在北京上线。“养老通”微信小程序通过图文形式全方位展示机构情况，实现养老机构基本信息、服务管理、机构设施等数据一键通查。未来，该平台将逐步添加其他省、市、自治区养老机构信息，更好为全社会提供优质养老信息服务。这正是：查询可在线，养老少烦难。服务暖桑榆，添彩晚晴天。魏??寅图??周??南文</t>
  </si>
  <si>
    <t>日前，由共青团福建省委、福建省教育厅、福建省人社厅、福建省科协、福建省学联共同主办，三明学院、团三明市委承办的2018年“创青春”福建省大学生创业大赛终审决赛在三明学院举行。大赛以“创业新福建，建功新时代”为主题，共收到来自全省58所高校的1405份作品。经遴选13份作品进入终审决赛环节，内容涉及信息技术和电子商务、生物医药、材料、化工技术和环境科学等方面，其中有50件作品已经进入到实际的商业运营阶段，拥有了相应的盈利模式。据介绍，本次大赛有两大特点。一是紧扣乡村振兴战略和精准扶贫战略，鼓励高校毕业生到基层工作，发掘助力乡村发展的优秀创业项目，并设专项奖励及扶持基金，推动创业项目落地实施。二是紧扣新业态发展和“互联网+”，践行新理念、引领新发展，为“双创”工作打造新引擎、提供新平台，不断开创“双创”工作新局面。入围决赛作品中有多达65件紧扣新业态发展和“互联网+”领域。</t>
  </si>
  <si>
    <t>8月以来，云南省曲靖市沾益区抓紧雨季时机种草，修复海峰湿地生态。海峰湿地位于沾益海峰省级自然保护区，集山、水、林、石、洞、潭及草地为一体。随着生态文明理念日益深入人心，国家不断加大环境保护力度，实施重大生态修复工程，生态状况显著改善。目前，我国各类自然保护地占陆域国土面积18%以上。图为海峰湿地，低空云萦绕山间，十分壮美。杨文明?李?春摄影报道</t>
  </si>
  <si>
    <t>记者从由中国地质大学（北京）和河北省承德市文物局共同召开的“避暑山庄恐龙足迹研究取得重大成果”新闻发布会上获悉：在避暑山庄及周围寺庙的地面上发现大量保存完好的侏罗纪恐龙足迹，对研究恐龙的演化和地球气候变化有重要价值。据悉，此次发现的恐龙足迹数量大，保存良好，对进一步探索恐龙行为习性、生活环境及研究该地区古环境等具有重要意义。本次研究确认的绝大部分恐龙足迹分布在承德避暑山庄内，为世界罕见的古生物遗迹化石与人文历史相结合的案例。该研究由中国地质大学（北京）邢立达副教授领衔，美国科罗拉多大学（丹佛）足迹博物馆馆长马丁·洛克利、澳大利亚昆士兰大学安东尼·罗米里奥博士共同研究，论文发表在国际知名古生物学期刊《白垩纪研究》上。</t>
  </si>
  <si>
    <t>成都郫都探索网格员专职化“有安全隐患！”不久前在成都市郫都区三道堰街道，专职网格员在巡查时发现一蜡烛厂存放危化品甲醇的房屋无人看守，立刻上报情况并督促工厂整改。去年9月起，郫都区打破行政管理壁垒，在四川率先实行网格员专职化，每年节约财政资金近1500万元，实现了人力、物力的集约使用和网格信息集成共享。郫都区按“一张网、全覆盖”理念，整合各职能部门网格化服务资源，将原有15个职能部门的近1700个网格整合为综治部门牵头的589个网格，形成“人在网中走，事在格中办”。专职网格员以返乡大学生和熟悉本网格内情况的人员为主体。同时，郫都区依靠“互联网+”创建网格化管理信息系统，为所有专职网格员配备手持终端，安装“网格e通”软件，使得信息能逐级上传到村（社区）、街道、区网格中心分级办理和存档。网格员手持终端活跃度和网格平台每月受理事件量在省内名列前茅，每天都有大量数据经网格员更新、完善。</t>
  </si>
  <si>
    <t xml:space="preserve">　　这是今年无锡全市两级法院“联络百名代表委员，走进千个基层网格，服务万家企业”的“百千万”专项行动成果之一。今年3月，全市法院共1000余名法官进入基层网格，走访2361名企业界代表。据介绍，2019年1月，江苏省无锡市中级人民法院出台《关于进一步优化法治化营商环境的实施意见》，紧紧围绕“数字经济、总部经济和枢纽经济”三大核心发展战略，拿出27条具体措施，努力实现公正高效司法，优化营商环境。
　　新冠肺炎疫情给企业用工带来较大困难，一些企业相互派遣员工，以此缓解用工紧张局面，同时也节约了用工成本。但用工可能带来的工伤或与新单位之间形成冲突和争议，存在法律风险隐患。对此，无锡中院迅速进行有针对性的研究，拿出了有效办法，提出了防范“互派员工”这一用工新模式法律风险的建议，为企业解了心结。
　　近年来，无锡法院不断提升司法服务，为企业提供多样化、强有力的法律支持。通过将“智慧法院”建设跨入“云端”，借助物联网强大功能，在网上动态监管出质和被查封财产，既保证了企业的使用权，也避免“诉讼困企”的不良影响。
</t>
  </si>
  <si>
    <t>21日，为期两天的2020国际花生产业发展大会暨花生文化交流研讨会在河南省驻马店市正阳县拉开序幕。本次会议旨在助力中国花生、正阳花生走向世界。会议期间的活动包括“国际花生产业发展”主论坛，“世界花生文化传播研讨暨正阳花生地理标志品牌建设”、“花生产业科技创新与发展”两个分论坛，同期还将举行中国花生和植物油品牌集群成立仪式等活动。“我们将借力本次大会，推进花生购销对接、贸易合作，展示新产品、转化新成果、结识新客商，促成更多国际合作组织间开展花生产业的交流合作。”驻马店市政协副主席、正阳县委书记刘艳丽说。据介绍，正阳县目前已形成完备的花生生产体系和闭环产业链，花生机械加工企业达38家。</t>
  </si>
  <si>
    <t>共同促进自主就业退役军人就业退役军人事务部、国务院国资委、中国银保监会、中国证监会、全国工商联近日联合发出《关于共同促进自主就业退役军人就业的倡议》，号召广大国有企业、金融机构和民营企业与退役军人事务部门开展就业合作，积极为自主就业退役军人提供就业创业舞台。《倡议》指出，退役军人是重要的人力人才资源，是建设中国特色社会主义的重要力量。国有企业、金融机构和民营企业是创造社会财富的市场主体，是经济建设的主力军。退役军人到国有企业、金融机构、民营企业就业尽职，既有利于他们从军事人力资源有效转型为经济社会发展的可靠力量，也有利于企业优化职工队伍结构、提升竞争力。《倡议》提出，希望广大国有企业、金融机构和民营企业积极履行社会责任，加大支持力度，与退役军人事务部门合作，拿出一定数量岗位优先聘用符合条件的自主就业退役军人。据悉，为畅通退役军人就业渠道，扩大就业岗位供给，退役军人事务部积极探索“权威推荐+自主就业”相结合的就业模式，持续与重点行业、大型企业开展就业合作，推动大型企业专招直招退役军人。</t>
  </si>
  <si>
    <t>低收入家庭有了明确界定记者从民政部获悉：近期民政部、财政部联合印发《关于进一步做好困难群众基本生活保障工作的通知》，提出在坚持现有标准、确保低保制度持续平稳运行的基础上，适度“扩围”。明确低收入家庭中的重残人员、重病患者等特殊困难人员，经本人申请，参照“单人户”纳入低保。《通知》中还明确提出，低收入家庭是指家庭人均收入高于当地城乡低保标准，但低于低保标准1.5倍，且财产符合当地相关规定的低保边缘家庭。通知要求，对受疫情影响无法返岗复工、连续三个月无劳动收入，生活困难且失业保险政策无法覆盖的农民工等未参保失业人员，未纳入低保范围的，经本人申请，由务工地或经常居住地发放一次性临时救助金，帮助其渡过生活难关。通知还适度放宽了特困人员认定条件，明确将特困人员救助供养覆盖的未成年人年龄从16周岁放宽至18周岁，由此，符合“三无”条件的16至18周岁未成年人将全部纳入特困人员救助供养范围。</t>
  </si>
  <si>
    <t>公共法律服务网络初步形成记者从日前在广州召开的全国公共法律服务工作会议上获悉：我国已初步建成由司法行政机关主导、各部门参与，以公共法律服务实体、热线、网络三大平台为载体，由律师事务所、法律援助中心、公证处、人民调解委员会等各专业法律服务机构组成的覆盖城乡的公共法律服务体系。目前，我国公共法律服务制度日趋完善，全国律师事务所、公证处、司法鉴定中心、仲裁委员会、人民调解组织等机构总数达到85.3万个，各类法律服务人员达到420万人。全国已建成2900多个县级公共法律服务中心、3.9万个乡镇（街道）公共法律服务工作站，覆盖率分别达到99.97%和96.79%，65万个村（居）配备法律顾问。“12348”公共法律服务热线覆盖全国，截至2019年2月18日，中国法律服务网及各省级法律服务平台累计访问1.5亿次，法律咨询总量300万次。会议提出，到2020年，公共法律服务平台要全面实现普及化、一体化、精准化覆盖全业务、全时空的法律服务网络基本建成。</t>
  </si>
  <si>
    <t>日前，全国第十二届数学方法论与数学教育学术研讨会暨MM数学教育方式实验30周年纪念活动在江苏无锡举行。为推广应用MM（数学方法论）数学教育方式、提高学生数学核心素养，会上宣布设立MM数学教育方式研究所，同时新增一批“MM数学教育方式实验基地”，来自贵州、四川、山东、重庆、河南和江苏等地的20所中小学校入选。研讨会为期两天，由中国自然辩证法研究会数学哲学委员会、全国数学科学方法论研究交流中心主办，无锡市教育科学研究院承办。来自全国多所中小学的教师代表，以及高校等研究机构专家学者逾300人出席。研讨会期间，与会代表通过课堂观摩、说课、教学设计和论文报告等形式，围绕构建完整体系，利用“互联网+”和建立跨课题、跨学科、跨领域数学教育模式及其学习模式等话题，交流学术观点，探讨教学经验。今年是MM数学教育方式实验30周年。据了解，MM数学教育方式以学生的需求和个性特长为向导，注重在数学教学设计中应用数学发展规律和数学思想方法。</t>
  </si>
  <si>
    <t>李嘉诚基金会18日宣布，由该基金会支持的汕头大学划艇队“功夫茶茶”在2017年横渡大西洋挑战赛中成为最快完成赛事的女队，并打破世界纪录。由汕头大学4名女生组成的“功夫茶茶”是首支出征横渡大西洋挑战赛的中国划艇队伍。划艇队成员包括来自广东省的陈钰丽、黎晓冰、梁敏甜和来自河南省的孟亚洁，平均年龄23.5岁，是这项赛事历史上最年轻的参赛队伍。她们用时34天13小时13分，于北京时间1月18日上午完成这项艰苦的赛事，打破两年前创造的40天8小时26分的女队世界纪录。横渡大西洋挑战赛每年举办一次，全程横越3000海里。本年度赛事于去年12月14日展开，吸引了25支来自全球各地的队伍参加。</t>
  </si>
  <si>
    <t>加快建设人工智能基础设施“要加快人工智能基础设施建设，推动教育医疗等社会事业的跨越式发展。”科大讯飞董事长刘庆峰代表说，人工智能是引领这一轮科技革命和产业变革的战略性技术，据统计，到2030年，人工智能人才缺口将达500万人。落实人工智能国家战略，必须人才先行，打造人工智能时代的“人才矩阵”，形成基础能力人才、源头创新人才、产业研发人才、应用开发人才、实用技能人才等多类型人才并重并用的局面。建议，加快确立人工智能作为新型基础设施建设的重点投资方向。推动人工智能开放平台、行业大数据中心与典型应用的深度融合，在医疗、教育等行业实现跨越式发展。加大源头技术创新，推动数学基础原理、人机耦合协作模式的应用反哺。重视数学基础原理的研究，创新数学统计建模方法。加快人工智能落地应用，加强人工智能人才体系培养，推动五级“人才矩阵”。</t>
  </si>
  <si>
    <t>中国队包揽全部项目五金2019国际乒联世界巡回赛日本公开赛16日在日本札幌落幕，中国队包揽全部5个项目的金牌。16日进行了除混双外的4场决赛。女双决赛，中国队组合刘诗雯/陈梦以3∶1战胜队友组合孙颖莎/王曼昱夺得冠军。男双决赛，中国队组合樊振东/许昕直落3局，战胜德国队组合杜达/邱党夺冠。女单决赛，中国队小将孙颖莎以4∶3战胜队友刘诗雯。男单决赛，中国队选手许昕以4∶1战胜对手夺冠。</t>
  </si>
  <si>
    <t>党的十八大以来，我国建成了世界上规模最大、覆盖人口最多的社会保障体系，创造了人类社会保障发展史上的奇迹。今年，我国即将全面建成小康社会、开启全面建设社会主义现代化国家新征程。发展站上新起点，人民对美好生活的需要也将进一步增长。社会保障体系是与人民生活关系最密切的制度体系之一，也是学术理论研究的一个热点。本版刊发几篇文章，围绕深化新时代社会保障研究进行探讨。——编??者</t>
  </si>
  <si>
    <t>持有中国绿卡的外籍高层次人才创办科技型企业，可享受“国民待遇”。1月8日，上海浦东新区服务自贸区建设、促进营商环境优化再放“大招”，推出涵盖放管服及流程再造等4个方面的“二十条”措施，其中多条举措为国内首创。“二十条”措施中，第一条就是“支持持永久居留身份证外籍高层次人才创办科技型企业”。在自贸试验区范围内，外籍高层次人才可凭其持有的外国人永久居留身份证，创办科技型企业，与中国籍公民持中国居民身份证作为身份证明创办企业享受同等待遇。该措施属国内首创，有利于引进“外脑”，吸引更多的外籍高层次人才参与和推动自贸区建设。“二十条”还着力加强事中事后监管，尤其在新技术、新产业、新业态、新模式蓬勃发展的新形势下，提高监管精准度。比如推行“六个双”监管闭环机制、建立大数据监管平台、强化第三方风险评价辅助监管机制、推进诚信联盟建设等，创新监管手段、提升协同效能。同时，浦东还推出“实施检查事项清单管理机制”，把政府该管的事项全部“晒”出来，体现对企业“无事不扰”原则。</t>
  </si>
  <si>
    <t>梁文博止步首轮英国当地时间2日，斯诺克世锦赛继续展开首轮的争夺，中国球员梁文博以5∶10负于澳大利亚名将罗伯逊，无缘晋级。世界排名第三十四位的梁文博从资格赛突围，正赛首轮面对2号种子罗伯逊。比赛第一阶段，梁文博虽然连续进攻状态不如对手，但他在乱局中更好地把握住了机会，始终紧咬比分，并在第九局打出了单杆13分，仅以4∶5落后。第二阶段开局，梁文博抓住对手防守中的失误，抓住机会上手打出单杆82分，将比分扳至5∶5。然而接下来的比赛，罗伯逊越战越勇，最终以10∶5赢得了比赛的胜利。</t>
  </si>
  <si>
    <t xml:space="preserve">　　小坡村去年还是个软弱涣散村，今年咋就变了样？在章丘区刁镇街道“大比武”活动现场，各村党组织书记通过一连串亮眼的数据找到了原因。自今年以来，小坡村在治理上下足功夫：硬化背街小巷2.6万多平方米、铺设污水管网1400余米、美化墙体约2万平方米……“有了‘大比武’这个平台，全村上下憋着一股劲，想打个翻身仗。”包村干部王倩介绍。
　　“大比武”的最终目的是发现问题、检视不足，为下一步工作明确方向。“你那花池子里花和草都不分！”“现在个别村仍然存在‘差不多、还能行、将就干’的想法，必须整改。”7月29日，莱芜区羊里街道党工委书记胥会先的麻辣点评，让在场的一些村干部红了脸、出了汗。
　　在济南每个街镇，“大比武”结束后，由领导班子成员、部门站所和基层管理区负责同志对各村半年来的工作进行测评，一些地方还从每个村随机邀请2至3名党员群众代表一起参加，确保测评成绩干部服气、群众认可。
　　一方面，让敢担当、善作为的干部有干劲。绩效奖、晋位奖、集体收益增幅奖……从去年起，济南市就对推动乡村振兴实绩突出、群众满意的村干部送出“大礼包”，而“大比武”情况正是年终兑现奖惩的重要依据之一；另一方面，让状态差、“守摊子”的受警醒。“为什么仅仅一街之隔，有的村就能把产业发展起来，有的还是地里刨食？”“都是山区村，他们的乡村旅游搞得红火，咱们怎么守着金山啃窝头？”许多村干部受到警醒、寻找差距。
</t>
  </si>
  <si>
    <t>“上下游的水都清了”“上下游的水都清了，以后就不用再设立河道隔离栅了。”在浙江庆元安南乡安溪河畔，乡治水指导员吴炉海感慨。流经福建省政和县的乐溪，是浙江省庆元县安溪的上游，跨区域治水一直是个难题。日前，浙江省庆元县和邻省的福建省政和县、松溪县一同签发一份“建立服务松源溪、乐溪流域生态保护工作协作机制”的实施意见，将跨区域治水和五水共治工作逐步推向深入。随着庆元县“五水共治”工作的推进，浙闽两省三县逐步建立松源溪、乐溪两大流域水质联合监测与预警机制、突发环境事件应急联动机制等，实现区域内信息共享、协调有序、优势互补。目前，两地三县通过联合治水，庆元境内的安溪断面水质从Ⅲ类提升到了Ⅱ类。松源溪下游岩下国控断面年平均水质已连续4年达到Ⅱ类以上标准。</t>
  </si>
  <si>
    <t>17个银行网点设在海拔4800米以上记者16日从中国银保监会获悉：截至2019年底，西藏各金融机构已在21个边境县12个边境乡（镇）设立机构网点292个，其中17个银行网点设在海拔4800米以上、1个网点设在边境线10公里以内，同时在边境村的小型超市、村委会等地点布放转账电话、POS机等电子设备，方便农牧民办理查询、转账、取现等金融业务。目前，西藏的信用贷款服务可满足借款人3000元到20万元的融资需求，已覆盖全区90%以上的边境地区农牧民；小额信贷产品执行比全国平均水平低2个百分点的贷款利率政策，对符合条件的贷款均实行1.08%的最低利率政策，重点支持隆子县、米林县等12个边境深度贫困县。2017年至2019年，保险业累计为21个边境县提供了3797.77亿元的各类涉农风险保障，累计赔付13391.30万元13.37万户次受益。此外，保险机构在21个边境县设立了社会医疗保险服务部，缩减了大病保险的赔付时间。</t>
  </si>
  <si>
    <t>1月1日，在云南省勐海县打洛镇，家住曼蚌村的玉坎（图一右一）在整理购买的蔬菜。凌晨4点半，距离中缅边境打洛口岸约一公里的三岔路口，停满了大货车与小三轮，一群戴着头灯的“跨国菜农”熟练地购买和分拣蔬菜、打包装车，一派繁忙景象。玉坎便是其中一员，今年是她出国卖菜的第五个年头。“与国内相比，缅甸那边买菜的人多，菜价也相对高一些。”玉坎在自家田地采摘菜心时说，“家里种的蔬菜品种不多，出国卖菜前还要进些货，保证蔬菜的种类和数量。”如今，出国卖菜已经成为玉坎一家的主要经济来源，每月能盈利6000多元。据了解，当地村民去缅甸卖菜已有十余年，每天约有250辆车出境。为方便边民互市，打洛口岸开设“阳光早市”绿色通道，每天早上6点半至7点为菜农提供提前通关服务。图二即为1月1日，打洛海关工作人员对出境货物进行查验。新华社记者??胡??超摄</t>
  </si>
  <si>
    <t>在部分地方，一些中小学校为了保证升学率，往往布置大量课余作业。作业量“超负荷”，不仅令学生不堪其重，也让很多家长产生了“陪写作业焦虑”。近些年，为了减轻学生作业负担，纾解家长焦虑，各地纷纷出台“减负令”，对中小学家庭作业总量作出控制。这正是：为把龙门跃，刷题作台阶。育人为教本，焦虑当纾解。曹??一图??马天钦文</t>
  </si>
  <si>
    <t>第二十一届上海国际电影节启幕光影交织，流光溢彩16日晚，第二十一届上海国际电影节金爵盛典在上海大剧院举行。本届电影节首次设立“一带一路”电影周。今年，上海国际电影节共收到来自108个国家和地区的3447部报名影片。其中，来自49个“一带一路”国家的1300多部影片报名参赛参展。目前，已选出154部“一带一路”影片列入各展映单元，在本届电影节期间与广大观众见面。电影节首日，由来自29个国家的31家电影节机构组成的“一带一路”电影节联盟签约成立。本届上海国际电影节集中了500部左右的中外优秀影片，在为期10天的电影节期间于上海全市45家影院集中展映。6月9日上午8点线上开票后，官方数据记下了影迷的热情：一小时内就超越了2017年上影节首日的线上出票量。</t>
  </si>
  <si>
    <t>截至当地时间22日下午，乌克兰总统选举第二轮投票初步统计结果显示，“人民公仆党”候选人泽连斯基得票率为73.15%，当选新一届总统。据悉，新总统应不迟于6月3日宣誓就职，任期5年。21日晚，总统选举出口民调显示泽连斯基大幅领先后，现任总统波罗申科在其竞选总部承认竞选失败，并表示将在乌同欧洲一体化、国家治理等问题上帮助新的国家领导人。泽连斯基对波罗申科致电祝贺其获胜表示感谢。乌克兰中央选举委员会将于5月1日前公布最终的计票结果。现年41岁的泽连斯基出生于一个普通知识分子家庭，大学专业是法律，毕业后从事娱乐传媒行业，逐渐成为乌克兰著名演员、电视主持人。今年1月，“人民公仆党”正式提名泽连斯基参选总统。</t>
  </si>
  <si>
    <t>向云南通海调拨中央救灾物资8月13日、14日，云南省通海县连续发生两次5.0级地震。记者从应急管理部获悉：14日晚，应急管理部从中央救灾物资昆明储备库，向云南省紧急调拨3000顶帐篷、1.2万张折叠床、1.2万床（件）衣被等中央救灾物资，用于支持通海地震灾区受灾群众紧急转移安置和过渡期生活救助等工作，确保受灾群众基本生活。此前，应急管理部已派出工作组紧急赶赴地震灾区现场，指导和协调地方做好抗震救灾各项工作。截至目前，地震已造成通海县等4县（区）7.6万人受灾，24人受伤，转移安置3.9万人，部分房屋受损，具体灾情仍在进一步统计核查中。</t>
  </si>
  <si>
    <t>中国红十字会援助伊拉克防治新冠肺炎医疗专家组26日结束在伊为期50天工作，圆满完成任务，乘伊方包机启程回国。伊拉克运输部长鲁艾比和中国驻伊拉克大使张涛等为专家组送行。在巴格达国际机场举行的欢送仪式上，鲁艾比首先转达了伊拉克看守政府总理阿卜杜勒—迈赫迪对中国医疗专家组的感谢和致敬。他说，中国医疗队过去50天在巴格达和其他省份努力工作，帮助伊拉克卫生系统应对新冠病毒大流行，在支持伊拉克政府和人民防治疫情方面发挥了重要作用。张涛表示，中国专家组深入伊拉克社区基层，走访了伊拉克九省开展防疫经验交流，积极为在伊中资企业员工普及防疫知识。中国专家组以实际行动为推动中伊双边关系、深化中伊传统友谊作出了重要贡献。</t>
  </si>
  <si>
    <t>家电没有维修或未能维修好，却仍然要交检测费和联系费用；同样一家维修公司，不同维修人员的报价却不一样。长期以来，家电维修行业套路多、套路深的情况一直为人诟病。家电维修专业性较强，普通消费者很难看出其中端倪，这也给部分维修公司和维修人员留下了“宰客”的空间。这正是：维修巧设迷局，价码标定随意。买卖以诚立身，岂容暗中营私？曹??一图??石??羚文</t>
  </si>
  <si>
    <t>县乡干部进村入户解决问题3700多起烈日当头，河南原阳县环保局驻陡门乡回湾村第一书记毛爱菊没来得及午休，也顾不上双腿病痛的折磨，就开始入户宣传扶贫政策，计算每户上半年的家庭收入，直到晚上8点钟，她才整理好今年要脱贫的5户23人的收入档案……在该县像她这样日夜奋战在扶贫一线的县乡机关干部就有800多名。这是该县为锤炼干部工作作风、实现年内脱贫摘帽任务推出的一大举措。原阳属省级贫困县，今年的脱贫摘帽任务涉及26个贫困村退出、5500名贫困人口稳定脱贫。为此，原阳县委提出冲在一线、干在一线、拼在一线的一线扶贫工作法，推动全县脱贫攻坚。为提升扶贫质量，该县一月一检查、一月一通报，对能立即整改的，要求问题解决不过当天，并对督导中发现的每个问题都有整改要求、完成时限和责任人，到期完不成整改任务的实行责任追究。今年以来，全县县乡干部走出机关、深入村户，解决各类问题3700多起，赢得了群众的点赞。</t>
  </si>
  <si>
    <t>以“智联世界，无限可能”为主题的2019世界人工智能大会29日在上海开幕。国内外顶尖高校、行业领军企业、国际组织的500余位嘉宾参会，大会将举办超过200场各类论坛和特色活动，分享海内外顶尖专家学者的前沿观点，并设置创新应用展区和智能应用场景体验区，全面展现世界人工智能发展前沿趋势。长三角、自贸区新片区、科创板，进博会“三大任务一大平台”，是中央交给上海的重托，也是上海的战略优势。人工智能进一步助力落实国家战略，以自贸区新片区为抢滩地，长三角城市圈为发展腹地，科创板为英雄榜，国际进口博览会为嫁接世界产业链的桥梁，上海正在构建连接世界的智能经济生态圈。同时，以“AI+5G+工业互联网”和“AI+5G+智能制造”为变革引擎，上海着力吸引亚马逊、百度、阿里巴巴、腾讯、科大讯飞、商汤等一批行业创新中心和AI实验室落沪，着力培育威马、依图、深兰、澜起等本土标杆企业，人工智能与实体经济融合的潜在空间巨大。2019世界人工智能大会上将汇聚300多家海内外重量级企业参展，比上年增加50%，超过1000家行业企业代表参会交流。16家龙头企业成为战略合作伙伴100余家行业企业与大会达成合作协议。</t>
  </si>
  <si>
    <t>新华社石家庄5月12日电??河北省第八届人民代表大会常务委员会主任、党组书记，中国人民政治协商会议河北省第八届委员会主席、党组书记吕传赞同志，于2018年4月16日因病医治无效在石家庄逝世，享年86岁。吕传赞同志逝世后，中央有关领导同志以不同方式表示哀悼并向其亲属表示慰问。吕传赞1932年9月生于山东省牟平县。1947年5月参加革命工作，曾先后任北京石油学院政治理论教研室负责人，中央对外联络部一局副处长等。1955年6月加入中国共产党。1982年10月任河北建设学院党委副书记、院长。1983年3月起历任河北省委常委、科教部部长，秘书长，河北省委副书记1986年8月兼任河北省委党校校长1991年9月兼任河北省社科联名誉主席。1993年5月任河北省第八届人大常委会主任、党组书记。1998年1月任政协河北省第八届委员会主席、党组书记。2004年4月离休。吕传赞是中共十四大、十五大代表，第六届、七届、八届、九届全国人大代表，政协第九届全国委员会委员。</t>
  </si>
  <si>
    <t xml:space="preserve">　　根据通知，失业人员将享受七类公共就业服务。针对失业人员，提供政策法规咨询、职业介绍、职业指导等基本公共就业服务事项，提供政策清单、服务清单和公共就业服务机构清单。对有培训就业意愿的登记失业人员，推介就业创业政策和职业培训项目，开展求职技巧指导。对有创业意愿的登记失业人员，提供创业培训（实训）、开业指导、融资服务、政策落实等服务；对符合创业担保贷款条件的，协助办理贷款申请。对符合就业困难人员条件的登记失业人员，实施优先扶持和重点帮助，组织参加职业培训，跟踪解决就业过程中的困难和问题。对符合就业创业扶持政策条件的，在主动介绍相关政策内容的基础上，同步受理政策申请。
　　对符合失业保险金申领条件的，一并办理失业登记和失业保险金发放；对直接到社会保险经办机构办理失业保险金申领业务的失业人员，社会保险经办机构可一并办理失业登记和失业保险金申领业务。
</t>
  </si>
  <si>
    <t>欧盟外交和安全政策高级代表莫盖里尼6日与英法德三国外长发表联合声明，对美国即将重启对伊朗制裁深表遗憾，认为维持伊核问题全面协议事关对国际协议尊重，欧盟和三国将保护欧洲企业与伊朗之间的合法利益。声明指出，欧方决心根据欧盟法律和联合国安理会第2231号决议，保护在伊朗合法经营的欧洲企业。声明指出，“欧盟最新反制裁条例之所以将于8月7日生效，目的就是保护与伊朗开展合法业务的欧洲公司免受美国域外制裁影响。”声明强调，解除与核有关的制裁是伊核问题全面协议重要组成部分，旨在对与伊朗的经贸关系产生积极影响，更重要的是将对伊朗人民的生活产生积极影响。声明说，伊核问题全面协议其余各方将与伊朗维系有效金融渠道，并继续保证伊朗石油和天然气出口。美国国务卿蓬佩奥5日表示，美国将于6日重启对伊朗制裁，直至伊朗政府对其行为作出“重大改变”。特朗普政府计划于6日对伊朗重启金融、汽车、金属、矿产等一系列非能源领域制裁，于1月4日重启对伊朗能源业和石油交易、央行交易等领域制裁。今年5月8日，美国总统特朗普宣布美国退出伊核问题全面协议，并重启对伊制裁。虽然伊朗目前未退出全面协议，但是伊朗政府表示，如在协议中的利益得不到维护，伊朗将退出协议。</t>
  </si>
  <si>
    <t xml:space="preserve">　　本报厦门9月1日电??（记者赵益普）日前，“携手央企??对话世界”系列活动之“链接世界?承运全球”在福建厦门举办。本次活动由外交部、中远海运集团、厦门市人民政府联合举办，来自圭亚那、刚果（金）、菲律宾等15个国家的高级别外交官走进中远海运集团，深入了解中远海运集团优势特色，感受厦门对外开放与高质量发展成就。
　　活动期间，各国外交官还赴厦门远海自动化码头、厦门丝路海运营运中心参观，实地体验中远海运集团先进的数字化港口设施和物流服务体系，了解福建作为21世纪海上丝绸之路核心区的独特优势。
　　“携手央企??对话世界”系列活动是外交部为中央企业与各国驻华使节打造的互动交流平台，旨在展现中国式现代化成就与愿景，聚焦务实合作领域，服务高质量发展。
</t>
  </si>
  <si>
    <t>近日，杭州一家省级三甲医院推出了具有人工智能的导医机器人。就诊的市民只要用语音进行就诊科室描述等，机器人识别后就会用语音或显示屏告知其方位，指明路径。该机器人还内置了数千种常见疾病与症状图谱，对着它说出病症，它就通过知识库匹配，告诉患者该挂什么科，完成“分诊”服务。图为9月6日，市民向导医机器人询问如何就诊。龙??巍摄（人民视觉）</t>
  </si>
  <si>
    <t>减轻科研人员负担落实情况第三方评估近日，科技部、财政部、教育部、中科院联合发布《关于开展减轻科研人员负担7项行动落实情况第三方评估工作的通知》。据了解，2018年12月，科技部、财政部、教育部、中科院联合印发《贯彻落实习近平总书记在两院院士大会上重要讲话精神?开展减轻科研人员负担专项行动方案》，在全国范围内部署开展减轻科研人员负担7项行动，取得积极成效。为确保行动持续深入推进、达到预期效果，形成为科研人员减负的长效机制，四部门委托科技部科技评估中心、教育部科技发展中心、中国科学院管理创新与评估研究中心共同组织开展减负行动落实情况第三方评估工作。本次评估工作将分3个阶段开展。第一阶段，各部门各地方开展自查总结，评估机构面向改革受众发放调查问卷。第二阶段，在对自查报告和调查问卷分析的基础上，赴有关地方、单位开展实地调研、深度访谈、座谈研讨等。第三阶段，听取相关专家及管理部门意见，形成评估报告。</t>
  </si>
  <si>
    <t>目前，零售金融呈现出5个方面的新变化：从宏观经济看，经济持续向好，人民生活不断富裕，零售金融将有更大的发展空间。从监管约束看，零售金融领域经营将更加规范有序，为零售金融可持续发展打下良好基础。从行业生态看，互联网技术使零售金融的产业链条、市场格局、理念文化发生了深刻变化，零售金融行业正在磨合、碰撞出全新的经营业态。从服务主体看，新时代的客户更加关注个性、强调体验、渴望互动、要求掌控，为零售金融供给侧改革注入了强大的内生动力。从技术条件看，科技决定着零售金融的战略远见和服务能力，为商业银行创新转型赋予了无限可能。我们要立足社会经济发展大局，把握遵循零售金融时代规律，厘清零售金融转型发展的基本原则。一是坚持普惠大众的初心。工商银行一直秉承“以客户为中心”的零售经营理念，全力推进零售转型发展，惠及广大群众。二是坚持高质量发展的理念。商业银行要在零售金融领域全面践行高质量发展的理念，立足支付中介、信息中介、信用中介三大基本职能，在战略、渠道、产品、风控、机制等领域实现高质量发展和智慧化突破。三是坚持防控风险的底线。金融安全作为经济平稳健康运转的根基，商业银行在防控金融风险方面具有义不容辞的职责和使命。</t>
  </si>
  <si>
    <t>由香港励进教育中心主办，香港特区政府、中央政府驻港联络办支持的2018年“国家宪法日”座谈会今天在香港会展中心举行。全国政协副主席董建华和香港特区政府主要官员、法律界等各界人士与会，300余名香港青少年学生现场与演讲嘉宾互动交流。香港特区行政长官林郑月娥致辞表示，特区政府和香港市民必须加强全面认识宪法，理解宪法和基本法的关系，才能善用香港作为特区的优势，为国家更加开放作出进一步的贡献。中央政府驻港联络办主任王志民致辞表示，宪法赋予香港特殊的法律地位和优势，是创设特别行政区制度和推动香港“一国两制”成功实践行稳致远的“根”和“源”。全国人大常委会法制工作委员会主任、香港基本法委员会主任沈春耀表示，国家宪法的效力覆盖香港，国家宪法是香港基本法的立法依据和效力来源，特区不存在脱离国家宪法的“宪制”和“法治”。据介绍，香港特区政府今年9月起向市民派发全新的宪法和基本法合订本，并在2018至2019年度预留相关资金，用于举办推广活动。</t>
  </si>
  <si>
    <t>国际绿色采购网络中国秘书处挂牌国际绿色采购网络（IGPN）中国秘书处在京正式挂牌，生态环境部下属中环联合认证中心将承担秘书处工作。IGPN2005年4月在日本仙台由日本绿色采购网发起成立。目前成员包括12个国家或地区的绿色采购网络，并由绿色采购领域的国际知名专家和学者组成了IGPN理事会和顾问委员会。多年来，IGPN领导并支持开展了多项国际合作项目，并作为联合国环境署“可持续公共采购10年框架项目”的合作伙伴，为推动区域和国际绿色采购发展做出了积极贡献。近年来，中国在绿色采购、绿色消费和绿色供应链等方面卓有成效的工作和成绩获得国际社会普遍认可。中国秘书处将继续推进政府部门、非政府组织和企业绿色采购的发展，积极推动绿色生产和绿色消费，并借助APEC、澜湄、东盟等多种合作机制，推动“一带一路”绿色共赢发展，助力全球可持续发展目标的实现。</t>
  </si>
  <si>
    <t>免费救治232名先心病患儿来自青海海南州龙峡镇德胜村8岁的小明，出生10个月就被当地医院诊断为先天性心脏病，但因为家庭贫困一直没有手术，今年5月被南京医科大学第二附属医院开展的“心佑工程”列为免费救治对象。如今手术成功，他与从青海来的其他5位先天性心脏病患儿一起治愈、出院回家。“大多数先心病可通过手术完全治愈。挽救一个孩子，就等于帮助一个家庭摆脱贫困。”该院副院长李庆国介绍，2014年6月，得知新疆先天性心脏病的发病率高，受困于医疗条件，患儿不能得到及时诊断和救治的情况后，南京医科大学第二附属医院决定派人专程前往新疆，对100多名患儿进行筛查，将适合手术的患者接到南京免费治疗。后来，南京医科大学第二附属医院发起“心佑工程”公益项目，吸引更多力量帮助贫困先心病儿童家庭。2014年启动以来，“心佑工程”覆盖新疆、青海、西藏、安徽、陕西等多个地区，免费救治确诊232名患儿。</t>
  </si>
  <si>
    <t>乡镇公路通达率75%12月27日，西藏自治区墨脱县开通了墨脱至林芝（途经波密）、县城至德兴乡、县城至背崩乡3条城乡公交线路。农村客运班线投入运营，结束了该县没有城乡公共交通的历史。未来3年内，墨脱县农村客运班线将覆盖全县62%的乡镇和70%以上的人口。目前，西藏696个乡镇、5457个行政村已经通公路。人口1.4万、区域面积3.4万平方公里的墨脱县，直到2013年底才有了第一条通往外界的公路。党的十八大以来，在国家的大力支持下，墨脱县的基础设施得到迅速改善。目前，墨脱县域内乡镇公路通达率为75%、行政村公路通达率为69.5%。</t>
  </si>
  <si>
    <t>国企利润同比增长7.3%财政部26日发布数据显示，今年前7个月，全国国有及国有控股企业主要经济指标继续保持增长态势，应交税费低速增长，减税降费政策效果显著。数据显示，今年前7个月，国有企业利润总额21366.2亿元，同比增长7.3%。其中，中央企业1419.0亿元，同比增长7.7%；地方国有企业7247.2亿元，同比增长6.6%。今年前7个月，国有企业营业总收入344700.0亿元，同比增长7.7%；国有企业营业总成本332526.5亿元，同比增长7.9%；国有企业应交税费26645.6亿元，同比增长0.5%；国有企业成本费用利润率6.5%，与上年同期基本持平。数据显示，截至7月末，国有企业资产负债率64.4%，下降0.2个百分点。其中，中央企业67.5%，下降0.3个百分点；地方国有企业62.1%，下降0.1个百分点。</t>
  </si>
  <si>
    <t>矛盾纠纷 多元化解“上班6年多，一查才发现，单位没给缴社保。”河南省获嘉县某医院医生王晓娜蒙了。她将情况反映到县信访局后，医院回复：“欠缴问题由院方和县社保局协调后统一解决。”模棱两可，这可咋办？在获嘉县矛盾纠纷调解中心调解员马世启的协调下，院方答应承担王晓娜工作期间的全部社保费用。“由县里退休的老干部义务担任调解员，解决了纠纷‘没有专业人员管、没有时间听、没有能力办’的难题。”获嘉县矛盾纠纷调解中心调解员王随芳说。如今，有了纠纷先通过调解、和解等方式化解，在获嘉县已成为一种常态。矛盾调解员王保瑞介绍，也有的地方选聘老党员、老干部、老教师、老模范、老司法工作者“五老”人员和德高望重的村民担任调解员。“我们大多是老党员，出面调解，各方都会给三分面子，效果较好。”“下一步，我们将实现信访、纪检、组织工作与调解的‘四调对接’，人民调解、行政调解、司法调解‘三调联动’，心理咨询疏导、裁决、仲裁、复议、公证、诉讼等手段多元互动的?‘4+3+X’矛盾纠纷多元化解体系。”获嘉县委书记王永记说。本版制图：张丹峰</t>
  </si>
  <si>
    <t>在包头师范学院舞蹈系，有一个特殊的身影——59岁的农民刘子青。每周，他都会和同学们一起学习舞蹈，大家亲切地称他为“刘大爷”。刘子青是内蒙古包头公益店村村民，从小喜欢跳舞，但由于家里条件不允许，一直没机会学。后来，看到电视节目教授舞蹈，他决心自学，追逐儿时的舞蹈梦想。劈叉、下腰、搬腿，每天5个多小时，一练就是7年。去年9月，包头师范学院舞蹈系得知刘子青的故事后，招收他为免费旁听生。在老师同学帮助下，现在的刘大爷不仅能轻松做到横叉、搬前腿等动作，还能跳上一段舞。刘子青说：“跟着这群20来岁的孩子一起学习，感觉自己也年轻了不少。”新华社记者?刘?磊摄</t>
  </si>
  <si>
    <t>记者从应急管理部获悉：8月下旬至9月下旬，国家煤矿安监局将派出6个督查组，对山西、内蒙古、云南、四川、安徽、江西、陕西、重庆、贵州、河北、湖南、河南等12个省份开展煤矿安全生产督查，督促防范煤矿系统性安全风险，遏制重特大事故发生。对安全监管责任措施不落实、工作不力的地区和单位，将向省级人民政府提出整改意见。此次督查覆盖煤矿企业主体责任落实、地方煤矿安全监管、煤矿安全监察执法三个层面。在煤矿企业主体责任落实层面，重点检查安全风险分析研判情况、隐患排查治理情况、安全生产责任制建立健全和贯彻执行情况等。在地方煤矿安全监管层面，将重点检查分级属地监管责任落实情况、开展煤矿系统性安全风险分析研判情况、煤炭落后产能淘汰退出工作落实情况等。在煤矿安全监察执法层面，将重点检查严格监察执法处罚情况、煤矿分类监察落实情况等。</t>
  </si>
  <si>
    <t xml:space="preserve">　　本报北京9月1日电??（记者李晓晴）记者从国家林草局获悉：我国林业产业总产值连续保持快速增长，2022年产值达到8.04万亿元，林产品进出口贸易额超过1800亿美元，其中木浆、原木、锯材进口和木制家具、人造板、地板出口均居世界首位，我国已成为世界林产品生产、贸易、消费第一大国。
　　国家林草局林业和草原改革发展司副司长苏祖云表示：“我国34.64亿亩森林蕴藏着丰富的食物资源，其中近7亿亩的经济林提供了干鲜果品、木本油料、饮料调料等森林食物，年产量超过2亿吨，是我国继粮食、蔬菜之后的第三大农产品，年产值超过2.2万亿元。”
　　我国木本粮油规模不断扩大。核桃、油茶、油橄榄等木本油料种植面积超过2亿亩。板栗、枣、柿子、松子、仁用杏等木本粮食种植面积1亿亩左右。以林下种植、养殖、采集等为主，提供食用菌、林畜、林禽、蜂蜜、山野菜、浆果等绿色食品的林下经济利用面积约6亿亩，年产值超过1万亿元。
　　目前，全国共有国家林业重点龙头企业677个、国家林业产业示范园区75个、林特类中国特色农产品优势区37个、国家林下经济示范基地649个、国家森林康养基地96个。全国直接从事林业产业的就业人数达6000万。一些林区山区农民收入的20%左右来自林产品，部分林业重点县超过60%。
</t>
  </si>
  <si>
    <t>3日至10日，北京冬奥组委滑雪战队在河北省张家口市崇礼区相关滑雪场组织雪季集训，220余名队员全面投身雪上技能训练，进一步提高自身实战能力和工作本领。日前，滑雪战队举办训练成果展示活动，包括滑雪技能编队展示、岗位作业技能展示、冰状雪造雪压雪技术展示3个部分，此外还进行了实战模拟演练。组建滑雪战队，是北京冬奥组委开展专业志愿者试点培养工作，探索建立专业人才培养模式的重要手段之一。据了解，滑雪战队的人才培养模式包含5个要素，分别是：实战培训历练、赛事工具应用、外国专家指导、培训基地承接和团队文化建设。滑雪战队总教练王忠介绍说，滑雪战队每周末都展开集中培训，现在已经组织了12次教学，尤其注重实战培训，结合赛事运行的实际情况，有针对性地提高队员的作业本领和实战能力。滑雪战队还注重汇总和应用国际奥委会奥运会知识管理（OGKM）系统中的知识、技能，给队员传授办赛经验和工作本领。王忠表示：“我们把国际奥委会OGKM系统中的赛事管理工具直接应用到人才培养工作中，让队员们接受系统化的赛事知识培训。”在滑雪战队雪季集训过程中，北京冬奥组委相关部门的外籍特聘专家还到雪场，手把手地指导队员开展冰状雪制造工作。</t>
  </si>
  <si>
    <t xml:space="preserve">
　　冒着酷暑，终于登上了“湖南屋脊”——石门县壶瓶山镇，一条弯弯曲曲的水泥道通向青山溪村。村道边停了不少车，一看便知，游客不少。
　　“别看现在城里人都喜欢来这避暑，以前这里连路都不通，穷得很哩！”村党总支书记唐生卫感慨。2014年全村有建档立卡贫困人口59户184人。
　　要想富，先修路。2016年，常德市武陵区结对帮扶青山溪村，陆续投入1900多万元改善村里的基础设施。居住在黄连河地带的村民，过去出行需要弓着腰通过铜门垭隧道，车子压根过不去。武陵区投入资金把隧道拓宽加高，从此，农副产品可以用货车运出山外。
　　青山溪村植被茂密，景色宜人，大小瀑布上百处。为把绿水青山变成金山银山，武陵区引进旅游公司，与村里一起开发旅游产业。驻村工作队队员宋明峰介绍：“从2018年开始，青山溪村每年吸引游客超过3.5万人次，旅游综合收入上千万元。”
　　走进望溪湖畔一家客栈，主人贺少勇热情地让座上茶。作为村里的贫困户，旅游业兴起后他开起了客栈，加上爱人务工，全家一年有4万元收入，“游客越来越多，我家的生活会越过越甜的！”
　　尝到甜头的青山溪人，又把致富的眼光投向了山外。唐生卫把村里的苞谷烧、青钱柳、红薯粉等20多种土特产注册了“青山溪”商标，聘请专业人员设计了精美包装，依托电商平台，这些特产飞出大山，鼓起了乡亲们的腰包，去年全村人均纯收入超过1.2万元。
</t>
  </si>
  <si>
    <t>一个有着悠久养蜂历史的村庄，不再按照老办法掏空树桩养蜜蜂，而是用上了新蜂箱，环保、便于管理又干净卫生。这样一个小小的举措，折射出的不仅仅是工艺的进步，更是理念的变化：靠山吃山的同时养山护山，因地制宜，在保证生态良好的同时推动经济持续发展，并实实在在地从绿色发展中尝到甜头。如今，绿色发展方式和生活方式越来越得到大众的认可。以黎光村为例，利用现代管理方式，新蜂箱既保护了环境，又提高了产品质量，真正实现了生态效益与经济效益的共赢。用蜂箱养蜂，在别的地方也许并不罕见。但是对于一个已然形成独特的养蜂文化、山高路远的小村庄来说，果断改用更加环保的生产方式，足见绿色发展的理念已经深入全社会的方方面面。当然，绿色发展也离不开政策的支持。为了支持绿色发展，各地各部门还需要加快完善绿色产品认证体系，健全绿色产品销售渠道，各个环节一齐发力，才能真正实现生态要保护、效益不打折。</t>
  </si>
  <si>
    <t>商务部新闻发言人高峰29日介绍，今年前两个月，我国服务进出口保持平稳较快增长，服务进出口总额同比增长9.3%；以美元计，同比增长17.7%，是去年6月份以来的最高增速。服务贸易增长速度保持相对高位，表明我国服务进出口形势总体仍然保持稳定向上的发展态势。新兴服务进出口增速快于整体。前两个月，新兴服务进出口2561.4亿元，增长10.4%。传统服务进出口延续快速增长态势。今年1—2月，运输服务进出口1428.8亿元，增长14.1%；建筑服务进出口391.5亿元，增长17.4%；旅行服务进出口3489.6亿元，增长7%。受服务需求释放、春节假期等多因素叠加影响1—2月，我国服务进口大幅增长。此外，受春节假期等因素影响，服务出口增速有所放缓，前两个月服务出口同比增长4.6%。</t>
  </si>
  <si>
    <t>精准打击涉食药安全犯罪记者从辽宁省高级人民法院获悉：2015年至2019年，辽宁法院一审受理各类危害食品、药品安全犯罪案件981件，审结813件，惩治犯罪分子1314人。其中，2019年受理案件302件，审结223件。据了解，辽宁高院对全省5年来相关案件进行全面梳理发现：辽宁危害食品药品安全刑事案件主要涉及生产、销售假药罪与生产、销售有毒、有害食品罪，生产、销售不符合安全标准的食品罪等罪名。当前，犯罪呈现跨区域趋势明显、借助互联网和物流现象突出、组织呈网络化特点。为进一步明确犯罪界限，辽宁高院与辽宁省公安厅、省检察院、省市场监督管理局、省药品监督管理局等部门就食品药品安全犯罪问题召开联席会议，对相关证据规范进行研讨交流，并就新修订的《药品管理法》相关条款的法律适用问题进行业务沟通。下一步，辽宁高院将与省检察院、省公安厅联合出台《关于办理危害食品药品安全犯罪案件证据审查与法律适用的规定》，进一步精准打击涉食品药品安全犯罪案件。</t>
  </si>
  <si>
    <t>今年力争发放转贷款1000亿元国开行党委书记、董事长赵欢近日透露，国开行将服务小微企业发展和金融扶贫作为实现“为民服务解难题”目标的重要举措，今年力争发放转贷款1000亿元，为小微企业发展和农户经营提供更有力的金融支持。转贷款是指国开行以提供“批发资金转贷”形式与地方性中小银行合作，将资金专门用于投放小微企业和农户，以进一步拓宽小微企业融资渠道，降低小微企业贷款成本。今年以来，国开行持续加大转贷款业务推动力度，将开发性金融与各地实际紧密结合，与中小银行业金融机构互利合作、优势互补，共同服务小微企业和扶贫开发。在开展转贷款业务过程中，国开行实行优惠定价策略，并坚持减费让利，严禁在贷款利率之外收取承诺费、前端费等其他费用，充分调动合作机构的积极性，切实降低小微企业融资成本。据悉，除转贷款外，国开行还于去年1月设立了总规模1000亿元的民营企业流动性支持专项贷款，帮助民营中小微企业缓解阶段性资金紧张。截至今年6月末，该专项贷款已累计发放714亿元，支持民营企业8200余家。</t>
  </si>
  <si>
    <t>北方地区清洁取暖率达到46%左右记者从27日召开的全国能源工作会议上获悉：2018年清洁能源产业稳步壮大，全国可再生能源装机突破7亿千瓦，其中水电、风电、光伏发电装机分别达到3.5亿千瓦、1.8亿千瓦和1.7亿千瓦。“三弃”状况好转，预计全年弃风率、弃光率同比分别下降4.3和3个百分点，水能利用率95%左右。清洁取暖方面，预计2018年，北方地区新增清洁取暖面积约15.5亿平方米，清洁取暖率达到46%左右。能源扶贫工作力度持续加大，光伏扶贫惠及贫困人口预计达280万户，户均年增收3000元左右。国家能源局局长章建华说，要大力推动能源高质量发展迈出新步伐。2019年，煤炭消费比重下降至58.5%左右，燃煤电厂平均供电煤耗同比减少1克。同时，到2020年基本解决弃水弃风弃光问题。</t>
  </si>
  <si>
    <t>WTA（国际女子职业网联）天津网球公开赛主办方10日宣布，将于今年10月举行的第五届天津网球公开赛，赛事奖金将从50万美元升级至75万美元。天津公开赛作为WTA季末阶段的国际性赛事，既为中国本土球员提供了重要参赛机会，也是世界顶尖球员迈向WTA年终总决赛的重要一站。据悉，今年天津公开赛邀请参赛的球员中，将有2至3名世界排名前十的球员。天津公开赛赛事总监史蒂芬·达吉特说：“此次奖金再度升级，将极大提高天津公开赛的竞争力和关注度，吸引更多网坛巨星、赞助商伙伴等参与到赛事中来。”2014年举行的首届天津公开赛，邀请到了辛吉斯、扬科维奇、彭帅等球星出战，当时赛事奖金是25万美元。从第二届起，赛事奖金翻倍至50万美元。</t>
  </si>
  <si>
    <t>启动互助金 拓宽致富路贵州省印江土家族苗族自治县朗溪镇坪柳村村民田林海今年通过申请50万元“振兴贷”，开办婴幼儿奶粉连锁店，带动多户贫困群众实现就业。近年来，印江县以党建为引领，发挥村党组织战斗堡垒作用，加强基层发展型服务型党组织建设，采取“党建+信合+”“合作社+基地+农户”等模式，解决贫困户面临的资金、技术等难题，抱团实现精准脱贫。据介绍，2016年5月，印江县在“基层组织战斗力强、产业发展有基础、村民信誉度较高”的信用村试点创设“振兴行”诚信互助金，并推行信用相互影响、相互监督的约束机制，探索出一条精准扶贫新路子。目前印江县农信联社已发放贷款1.5亿元，惠及2234户，支持发展村级集体经济组织18个。今年以来，回乡创业的能人多了，产业项目纷纷落地，当地群众增收致富的路子越来越宽。</t>
  </si>
  <si>
    <t>：（看台人语）王潮歌导演的这场演出，彻底打破了室内表演、静态观看的传统模式，在由多个剧场组成的“戏剧幻城”里，观众随意地走着看着，进行了一场人生漫游。“云海之上是金顶，云海之下是人间”，自然景观与历史文化在剧中融为一体。为还原上世纪80年代的乡村生活，剧组还保留并精心修复了一个居民已搬迁的村落，作为实景演出场地。峨眉山背夫这段故事特别感人。清瘦佝偻的背夫，为显示自己还没老，非要让已经成年的高大的儿子伏到背上，再背他一次，这一幕令人落泪。（嘉??木）</t>
  </si>
  <si>
    <t>行政执法全记录 培养法律明白人日前，上海市印发《关于全面加强和改进基层法治建设的意见》（以下简称《意见》），明确提出要依法维护政治安全、社会安定、人民安宁，打造公开、透明、稳定、可预期的法治环境。在加强基层行政执法规范化建设上，《意见》要求全面推行行政执法公示制度、行政执法全过程记录制度、重大行政执法决定法制审核制度，加强执法监督，坚决惩治行政执法领域的腐败行为，确保权力不被滥用。同时，《意见》还提出要实施“法律明白人”培养工程，培育一批以居村委会干部、人民调解员、居民区楼组长、村民小组长等基层群众自治力量为重点的“法治带头人”。此外，《意见》要求广泛推动人民群众参与社会治理，坚持法治与自治、共治、德治有机融合，充分调动居村法律顾问、社会组织、社区志愿者等力量，对居村自治规范进行修订，确保自治规范的合法性、合规性和可操作性。健全完善居村委会、居村民小组民主协商议事制度，真正实现“民事民议、民事民办、民事民管”。</t>
  </si>
  <si>
    <t xml:space="preserve">　　“小田变大田”，不只是江苏在探索。浙江杭州开展“百千万”永久基本农田集中连片整治，黑龙江北大荒对水田进行标准化格田改造……这些各地正在推进的名称不一、各有特色的改革探索，都是为了适应现代化农业生产的客观要求。
　　今年中央一号文件明确提出，探索在农民自愿前提下，结合农田建设、土地整治逐步解决细碎化问题。7月，农业农村部在总结各地经验的基础上，研究制定了《关于稳妥开展解决承包地细碎化试点工作的指导意见》，提出要形成制度成果，做好转化推广。从实际出发，总结实践经验，稳妥推进工作，是我们的优良传统。40多年前发轫于小岗村的“大包干”是这样，当前正在进行的“小田变大田”探索也是如此。
　　事实证明，改革创新的最大活力蕴藏在基层和群众中间。尊重群众首创精神，从生动鲜活的基层实践中汲取智慧，是我们各项改革举措取得成功的重要原因。同时，在因地制宜的探索中，也要充分尊重群众意愿。要看到我国大国小农的基本国情，小农户数量仍占农业经营主体98%以上。在发展适度规模经营的同时，通过健全社会化服务体系等方式，帮助小农户与现代农业发展有机衔接，促进家庭经营提质增效，方能做好“小田变大田”的下半篇文章。
</t>
  </si>
  <si>
    <t>2019年，中储粮集团公司继续作为小麦和稻谷最低收购价政策的执行主体，配合地方政府及有关部门，按照预案规定的条件在部分粮食主产省启动小麦和稻谷最低收购价收购。全年累计完成最低收购价粮食收购3747万吨，同比增加41%，其中收购小麦2227万吨，稻谷1520万吨。根据市场价格水平估算，最低收购价收购直接带动农民增收100亿元左右。去年，中储粮集团积极服务农业供给侧结构性改革，落实政策性粮食去库存任务。全年完成各类政策性粮食销售4657万吨，有效保障了市场供给，库存品质得到改善。为进一步促进农民快售粮、多增收，中储粮集团自主研发的“惠三农”售粮APP在秋粮收购中全面上线运行。截至目前，累计注册用户超过32万，通过预约售粮超过888万吨。全年中储粮系统新增绿色循环技术应用储粮1618万吨，新获储粮技术专利授权31项，粮食储存周期损耗严格控制在1%以内的行业先进水平。最新的秋季普查结果显示，中央储备粮油账实相符率100%，质量达标率、宜存率稳定在95%以上；中央储备棉账实相符率100%，质量总体良好。</t>
  </si>
  <si>
    <t>记者近日获悉：今年1至7月，广西全区城镇新增就业20.59万人，失业人数实现再就业5.28万人，就业困难人员实现就业2.14万人。为支持企业稳定就业岗位，广西对各类大型企业、民办非企业单位、社会团体等各类社会组织及其他类型单位，免征2至6月份的养老、失业、工伤三项社保费单位缴费部分；对中小微企业和以用人单位身份参保缴费的个体工商户，免征2至12月份的养老、失业、工伤三项社保费单位缴费部分。截至7月底已减免企业社保费105.88亿元。1至7月，广西全区共发放稳岗返还资金20.1亿元，惠及企业6.7万家，帮助企业稳定职工241.5万人。为促进高校毕业生就业，广西将就业见习补贴标准由每人每月1200元提高至1500元，并为7.92万名符合条件的应届毕业生发放求职补贴1.06亿元。着力推动农民工返岗复工。全区人社部门已有序组织直达专车（专列）共计4151次，直接护送以贫困劳动力为主的区外务工人员返岗复工15.2万人。截至7月底，广西累计返岗复工农民工1258.54万人，总返岗率98%。</t>
  </si>
  <si>
    <t>临床疗效观察显示，中医药在中国治疗新冠肺炎的总有效率达90%以上。近日，中国红十字会、国家中医药管理局等机构向伊朗、意大利、马来西亚、英国、西班牙等十几个国家捐赠金花清感颗粒等中成药，协助当地抗击疫情。此外，4万盒金花清感颗粒已随同国内配发的其他防疫物资，陆续发往200多个中国驻外使领馆，将被放进“健康包”，分发给海外华侨华人、中资机构和留学生。图为4月28日，在聚协昌（北京）药业有限公司位于北京市大兴区采育经济开发区的生产车间里，工人们正在检查一批金花清感颗粒的包装。</t>
  </si>
  <si>
    <t>针对美方拟提高对中国2000亿美元输美产品征税税率，商务部新闻发言人2日发表谈话。商务部新闻发言人说，美方这两天有两个动作，一方面发表声明，要把对中国2000亿美元输美产品的征税税率由10%提高到25%，另一方面四处散风，要和中方恢复谈判。发言人指出，美方不仅不顾全世界的利益，甚至也不顾美国普通农民、企业家和消费者的利益，对中方玩弄软硬兼施的两手策略，这种做法对中方不会有任何作用，也使世界上反对贸易战的国家和地区感到失望。发言人说，对于美方升级贸易战的威胁，中方已经做好充分准备，将不得不作出反制，以捍卫国家尊严和人民利益，捍卫自由贸易和多边体制，捍卫世界各国共同利益。同时，中方一贯主张通过对话解决分歧，但前提是必须平等相待和信守诺言。发言人表示，美方对中方的种种无端指责，根本目的是打压中国的和平发展。中方一贯认为，坏事可以变成好事，挑战可以转化为机遇，我们对实现经济高质量发展的目标充满信心。</t>
  </si>
  <si>
    <t>由中国跆拳道协会主办的2020年首届线上少儿跆拳道品势公开赛日前落下帷幕。本届赛事共设个人品势幼儿组（4—5周岁）、儿童组（6—7周岁）、少儿组（8—9周岁）以及少年组（10—12周岁）4个组别，共有145名小选手报名参赛。参赛者须身着道服、自选场地，在1分30秒以内完成比赛内容，自行上传未经剪辑的完整视频参赛，由中国跆拳道协会选派裁判组进行分组盲评，并最终决出名次，每个组别均设两个一等奖、4个二等奖、6个三等奖以及8个优胜奖。中国跆拳道协会表示，举办本届赛事旨在为中国跆拳道协会会员及跆拳道运动爱好者搭建交流和学习的平台，这也是协会主动适应情况变化、创新会员服务方式、搭建新竞赛平台的一次尝试。</t>
  </si>
  <si>
    <t>儿童医疗保障到基层日前，在上海市徐汇区枫林街道社区卫生服务中心，一个参加智能生长发育测评的5岁小女孩拍摄完左手的X光片后，通过“医生+人工智能”智能阅片系统，数秒后就可以获得一份专业的生长发育测评报告……据了解，儿童医疗健康智能服务平台近日在上海徐汇区建成并启动。该平台由徐汇区卫健委指导，徐汇区卫生事业管理发展中心主持建设，依图医疗提供人工智能技术支持。平台以人工智能技术为核心，以儿童医疗服务为突破口，为徐汇区打造一个覆盖儿童全病种、全生长发育周期的儿童医疗服务智能平台，提升基层医疗健康保障能力。</t>
  </si>
  <si>
    <t>身着“火焰蓝”制服，佩戴于左胸前的奖章闪闪发光，今年35岁的蔡瑞和队友们守护着民族瑰宝——故宫。与雄伟的宫殿、珍贵的文物为伴，讲述过程中，蔡瑞透着一股自豪感。随着故宫开放面积不断扩大，年均游客量已超过1500万人次，单日游客限流8万人次。如何应对随之增加的消防压力？有老传统：延续故宫从明清时代起就有的防火传统——“冬凿冰、夏注水、春除草、秋清叶”；有新科技：蔡瑞所在的中队先后推动安装了智能烟感探测器5674个，吸气式火灾探测器13台，同时为9046个殿宇宫室“量身定制”了火灾扑救预案，用数字化沙盘推演，开展实战化演练，为故宫消防扣上安全防护“金钟罩”。“没有战功就是最大的战功。明年是中队建队50周年，也是故宫建成600年，我们这一代消防人传承着半个世纪以来历届消防指战员的信念，守护故宫平安。”蔡瑞也期待着用忠诚和担当，守好壮美的紫禁城，将它完整地交给下一个600年。</t>
  </si>
  <si>
    <t>王毅表示，病毒无国界，人类同命运。中方将在已经提供物资和技术援助基础上，继续通过政府、党际、地方、民间等多个渠道向多方提供支持和帮助。中方高度赞赏多方多次强调奉行一个中国政策，希望双方珍惜来之不易的建交成果，共同努力推动两国关系行稳致远。巴尔加斯表示，多方将继续坚定奉行一个中国政策，维护好两国关系的政治基础。王毅指出，中方对包括西班牙在内的各国提供支持帮助，体现的是国际人道主义精神，秉持的是人类命运共同体理念，不附加任何政治条件，也没有地缘战略私利。希望西班牙作为欧盟重要国家，能够推动中欧在抗疫斗争中进一步深化互信，拓展合作，开辟双方关系新前景。冈萨雷斯表示，愿与中方继续保持团结，加强合作，共同与病毒斗争，争取早日夺取抗疫胜利。</t>
  </si>
  <si>
    <t>由中国江苏省演艺集团出品的原创史诗歌剧《鉴真东渡》8日在美国洛杉矶帕萨迪纳剧场上演，以西方歌剧的艺术形式生动讲述了东方流传千年的文化交流佳话。《鉴真东渡》以唐代高僧鉴真大师应日本遣唐僧邀请，先后6次东渡日本的史实为题材，艺术地再现了鉴真在历经海难、罹患疾病等5次失败后，最终成功东渡日本，传授佛法与中国文化。中国驻洛杉矶总领事张平在致辞中说，鉴真东渡是中国古代与其他国家不同文化和文明之间交流互鉴的生动写照。这段故事虽然发生在唐代，但对当今世界有重要的现实意义。我们应学习鉴真东渡的精神，加强不同文化之间的交流对话，共同进步。这部歌剧于8日和9日在洛杉矶演出两场，随后于22日和23日在纽约林肯中心公演两场。</t>
  </si>
  <si>
    <t>宁夏贺兰山东麓葡萄酒产区近日逐步进入出土、上架、施肥、灌水阶段。据宁夏贺兰山东麓葡萄产业园区管委会相关负责人介绍，为降低新冠肺炎疫情对酿酒葡萄产业的影响，自治区农业农村厅、财政厅计划统筹安排3000万元贴息补助资金，通过贷款贴息的方式，帮助酒庄和企业渡过难关。据了解，截至2019年底，宁夏葡萄种植面积达到57万亩，产业综合产值达到260亿元。今年一季度，宁夏又落实新建酿酒葡萄基地31808亩，批复新（扩）建酒庄6个，组织线上专题培训5场，有序推进各酒庄复工复产。近年来，宁夏贺兰山东麓葡萄酒产区每年为生态移民提供就业岗位约12万个，工资性收入约9亿元，当地农民收入中的1/3来自葡萄产业。此外，各酒庄年接待游客达60万人次以上，葡萄酒旅游已成为宁夏全域旅游发展的新亮点。</t>
  </si>
  <si>
    <t>由中国企业承建的乌兰巴托至曼德勒戈壁330千伏输变电项目竣工仪式近日在蒙古国中戈壁省省会曼德勒戈壁举行。该输变电项目是蒙古国首条跨区域高压输变电线路，旨在改善当地电力供应，增强电网安全稳定，降低用电成本。中戈壁省政府网站报道称，该项目实现了蒙古国中央电力系统和南部电力系统的互联互通，保障了该国南部电网的安全可靠运营。蒙古国能源部部长达瓦苏荣表示，这是蒙古国首条330千伏高压输变电项目，项目完工正值两国人民共同庆祝蒙中建交70周年之际，意义重大。该项目将解决当地电力供应短缺的问题。近年来，中国帮助蒙古国建设的务实民生项目不断落地，大大促进了蒙古国经济社会发展，蒙古国人民受益良多。中戈壁省省长巴特额尔登表示，该项目不仅为中戈壁省提供了可靠电力供应，对该省乃至蒙古国国家经济社会发展具有重要意义，同时为未来蒙古国东西部电网联通创造了条件。中国驻蒙古国大使邢海明表示，中国向蒙古国提供的无偿援助和优惠贷款，用于支持该国基础设施和重大民生项目建设，极大地促进了蒙古国经济社会发展，对加强“一带一路”倡议同蒙古国“发展之路”战略对接、推动蒙古国经济社会发展有着重要作用。</t>
  </si>
  <si>
    <t>税收与经济增长协调性明显增强国家税务总局1日发布的数据显示，去年全国税务部门组织税收收入（已扣除出口退税）12.6万亿元，同比增长8.7%，扭转了近年来税收增长持续放缓的状况，税收与经济增长的协调性明显增强。“从税收数据看，去年税收收入与经济协调增长，反映出我国经济结构进一步优化。”税务总局有关负责人介绍，去年税务部门组织的税收增幅比2016年提高3.9个百分点，税收弹性系数即税收收入增幅与GDP现价增幅的比值接近0.8，处于合理区间。从产业和行业间的税收结构看，去年第三产业税收收入增长9.9%，占税收收入的比重为56.1%，比第二产业高12.3个百分点。现代服务业税收保持快速增长势头。高端制造业税收增势较强。与此同时，多项减税政策的落实，有力促进了供给侧结构性改革，助推经济高质量发展。去年仅营改增政策一项减税即达到9186亿元，比2016年增加3450亿元。</t>
  </si>
  <si>
    <t>日前，治沙工人在乌玛（内蒙古乌海市至青海玛沁县）高速青铜峡至中卫段扎草方格。乌玛高速青铜峡至中卫段有18公里穿越腾格里沙漠腹地，是宁夏建设的首条沙漠高速公路。建设现场，一群特殊的“植绿人”成为沙漠公路的固沙先锋。负责沙漠公路治沙的工人迎风沙、战高温，用草方格扎出沙漠中的绿意，守护着西北的重要交通干线。新华社记者??冯开华摄</t>
  </si>
  <si>
    <t>应古巴图书委员会邀请，中国作为主宾国参加2月1日至1日在古巴举办的第二十七届哈瓦那国际书展。这是党的十九大闭幕后，中国在国际书展举办的首个主宾国活动，也是中国首次在拉美国家和地区举办的大型国际出版交流盛会。1日，第二十七届古巴哈瓦那国际书展中国主宾国活动开幕。《习近平谈治国理政》第一卷、第二卷，《习近平讲故事》《之江新语》等一批展现当代中国政治、经济、文化与社会发展的优秀中国主题图书亮相书展。主宾国展台展示了约3000种、7000册西、英、汉语版的中国精品图书，内容涵盖中国传统文化、文学、科技、医药、汉语教学、儿童等多个类别，其中，西、英语图书占大部分。此外，哈瓦那的法亚德·哈米斯书店将开设“中国书架”，以在古巴长期展示、销售中国图书。书展期间，中国将以“阅读中国”为主题，举办一系列专业交流活动，如中古出版专业交流、文学对话、文化展览、图书推介、版权签约等。中方还将举办中古互译出版成果展、中国古代出版印刷展、经典连环画作品展、中国当代电影展等展览。</t>
  </si>
  <si>
    <t>我国工业机器人产量占全球超三分之一主题为“智能新生态、开放新时代”的2019世界机器人大会20日在京开幕，大会由主论坛和专题论坛组成，还将举办世界机器人博览会及世界机器人大赛。为期3天的主论坛将汇聚300多位业界顶尖专家和企业领袖，分别围绕“国际合作与机遇”“基础技术与创新”等进行主旨报告和高峰对话；世界机器人博览会展览面积5.2万平方米，由工业机器人、服务机器人、特种机器人、智能物流机器人四大展区组成180多家国内外知名企业及科研机构将携最新技术成果、应用产品和解决方案亮相；2019世界机器人大赛已在全球举办多场选拔赛，全年累计参赛人数超过4万人，本次将有来自全球10多个国家和地区的1000余支队伍参赛。工信部在大会上透露：2018年中国工业机器人产量达14.8万台（套），全球产量占比超38%。中国电子学会最新发布的《中国机器人产业发展报告2019》显示，我国是全球第一大工业机器人应用市场，工业机器人密度在2017年达到97台/万人，已超过全球平均水平，预计将在2021年突破130台/万人，市场需求潜力依然巨大。今年，我国机器人市场规模预计将达86.8亿美元。其中，工业机器人57.3亿美元。</t>
  </si>
  <si>
    <t>第十二届“汉语桥”世界中学生中文比赛墨西哥赛区决赛7日在首都墨西哥城举行。本次比赛由中国国家汉办、中国驻墨西哥大使馆和墨西哥城孔子学院联合举办。共有1名来自墨西哥4所孔子学院、3所当地学校的中学生选手进入决赛。当天决赛设有中文演讲、才艺表演和知识问答3个环节。选手们在演讲中纷纷表达出对相关中国话题的深刻理解。才艺表演环节中，选手们带来的中国功夫、葫芦丝、剪纸、水墨画、情景剧等表演引来评委和观众的阵阵掌声。最终，来自墨西哥尤卡坦自治大学孔子学院的玛丽亚·伊万获得冠军。她表示，学习中文既是挑战更是机遇。热爱中国文化的她希望成为墨中文化使者，推动两国开展更多交流。</t>
  </si>
  <si>
    <t>陕西华阴有一支由3000多名老干部、老战士、老专家、老教师、老模范组成的“五老”队伍，奔走乡间，奉献爱心。这些年龄大多在六七十岁的“五老”人员将自己的工作经验和社会经验运用到农村关心下一代工作之中。最近，31名“五老”志愿者组团向学生做远离网吧宣讲报告。他们到网吧进行明察暗访，劝离未成年人。配合文化管理部门取缔黑网吧2个，净化了网吧环境。一些“五老”人员还和100多名失亲少年、单亲子女、服刑者子女和残疾儿童结成帮扶对子，弥补亲情缺失，进行心理辅导。华阴市“五老”科技讲学团和农技人员经常到田间地头为农村青年进行农业技术指导，先后举办了上百场农业科技讲座，给265个贫困户送科技书籍，为农村青年上课1032节，受众5.7万人次，引导农村青年调整产业结构。“‘五老’人员要发挥余热，起到见缝插针、拾遗补缺的作用，促进农村儿童身心健康成长，倡导文明健康的生活方式和积极向上的思想观念，为乡村振兴和美丽乡村建设贡献出一份力量。”华阴市关工委常务副主任王拴虎说。</t>
  </si>
  <si>
    <t>推动基层党建高质量发展“现在我和妻子在家门口的社区工厂上班，一个月收入5000多元，还能照顾老人孩子。”陕西商洛市丹凤县龙驹寨街道凤冠新城社区搬迁户陈波的喜悦溢于言表。近年来，商洛市通过实施“三建三带”党建项目，在易地扶贫搬迁点建立364个扶贫车间和社区工厂，使3.5万余户搬迁群众实现家门口创业就业。商洛市从“小切口”入手，瞄准基层党建重点、难点、堵点问题，把一项项工作细化为具体的党建项目，通过县区委书记牵头推进，助推基层党建高质量发展。今年初，商洛市组织各县区委聚焦基层党建突出问题和党员群众反映的热点难点问题，申报项目。在此基础上，商洛市建立项目库，把已立项的项目分为共同项目、联动项目、自创项目3大类。据统计，今年商洛市全市共申报党建项目103个，市委评审立项入库60个。通过一大批党建项目的实施，困扰基层、群众关心的难题得到有效解决。特别是商洛市扎实推进县区委书记领办“五件实事硬事”项目以来，基层人财物保障不断健全，共配备专兼职党务干部162名，投入625.5万元打造商务楼宇、专业市场党群服务中心13个，建立党内关爱关怀帮扶资金1020.5万元。</t>
  </si>
  <si>
    <t>“这几年来，融水将脱贫攻坚作为头等大事、第一民生工程来抓。我们有信心不让任何一名大苗山的老百姓掉队。”广西融水苗族自治县县长马空代表说。贾军华是大苗山深处的红水乡良拢村人，通过易地扶贫搬迁，去年底搬进了融水县城一套85平方米的安置房。他和爱人找到了县城的工作，两个孩子也来到县城读书，享受更好的教育。大年乡高马村留守姐弟贾雯倩和贾仁圣，从入学起就享受国家学生营养改善计划政策，每天中午能免费吃上热腾腾的“两荤一素一饭一汤”。在融水县，享受该政策的中小学生有5.7万人。马空代表介绍，2017年，融水全面完成16个贫困村1.83万贫困人口预脱贫摘帽任务。今年将力争实现47个贫困村共5.01万农村贫困人口脱贫目标。</t>
  </si>
  <si>
    <t>入冬以来，江西省赣州市会昌县的脐橙迎来丰收季，当地果农忙着采摘、运输、分装脐橙，种植基地里一片繁忙。图为12月10日，种植户在会昌县珠兰乡雁湖村脐橙基地挑运脐橙。依托当地独特的气候环境优势，会昌县大力发展优质脐橙产业，漫山遍野的脐橙已成为百姓致富的“摇钱树”。赣南山地多，气候、土壤适合脐橙生长，“兴果富民”战略应运而生。据了解，赣州市各地成立了脐橙协会和果业合作社，实现了从零星种植到规模开发的转变。当地通过“企业+基地+贫困户”等产业化经营模式，推行“统一品种、统一技术、统一培训、统一销售”，辐射带动贫困户参与发展脐橙产业。朱海鹏摄（影像中国）</t>
  </si>
  <si>
    <t>作为千峡湖的湖长，陈光美说：“水清鱼才好，我有信心当好这个湖长！”青田县位于瓯江流域中下游，水系发达，县里深化流域河（湖）长制改革，推选548名县乡村三级河湖长、384名华侨河湖长，实现对全域水体全覆盖管护。据悉，今年青田将32个乡镇的河湖划分为14个流域，进行块状统筹管理，上下游、左右岸综合施策，推动治水由“单打”向“抱团”迈进，打造河长制升级版。目前全县地表水质稳定保持在Ⅱ类以上，饮用水源水质达标率100%，去年生态旅游总收入达173亿元。（黄倩倩）</t>
  </si>
  <si>
    <t>肯尼亚红十字会25日说，由于3月以来持续大规模降雨，肯尼亚多个地区发生洪涝灾害，目前已造成21万多人流离失所。肯尼亚红十字会当天发表声明说，遭受洪涝灾害最严重的地区包括首都内罗毕、西部的基苏木和纳罗克、东部的基利菲和塔纳河、南部的马库埃尼等郡以及北部的几个郡。强降雨引发的洪涝灾害致使大量民房和农场遭到破坏，道路等基础设施被冲毁。洪水还造成许多牲畜死亡。肯尼亚红十字会已派人员赶赴灾区开展救援工作，转移受灾民众，发放救灾物资，提供基本卫生服务。肯尼亚气象局表示，未来几天肯尼亚多地仍将持续降雨。</t>
  </si>
  <si>
    <t>浙江大学联合之江实验室9月1日在杭州发布一款包含1.2亿脉冲神经元、近千亿神经突触的类脑计算机。该计算机使用了792颗由浙江大学研制的达尔文2代类脑芯片，神经元数量规模相当于小鼠大脑。据介绍，类脑计算是用硬件及软件模拟大脑神经网络的结构与运行机制，构造一种全新的人工智能系统。本次成果是将792颗我国自主产权的达尔文2代类脑计算芯片集成在3台1.6米高的标准服务器机箱中，形成一台机架式类脑计算机。团队研发了一个面向类脑计算机的类脑操作系统——达尔文类脑操作系统，以实现对类脑计算机硬件资源的有效管理与调度，支撑类脑计算机的运行与应用。据介绍，目前该类脑计算机已经实现了多种智能任务，例如将类脑计算机作为智能中枢，实现抗洪抢险场景下多个机器人的协同工作；模拟多个不同脑区，仿真不同频率闪动的视觉刺激时该脑区神经元的周期性反应等。</t>
  </si>
  <si>
    <t xml:space="preserve">　　本报郑州8月31日电??（记者朱佩娴）河南南阳的张进群上了年纪，很想有一口自动断电的电压力锅；焦作的郭永利爱人瘫痪，急需一把轮椅……这是河南省总工会通过微信小程序，征集到的困难职工“微心愿”。
　　今年2月，郑州交通运输集团有限责任公司客运十分公司困难职工王军患病多年的妻子去世，他常年在外忙，孩子便学着自己做饭。在征集“微心愿”时，王军写下：“我想有一台微波炉，可以让儿子做饭简单些。”不久，认领人捐赠的微波炉就送到了父子俩面前。
　　类似的爱心传递，每天都在发生。据了解，河南省总工会发出的5071个心愿中，目前已实现4691个。河南省总工会主席王保存介绍，困难职工各有需求，而社会爱心也需要有更精准的帮扶对象。借助互联网的便利，工会牵线搭桥，一对一解困，让爱心点对点传递。
</t>
  </si>
  <si>
    <t xml:space="preserve">  　新华社北京9月10日电??中共中央党史和文献研究院编辑的《习近平关于工人阶级和工会工作论述摘编》一书，近日由中央文献出版社出版，在全国发行。
　　工人阶级是我们党最坚实最可靠的阶级基础，工会工作是党治国理政的一项经常性、基础性工作。党的十八大以来，以习近平同志为核心的党中央着眼巩固党长期执政的阶级基础和群众基础，坚持党对工会工作的领导，坚定不移走中国特色社会主义工会发展道路，高度重视和大力推进党的工运事业和工会工作，开创了新时代工运事业和工会工作新局面。习近平同志围绕工人阶级和工会工作发表的一系列重要论述，立意高远，内涵丰富，思想深刻，科学回答了工人阶级和工会工作的一系列方向性、根本性、战略性重大问题，丰富了马克思主义工人阶级和工运学说，对于新时代工运事业和工会工作创新发展，团结动员亿万职工为全面建设社会主义现代化国家、全面推进中华民族伟大复兴贡献智慧和力量，具有十分重要的意义。
　　《论述摘编》分8个专题，共计240段论述，摘自习近平同志2012年1月15日至2023年7月7日期间的报告、讲话、说明、贺信、回信、指示、批示等70多篇重要文献。其中部分论述是第一次公开发表。
</t>
  </si>
  <si>
    <t>全国5G基站预计超60万个记者31日从工信部获悉：工信部将加快推进5G网络建设进度，预计年底全国5G基站数超过60万个，实现地级市室外连续覆盖、县城及乡镇有重点覆盖、重点场景室内覆盖。近年来，我国5G发展取得明显成效。截至2月底，全国建设开通5G基站达16.4万个。5G产业生态逐步成熟，截至3月26日，我国5G手机产品类型76款，累计出货量超过2600万部。工信部提出，将鼓励基础电信企业通过套餐升级优惠、信用购机等举措，促进5G终端消费，加快用户向5G迁移，同时通过5G应用产业方阵等平台，畅通5G应用推广关键环节，推动5G在各行业各领域的融合应用创新。</t>
  </si>
  <si>
    <t>中方团队正在准备赴美磋商外交部发言人耿爽在当日例行记者会上回答相关提问时说，关于美方威胁对中国的产品加征关税，类似的情况以前多次出现过。中方的立场和态度一直非常明确，美方对此也十分清楚。中美经贸磋商已经进行了十轮，取得了积极进展。“当务之急，我们还是希望美方和中方共同努力，相向而行，争取在相互尊重的基础上达成一个互利双赢的协议。这不仅符合中方利益，也符合美方利益，更是国际社会的普遍期待。”“至于你关心的下一轮经贸磋商，国内外对此很关注，国际社会有很多的评论，我们也正在了解相关情况。”耿爽说，“我这里可以告诉你的是，中方团队正在准备赴美磋商。”</t>
  </si>
  <si>
    <t>北京队天津队拿到赛点16日，2018—2019赛季中国女排超级联赛半决赛结束第二回合较量。上届冠军天津队客场以3∶0战胜江苏队，北京队客场以3∶2险胜上海队。在5场3胜制的半决赛中，天津队和北京队率先拿到赛点。天津队与江苏队的比赛，天津队虽然客场作战，但进入状态比较快，攻防两端发挥都极为出色，完全掌控了场上的主动权。天津队主攻李盈莹3局豪取25分，带领天津队直落3局战胜对手。北京队与上海队的比赛打满5局才分出胜负。北京队以25∶21和25∶13拿下第一和第三局，上海队则以25∶21和25∶19取得第二和第四局的胜利。决胜局，上海队前半段比分领先，但北京队在后半段逐渐将比分反超，并最终拿下比赛。女排超级联赛半决赛第三回合争夺将于19日展开。</t>
  </si>
  <si>
    <t>智慧警务破解居民小区综治难题2017年以来，广西南宁市公安局河堤派出所以民意为导向，坚持互联网、物联网与勤务工作有机结合，提升辖区群众的安全感。为解决居民小区综治难题，保障居民小区安全，河堤派出所与科技企业联合，从2016年底开始，开展实名制智能门禁系统及配套警务助手APP的推广。该套系统具有加强社区辖区安防登记、流动人口管理、防尾随、身份证刷卡等功能，帮助民警进行有效布控，提高工作效率。辖区内的半岛融园小区有2400多户近万居民常住，旧门禁系统因年久失修损坏严重，各类人员随意出入，治安问题突出。社区民警走访中了解此情况后，帮助物业提高安保措施。去年1月，融园小区启用智能门禁系统，业主可选择使用门禁卡出入，也可将APP软件下载至手机，即便本人不在家，也可使用手机为家人远程开门。新门禁系统启用后，该小区去年入室盗窃发案同比下降了63%。</t>
  </si>
  <si>
    <t>日前，首届中国青年原创故事大会颁奖典礼暨青年创作中心成立仪式在中国电视剧制作产业协会举行。大会旨在发现更多优秀青年编剧人才，推广和孵化更多优质原创故事，并进一步倡导更多优秀青年影视人才投身到原创故事的创作、开发和孵化中来。据悉，大会共收到近400个原创剧本大纲，经过多轮筛选，共有50部作品入围，囊括了青春励志、都市情感、当代现实等多个主流类型。参评专家们表示，相较于命题作文，入围的原创作品饱含创作者的真情实感，也更是创作者们在各自擅长的领域深耕细作的成果，具有可观的孵化前景。截至目前，已有多家知名制作机构和平台希望预定优质原创故事，探讨包括影视剧、短视频剧、动漫画在内的多种孵化方向。据了解，首届中国青年原创故事大会由中国电视剧制作产业协会、首都广播电视节目制作业协会指导，中国电视剧制作产业协会青年工作委员会、北京师范大学国际写作中心影视戏剧工作坊联合主办。</t>
  </si>
  <si>
    <t>话心室里解疙瘩山东东平县彭集街道马流泽村一度是个问题村。自从有了“一+五”话心室，很多矛盾迎刃而解。啥是“一+五”话心室？原来是由村支书和五位老干部或老党员、老教师、老退伍军人等一同排查矛盾纠纷、探讨解决办法的工作机制。村民马明贵与任尚兰一度因荒片问题吵闹不休，村里“五老”登门做工作，又齐聚话心室，两家最终握手言和。“在党组织领导下开展调解工作，一元主导、多元化解，在基层很管用。”村支书张召民深有感触。近年来，东平县充分发挥基层党组织作用，强化一体协同，形成合力，实现“调解+”的叠加效应，放大了调解工作优势。建立各级联席会议制度，实现统筹协调、效力衔接、组织联动；推行“网格+调委会”机制，构建横到边、纵到底的矛盾预防排查网络。东平县委常委、政法委书记陈锋说：“这项工作，使各级党组织在矛盾纠纷调解中的主体责任更加明确，整合各方调解资源，形成工作合力，破解了以前多元主体下力量分散、合力不强的问题。”据介绍，东平县矛盾化解成功率始终保持在98%以上，真正实现了“小事不出村、大事不出镇、矛盾不上交”。</t>
  </si>
  <si>
    <t>7日，由中央党校（国家行政学院）习近平新时代中国特色社会主义思想研究中心、马克思主义学院、培训部与中国马克思主义研究基金会共同举办的“第十一届中国特色社会主义论坛暨中国马克思主义论坛2019”在中央党校（国家行政学院）举办。本次论坛以“坚定制度自信，提升治理能力”为主题，聚焦学习贯彻党的十九届四中全会精神。500余名专家学者和中央党校（国家行政学院）部分在校学员等参加了论坛。与会代表围绕深入学习贯彻党的十九届四中全会精神进行了分组讨论交流。论坛期间还举行了第六届马克思主义研究优秀成果奖颁奖仪式。</t>
  </si>
  <si>
    <t>战胜疫病离不开科技支撑。科研院所的显微镜下，高校的生物实验室里，医疗机构临床检验中心内……广大科技工作者奋战在疫情防控阻击战前沿，展示出拼搏奉献的优良作风、严谨求实的专业精神。争分夺秒！第一时间分离病毒、对基因组测序并与世卫组织和其他国家共享，医疗科研人员夜以继日工作，为防控疫情赢得了宝贵的时间。合力攻关！疫情防控科研工作是复杂的系统工程，需要各方科研力量在临床救治和药物、疫苗研发、检测技术和产品、病毒病原学和流行病学、动物模型构建等方向，汇聚力量、密切合作，为疫情防控提供有力科技支撑。科研战线也是战疫一线。向科学要答案、要方法是战胜疫情的法宝。版式设计：蔡华伟</t>
  </si>
  <si>
    <t>“潜龙三号”海试通过现场专家组验收，4月24日开始在南海北部陆坡东沙西南海域进行试验性应用第一潜。“潜龙三号”进行了两个海试潜次。海试现场验收专家组全程参与海试过程，在对“潜龙三号”最大工作深度、航速、无动力下潜和上浮、续航力、卫星通信、导航等50项试验考评项目进行评判后，通过了现场验收。本次海试现场验收专家组组长高伟说，海试非常顺利，通过两个海试潜次，完成了大纲规定的全部内容，最大续航力等关键技术指标有显著提高。图为24日科考队员在布放“潜龙三号”，从母船将其放入水中。新华社记者??刘诗平摄</t>
  </si>
  <si>
    <t>最高法发布首批民商事典型案例3月24日，最高人民法院发布首批十个全国法院服务保障疫情防控期间复工复产民商事典型案例。十个典型案例涵盖了企业在复工复产过程中遇到的因疫情停产导致的买卖合同违约、金融借款逾期等纠纷类型，办案法院充分发挥审判职能作用，强化司法服务，综合运用实地走访、协调各方、在线调解等方式，依法及时化解合同纠纷和企业债务纠纷，在疫情防控期间为促进实体经济和民营企业持续健康发展提供了有力司法保障。据介绍，新冠肺炎疫情发生以来，各级法院扎实抓好疫情防控和审判执行各项工作。截至3月18日，全国各级法院新收一审民商事案件212万件；各级法院在做好疫情防控工作的前提下，克服疫情影响，全力做好审判执行和矛盾化解工作，共审结各类民商事案件89.8万件。据介绍，最高人民法院发布典型案例，旨在发挥典型案例的示范指导作用，统一各级法院在疫情防控期间民商事案件的办案理念，聚焦涉诉企业复工复产中的实际困难，通过典型案例、典型做法，引导办案法官及时解决办案中的实际问题，稳定社会对司法案件处理的合理预期。</t>
  </si>
  <si>
    <t>第四届阿拉伯经济和社会发展峰会20日在黎巴嫩首都贝鲁特举行。会议聚焦阿拉伯国家当前面临的经济和社会发展问题，包括贫困、失业、人才流失、妇女权益以及叙利亚难民危机等。峰会主题为“繁荣，和平的因素”，来自20个阿拉伯国家的国家元首、政府首脑及代表与会。本届峰会东道主黎巴嫩总统米歇尔·奥恩在致辞中说，阿拉伯世界近年来饱受战乱冲突之苦，经济、社会、安全等领域遭受巨大损失。他呼吁阿拉伯国家一起努力，摆脱战乱及其消极影响，同时加强内部合作与协调，共同致力于实现振兴、发展与繁荣。为此，奥恩建议设立阿拉伯重建与发展银行，以帮助阿拉伯国家实现可持续发展。阿盟秘书长阿布·盖特表示，当下阿拉伯国家面临粮食供应、水资源、气候变化等主要问题。他希望继续推进阿拉伯经济一体化建设。沙特阿拉伯财政大臣穆罕默德·贾德安说，阿拉伯世界当下面临众多挑战，需要齐心协力应对地区不稳定因素。他表示，沙特主张将阿拉伯经济峰会列为阿拉伯国家联盟的常规峰会。</t>
  </si>
  <si>
    <t>中国流动科技馆启动常态化巡展中国流动科技馆项目是由中国科协打造、中国科技馆负责实施的科学传播公益品牌项目。截至2019年5月底，项目已向全国累计配发约420套展览资源，巡展3260站，服务公众约1.17亿人次。（李斐然）锐捷网络发布无线产品战略据了解，面对万物互联时代的海量终端，无线通信需提供更广泛、极可靠的通信设备，满足用户碎片化、持续迭代的业务需求。以新一代Wi—Fi6产品为例，不仅是对Wi—Fi5的升级换代，还可通过专业的射频技术、AI深度调度学习等，实现生产环境的毫秒级故障感知和恢复，让网络变得更加可靠。（谷业凯）天骄航空接收第二架ARJ21飞机天骄航空于2018年3月经中国民用航空局批准筹建，2019年1月22日获颁公共航空运输企业经营许可证。作为全国首家纯国产喷气客机机队运营商，天骄航空肩负着探索喷气客机市场化、产业化发展新模式的使命。（余建斌）</t>
  </si>
  <si>
    <t>20日，深场重子声波振荡光谱巡天（eBOSS）国际合作组发布最新研究成果。其中包括以中国科学院国家天文台赵公博研究员、王钰婷副研究员分别为第一作者的两篇暗能量研究方面的科学论文。该研究工作在1个标准差水平证实了暗能量的存在，是迄今为止依托星系巡天得到的最强暗能量观测证据。基于目前国际上最大规模的星系巡天eBOSS项目，赵公博团队开发新的理论及数据分析方法，利用两类星系样本的交叉关联，在距今7亿到18亿光年的宇宙时空范围内?（该范围此前从未被探索），成功测量了宇宙背景膨胀及结构增长率。eBOSS是国际上首个在宽广时空范围内开展的多目标巡天项目，为开展交叉关联分析创造了条件，可以控制误差，得到更加准确、可靠的结果。</t>
  </si>
  <si>
    <t>记者从天津市规划和自然资源局了解到：《天津市落实天然林保护修复制度实施方案》于日前印发。该《方案》提出：从今年开始，天津市全面停止天然林商业性采伐，初步建立起天然林保护修复制度体系。到2035年，天津市天然林面积稳定在5565.1公顷左右，实现天然林质量根本好转、生态系统得到有效恢复、生物多样性得到科学保护、生态承载力显著提高。到21世纪中叶，天津将全面建成森林群落稳定、资源分布合理、生态功能完备的天然林生态系统。据介绍，天津市天然林全部位于蓟州区。根据《方案》要求，天津将在蓟州区建立1个天然林监测站、设立5个监测点，逐步构建以森林资源调查为基础、以天然林监测站点为主体、以其他生态监测为补充的天然林保护修复监测体系。</t>
  </si>
  <si>
    <t>中央纪委国家监委网站24日消息，中央纪委国家监委通报2020年1至9月全国纪检监察机关监督检查、审查调查情况。2020年1至9月，全国纪检监察机关共接收信访举报237.1万件次，立案44.3万件，处分39万人，包括省部级干部18人，厅局级干部1989人。通报显示，2020年1至9月，全国纪检监察机关共接收信访举报237.1万件次，处置问题线索123.3万件，谈话函询26.7万件次，立案44.3万件，处分39万人（其中党纪处分33.7万人）。处分省部级干部18人，厅局级干部1989人，县处级干部1.4万人，乡科级干部5.4万人，一般干部6.3万人，农村、企业等其他人员25.6万人。根据通报，2020年1至9月，全国纪检监察机关运用“四种形态”批评教育帮助和处理共133万人次。其中，运用第一种形态批评教育帮助92.8万人次，占总人次的69.8%；运用第二种形态处理31.1万人次，占23.4%；运用第三种形态处理4.5万人次，占3.4%；运用第四种形态处理4.6万人次，占3.5%。本版制图：沈亦伶??汪哲平</t>
  </si>
  <si>
    <t>徐斌是福州机务段的一名动车组“暴走司机”——不在线路上驾驶列车驰骋，而是承担动车库内高铁动车组的调车任务。高铁动车组经过一整天的“奔波”，要在晚上回到动车库进行体检、修整。徐斌他们要抢在天亮前，将一列列动车组开到动车所的库内。从动车所调度室走到存车场，徐斌他们要先“暴走”1.4公里，将列车开到固定位置进行检修；完成检修后，他们要走450米，到另外一端的司机室，把列车开回存车场；随后，要返回调度室送还工具，接收新的任务……一个夜班下来，要“暴走”20公里以上，相当于半个马拉松。“春运期间，列车比平时多1/3，我们一晚上要完成30列以上的调车工作。”徐斌说，“时间紧，任务重，我们不能有丝毫的耽搁。”</t>
  </si>
  <si>
    <t>一带一路倡议带来实现共同繁荣的希望巴基斯坦外长库雷希20日说，“一带一路”倡议使人们认识到，国家间彼此都能获得经济增长和发展将令世界更加繁荣昌盛。库雷希在出席由巴基斯坦智库机构伊斯兰堡战略研究所主办的“一带一路”倡议国际研讨会时说，没有哪个全球性倡议能像“一带一路”这样惠及亚洲、欧洲、非洲数十亿民众，为相关国家尤其是陷入经济困境的国家带来实现共同繁荣的希望。库雷希说：“‘一带一路’倡议及中巴经济走廊等示范工程让我们看到了希望之光，并认识到具有包容性、多元化的解决方案能让世界更加安全、繁荣。”谈及巴中关系，库雷希说，中国作为全天候战略合作伙伴在巴方的外交政策中处于优先地位，巴基斯坦政府将全力支持“一带一路”倡议，因为这一机制有利于让南亚地区乃至整个世界变得更加平衡、包容、多元。该研讨会于20日至21日举行，其间来自中巴两国多所大学和智库的专家学者将就中巴经济走廊、地区局势、中巴两国未来关系发展等进行研讨。</t>
  </si>
  <si>
    <t>近日，在中央反腐败协调小组国际追逃追赃工作办公室统筹协调下，经国家监委、公安部与有关国家执法机关密切合作，“红通人员”、职务犯罪嫌疑人杨玉荣、臧春伟、张衡贤在境外落网并被遣返回中国。杨玉荣、臧春伟系监察机关在办职务犯罪案件重要涉案人，涉嫌共同犯罪，涉案金额巨大。张衡贤系广东省茂名市电白区勤海社区原党支部书记，涉嫌利用职务便利侵占村民土地款和国有企业工程款上千万元，2015年9月外逃。近日，中方向有关国家提出执法合作请求，外方执法机关先后将3人抓获。我办案机关克服疫情影响，集中将3人押解回国。中央追逃办负责人表示，反腐败斗争永远在路上，追逃追赃工作也永不止步，疫情不会阻挡我们追缉逃犯的步伐。此次通过国际执法合作渠道将3名外逃职务犯罪嫌疑人缉拿归案，是以法治思维和法治方式开展追逃追赃的生动体现，充分表明了党中央有贪必肃、有腐必反的坚定立场和有逃必追、一追到底的鲜明态度。我们将继续依据《联合国反腐败公约》和双边刑协条约、执法合作协议，深入开展国际司法执法合作，对外逃腐败分子始终保持高压态势，进一步巩固发展反腐败斗争压倒性胜利。</t>
  </si>
  <si>
    <t>巴基斯坦国民议会（下院）17日下午选举巴基斯坦正义运动党主席伊姆兰·汗为新一届政府总理。巴基斯坦国民议会议长阿萨德·凯瑟当天宣布，巴基斯坦国民议会共有342个议席，在本次总理选举投票中，伊姆兰·汗当天凭借176票击败来自巴基斯坦穆斯林联盟（谢里夫派）的总理候选人夏巴兹·谢里夫，后者获得96票。出生于1952年的伊姆兰·汗曾经是巴基斯坦著名的板球明星1992年曾经以队长身份率领巴基斯坦国家队夺得板球世界杯冠军。1996年，伊姆兰·汗创立巴基斯坦正义运动党，开启其政治生涯。</t>
  </si>
  <si>
    <t>中国成为全球第二大外资流入国总部位于日内瓦的联合国贸易和发展会议（贸发会议）6日发布报告表示，2017年中国已成为全球第二大外资流入国和第三大对外投资国，并继续成为发展中国家中最大的外资流入国和对外投资国。当天发布的《2018世界投资报告》显示，与2017年全球经济和贸易加速增长形成鲜明对比的是，去年全球外国直接投资（FDI）比2016年下降23％至1.43万亿美元。报告说，2017年，中国吸收外资1360亿美元，成为全球第二大外资流入国。中国的对外投资降至1250亿美元，但仍是全球第三大对外投资国和发展中国家中最大的对外投资国。贸发会议投资和企业司司长詹晓宁表示，近来中国宣布一系列投资便利化以及招商引资的措施，在此推动下未来流入中国的FDI有望继续保持在高位水平。</t>
  </si>
  <si>
    <t>希金斯打出147分满分杆北京时间6日，斯诺克世锦赛在英国谢菲尔德的克鲁斯堡剧院继续展开第二轮的较量。45岁的苏格兰选手约翰·希金斯在对阵挪威球员马福林的比赛中，打出了一杆147分满分杆，这是斯诺克世锦赛时隔8年再次出现满分杆。这是斯诺克世锦赛历史上的第十一杆147分，而上一次有人在克鲁斯堡打出147分还要追溯到2012年的亨德利。同时，希金斯还创造了一个新纪录，他成为打出147分年龄最大的选手。这是希金斯职业生涯中的第十杆147分，也是他在世锦赛上打进的第一杆147分。目前在147分杆数的总排名榜上，奥沙利文以15杆位列榜首，亨德利以1杆位居次席，希金斯目前以10杆排在第三位，丁俊晖与宾汉姆以6杆并列第四。</t>
  </si>
  <si>
    <t>30日上午，“时代楷模”朱有勇先进事迹报告会在北京人民大会堂举行。来自中国工程院、国务院扶贫办、云南省的干部职工代表以及中国农业大学、北京化工大学师生代表和首都各界干部群众代表参加了报告会。朱有勇同志是我国著名的植物病理学专家、中国工程院院士、云南农业大学名誉校长、云南省科学技术协会主席。他忠诚践行共产党员的初心使命，自觉把个人前途与党的事业、国家的昌盛、人民的富裕紧密结合起来，几十年如一日，致力于农业科学研究，取得多项重大科研成果。多年来，他奋斗在脱贫攻坚主战场，与少数民族群众同吃同住同劳动，用自己的科研成果帮助群众脱贫致富，把论文写在田间地头，走出了一条精准有效的科技扶贫之路，被各族群众亲切地称呼为“农民院士”。报告会上，朱有勇以“让农民过上好日子，就是我的初心”为题作了报告，报告团其他成员刘元昕、黄惠川、李娜努、杨华分别结合自身经历作了报告，讲述了朱有勇同志科技报国、勇于探索，心系人民、造福群众的感人故事和先进事迹。</t>
  </si>
  <si>
    <t>无接触，安心送！最近，北京市启动了北斗导航系统支持下的无人驾驶车，用于部分地区的外卖、生鲜等配送。无人驾驶车在装好货物后，可以按照规划好的路线出发，达到厘米级的定位精度。目前相关地图采集工作正大力推进，将助力无人驾驶车进一步推广。这正是：配送分毫不误，北斗导航指路。送货省却人力，安全无需接触。勾??犇图??卜??拉文</t>
  </si>
  <si>
    <t>北京的滑雪爱好者朱先生这两天正忙着准备自己的滑雪服和滑雪板。近日，张家口崇礼部分雪场重新开放的消息传来，他在当天就进行了线上预约。此次宣布重启雪季的是太舞滑雪小镇、万龙滑雪场、密苑云顶乐园和翠云山银河等滑雪场，几家雪场此前均经过了详细检验，并实行了严格的管理措施，于近日开始进行部分区域的重新开放。据了解，疫情期间，几家滑雪场都将采用预约滑雪的方式，提前预约的雪友需要在得到确认通知后，才能到场办理住宿和滑雪手续。据悉，在重新开放期间，几家雪场仍将以做好疫情防控为首要条件。据太舞滑雪小镇相关负责人介绍，雪场将坚持以雪友的健康和安全为重，采取多种安全保障措施。工作人员每天将在酒店、餐厅、滑雪服务大厅、缆车等区域进行两次以上的消毒和通风，滑雪服务大厅和酒店前台还配备了免洗洗手液。在万龙滑雪场，原则上只保留一条进入雪场的通道，对入场游客要进行体温检测和登记，出入口还设置了公告牌，提醒游客雪场开放相关要求等。</t>
  </si>
  <si>
    <t>楹联佳 翰墨香腊月二十八日一早，伴随大同古城清远、武定、和阳等城门春联揭幕，山西大同鼠年新春文化活动大幕开启。“早在一周多前，春联征集就开始了。”活动现场，大同市委常委、宣传部部长王铁梅介绍，大同古城城门春联征集与悬挂活动，是山西省内的古城第一次为城门征集与悬挂春联。“5天时间，全国各地的楹联爱好者创作了上千副春联。”让楹联评委会负责人冯桢颇为惊讶的是，外地作者对大同见解独到，作品富有文化韵味、时代气息和审美价值。在武定门的征联中，山西省朔州市杨怀胜创作的春联“武定文襄看万里春光化治河山春气象，风和日丽照千门福字大同世界福家园”，得到评委的认可。大同市第十九中学教师齐桂林为和阳门创作的春联“御水悠悠述古都旧事，和阳昊昊开世纪新篇”，因古今结合、时空相对、过往和未来交汇，从征联中脱颖而出。“春联作为颇具春节特征的文化符号，表达了人们对新春的美好祝愿。”大同市青年书法家协会主席李渊涛与书法家们一起在古城春联征集之后现场挥毫泼墨，一连三四个小时为市民书写春联和福字。市民刘继红说：“古城墙是大同历史的见证者和记录者。城门上挂春联，不仅年味儿十足，而且独具文化意味。”</t>
  </si>
  <si>
    <t>指导单位：四川省应对新型冠状病毒肺炎疫情应急指挥部主办单位：中共四川省委组织部、中共四川省委城乡基层治理委员会、四川省公安厅、四川省应急管理厅、四川省科学技术厅协办单位：中国五冶集团支持单位：四川天府银行承办单位：人民网四川频道、人民日报客户端四川频道、人民日报数字传播（四川）、中国共产党新闻网四川分网鸣谢单位：成都银行、成都农商银行、红旗连锁</t>
  </si>
  <si>
    <t>1月26日至28日，由人民网、上海市奉贤区人民政府联合主办的“2020年人民优选直播大赛全国总决赛”在上海奉贤和北京会场同步举行。在总结大会上，人民优选“第一书记”特约推荐官、“优秀巾帼”特约推荐官、金牌带货官等奖项揭晓。据介绍，直播大赛以“赛”育人、以“赛”促产，助力“六稳”“六保”工作，推动了行业规范发展，并对媒体融合进行了有益探索。据了解，从今年6月至今，“人民优选直播大赛”陆续开设了江西、天津、吉林、山西和上海奉贤5个赛区，以及第一书记和妇联两个专场。活动累计报名参赛选手超3.1万名，在线培训选手和网民超4253万人次。在活动现场，人民优选（上海）直播培训基地揭牌。基地旨在通过构建“直播+电商”的新模式，对直播电商从业人员和平台进行培训和孵化。</t>
  </si>
  <si>
    <t>奉劝美方回归理性，停止损人不利己的言行外交部发言人耿爽19日表示，美方置双方已经形成的共识于不顾，再度挑起贸易战，其做法已失信于世人，伤害中美两国人民和企业利益，伤害全世界人民利益，中方奉劝美方回归理性，停止损人不利己的言行。在当日例行记者会上，有记者问：据报道，6月18日，美国国务卿蓬佩奥在底特律经济俱乐部发表讲话，指责中方在经贸问题上的政策，称美方将采取强硬手段应对。中方对此有何评论？耿爽说，中国商务部发言人已表明中方在经贸问题上的严正立场。必须指出，美方有关言论颠倒黑白，对中方进行无端指责，其目的是为了掩盖自身的单边主义和保护主义做法。近日，美方置双方已经形成的共识于不顾，反复无常，再度挑起贸易战，其做法已失信于世人，伤害中美两国人民和企业利益，伤害全世界人民利益。耿爽表示，中方不想打贸易战，但也不怕打贸易战，将继续采取有效举措坚决捍卫国家利益和人民利益，坚决捍卫经济全球化和多边贸易体制。同时，无论外界环境如何变化，中方都将按照既定节奏，坚持以人民为中心，坚定推进改革开放，坚定推进经济高质量发展，加快建设现代经济体系。“我们奉劝美方回归理性，停止损人不利己的言行，这才是出路所在。”耿爽说。</t>
  </si>
  <si>
    <t>欢迎中国香港特区维护国家安全法获得通过在当天的会议上，古巴代表53个国家作共同发言，支持中国香港特区维护国家安全立法。古巴表示，不干涉主权国家内部事务是《联合国宪章》重要原则和国际关系基本准则。国家安全立法属于国家立法权力，这对世界上任何国家都是如此。这不是人权问题，不应在人权理事会讨论。古巴强调，我们认为各国都有权通过立法维护国家安全，赞赏基于该目的采取的举措。我们欢迎中国立法机关通过《中华人民共和国香港特别行政区维护国家安全法》，并重申坚持“一国两制”方针。我们认为，这一举措有利于“一国两制”行稳致远，有利于香港长期繁荣稳定，香港广大居民的合法权利和自由也可在安全环境下得到更好行使。古巴表示，我们重申，香港特别行政区是中国不可分割的一部分，香港事务是中国内政，外界不应干涉。我们敦促有关方面停止利用涉港问题干涉中国内政。</t>
  </si>
  <si>
    <t>汪洋主持政协第十三届全国委员会常务委员会第十一次会议27日上午在北京举行。中共中央政治局常委、全国政协主席汪洋主持会议。会议通过了政协第十三届全国委员会第三次会议补选秘书长选举办法、政协第十三届全国委员会补选秘书长候选人名单、政协第十三届全国委员会第三次会议关于常务委员会工作报告的决议（草案）、政协第十三届全国委员会提案委员会关于政协十三届三次会议提案审查情况的报告（草案）、政协第十三届全国委员会第三次会议政治决议（草案）。会议决定将上述文件草案提交5月27日下午举行的全国政协十三届三次会议闭幕会审议。全国政协副主席张庆黎、刘奇葆、帕巴拉·格列朗杰、董建华、万钢、何厚铧、卢展工、王正伟、马飚、陈晓光、梁振英、夏宝龙、杨传堂、李斌、巴特尔、汪永清、何立峰、苏辉、郑建邦、辜胜阻、刘新成、何维、邵鸿、高云龙出席会议。</t>
  </si>
  <si>
    <t>将以1000万元支持10个攻关专项记者近日在“南京—商洛产业扶贫推进大会”上获悉：江苏南京计划以1000万元支持10个攻关专项，助力陕西商洛解决主导产业发展中的技术难题，并培养一批经济社会发展急缺人才和农村致富带头人。会上共签署了“小木耳大产业”深度合作、产业扶贫等7项合作协议。商洛位于陕西东南部。自2016年实施新一轮东西部扶贫协作以来，南京扎实做好对口商洛扶贫协作各项工作，在两市共同努力下，扶贫协作工作取得重大突破，去年商洛所辖7县（区）全部实现脱贫摘帽。据介绍，在当前的扶贫协作中，南京结合商洛资源禀赋和产业需求，组织企业到商洛对接洽谈、投资兴业。同时，以“渠道搭建”为支撑点做好消费扶贫，推动更多商洛特色产品走进南京市民生活。</t>
  </si>
  <si>
    <t>美国加利福尼亚州森林大火持续蔓延。目前山火已烧毁约125万英亩（约5059平方公里）土地，超过1400幢建筑损毁，7人在大火中丧生，紧急避难所已接收约2200名疏散者。自8月15日以来，加州全境遭到大约1.2万次雷电袭击，引发了20多处森林火灾。加州林业与消防局的数据显示，今年加州大火烧毁的土地约为去年同期被烧毁面积的3倍。该州最大的3处火场均位于北部旧金山湾区附近，面积近80万英亩（约3237平方公里）且还在不断扩大。受火情影响，旧金山湾区空气质量急剧恶化，旧金山市区和硅谷都笼罩在一片烟雾之中。</t>
  </si>
  <si>
    <t>发行上市条件包容性明显上交所设立科创板并试点注册制改革正式启动。22日，上交所正式公布了首批受理的科创板企业。这9家企业分别是：晶晨半导体、睿创微纳、天奈科技、江苏北人、利元亨、宁波容百、和舰芯片、安瀚科技、武汉科前生物。科创板设立了五套上市标准。总的来看，上述企业所处行业、公司规模、经营状况、发展阶段不尽相同，总体上具备一定的科创属性，体现了科创板发行上市条件的包容性。在完成完备性审核之后，首批企业将进入实质性审核，接受上市委员会多轮问询式审核，审核委员会将在3个月内，作出通过或不通过的审核意见。据介绍，在审核的过程中，所有问询的“问与答”、审核委员会委员发表的“同意上”与“不同意上”的意见都将在网络公布，以接受投资者的监督，并为上市定价提供参考。</t>
  </si>
  <si>
    <t>全国人大常委会委员长栗战书3日在人民大会堂会见保加利亚总统拉德夫。栗战书表示，今年是新中国成立70周年，也是中保建交70周年。新中国成立后，中国全国人大代表团首次出访就访问了保加利亚。这次，习近平主席同总统先生一致同意将两国关系提升为战略伙伴关系。当前，面对世界变局和挑战，中国坚持在扩大对外开放中推动构建开放型世界经济，在拓展共赢合作中促进同包括保加利亚在内的世界各国共同发展。中国全国人大愿同保方一道，落实好两国元首达成的重要共识，密切两国立法机构往来，加强立法、监督合作，开展治国理政经验交流。拉德夫表示，保方致力于发展保中战略伙伴关系，愿积极参与共建“一带一路”，支持中东欧国家同中国合作。陈竺参加会见。</t>
  </si>
  <si>
    <t>要求切实做好人民日报等中央重点党报党刊发行工作新华社北京1月13日电??2020年度党报党刊发行工作视频会议13日在京召开。会议强调，要从党和国家工作全局高度，充分认识新形势下做好党报党刊发行工作的特殊重要性，切实做好人民日报、《求是》杂志以及光明日报、经济日报等中央重点党报党刊发行工作，不断提高党报党刊传播力引导力影响力公信力。会议要求，各地各部门要采取切实有效措施，落实订阅任务，保障订阅经费，探索建立长效工作机制，确保党报党刊发行保持稳定。要强化用户思维，科学制定发行计划，优化印点布局，加强发行网络和信息化建设，不断提高发行质量。要严格执行报刊发行相关规定，保持高压态势，持续抓好违规发行整治，加强监督问责，坚决遏制非党报党刊违规发行现象。会议指出，办好报刊是搞好发行的基础。党报党刊要着力改进创新，充分发挥内容生产优势，持续改进文风，不断提高办报办刊质量，增强吸引力感染力。要适应互联网传播规律和新媒体发展规律，推进媒体深度融合，加快将主力军向主阵地挺进，牢牢掌握生存发展主动权。要加强党报党刊阅读使用，做好宣传推介，引导党员干部特别是年轻党员养成读党报党刊的习惯，有效提高党报党刊阅读率使用率。</t>
  </si>
  <si>
    <t>近日，中国银保监会发布《关于保险资产管理公司设立专项产品有关事项的通知》，允许保险资产管理公司设立专项产品，发挥保险资金长期稳健投资优势，参与化解上市公司股票质押流动性风险，为优质上市公司和民营企业提供长期融资支持，维护金融市场长期健康发展。《通知》设定了产品管理人条件，要求产品管理人应具有发行组合类保险资产管理产品业务资格。明确了专项产品的投资范围，主要包括上市公司股票、上市公司及其股东公开发行的债券和非公开发行的可交换债券等。同时强调了专项产品的退出安排和方式。业内人士表示，《通知》的发布，一是有利于化解上市公司股票质押流动性风险，还可以为优质上市公司及其股东提供长期资金支持。二是有利于有效支持优质上市公司和民营企业发展。三是有利于发挥保险资金长期稳健投资优势，做实体经济的长期资金提供者，从而更好巩固市场长期投资的基础。</t>
  </si>
  <si>
    <t>——“新中国70年与中国特色哲学社会科学创新发展学术研讨会”述要上海社会科学院主办、上海社会科学院信息研究所等承办的“新中国70年与中国特色哲学社会科学创新发展——习近平总书记‘5·17’重要讲话三周年学术研讨会”近日在上海举行。与会者围绕“总结经验，讲好中国故事”“立足时代，把握百年变局”“面向未来，引领时代发展”三个主题展开讨论。与会者认为，在中国特色社会主义进入新时代、世界面临百年未有之大变局的今天，哲学社会科学工作者尤须关注并回答时代和实践提出的重大课题，更好阐释历史性成就背后的中国特色社会主义道路、理论、制度、文化优势，更好用中国理论解读中国实践，为全面建成小康社会、全面建设社会主义现代化国家提供学理支撑，为马克思主义中国化作出新贡献。与会者指出，构建中国特色哲学社会科学，必须坚持马克思主义的指导地位，坚定“四个自信”，尊重历史而不能割断历史，汲取中华传统文化的优秀成果和世界文明发展的有益成果，立足现实、扎根实践，总结、提炼和概括中国特色社会主义的发展经验。会议还举行了《国外社会科学前沿》新刊发布仪式。</t>
  </si>
  <si>
    <t>记者24日从清华大学获悉：由我国自主研发的清华脑起搏器自2009年1月开展首例临床手术以来，目前已累计完成1.7万例次国产脑起搏器手术，覆盖全国近240家医院，植入患者超过9000人。据了解，帕金森病是一种常见的中老年人神经变性疾病，导致患者逐渐丧失自主行动能力，在我国50岁以上的人群中发病率达1%。在医学上，脑起搏器被称为“脑深部电刺激器”，是植入式神经刺激器的一种。它将电极植入大脑的特定部位，通过慢性电刺激达到治疗效果，是治疗中晚期帕金森病的重要手段。清华大学李路明研究团队自2000年开始技术攻关以来，以临床需求为导向，开创了我国有源植入医疗器械超越进口的先河，实现了“稳步态、零灼伤、无断裂、异地程控”等目标，使我国成为世界上第二个掌握该技术的国家，大幅降低了治疗成本。团队在脑深部信号记录与同步传输、磁共振相容、变频刺激、远程程控等方面均达到国际领先水平，清华脑起搏器项目因此荣获2018年度国家科学技术进步奖一等奖。</t>
  </si>
  <si>
    <t>银行业金融机构试行联合授信机制为抑制多头融资、过度融资行为，有效防控重大信用风险，中国银行保险监督管理委员会日前印发《银行业金融机构联合授信管理办法（试行）》，规定对在3家以上银行业金融机构有融资余额，且融资余额合计在50亿元以上的企业，银行业金融机构应建立联合授信机制。对在3家以上的银行业金融机构有融资余额，且融资余额合计在20亿—50亿元之间的企业，银行业金融机构可自愿建立联合授信机制，并部署开展试点。符合组建条件企业的债权银行业金融机构应签署联合授信成员银行协议，组建联合授信委员会。联合授信委员会根据企业经营和财务情况测算其承债能力，与企业协商一致后共同确认联合授信额度，企业在额度内享有自主融资权利。对违反银企协议，提供虚假信息，超出联合授信额度对外融资，逃废成员银行债务的企业，可由牵头银行组织成员银行按银企协议约定，采取一致行动进行联合惩戒。</t>
  </si>
  <si>
    <t>餐车样式统一、经营设施统一、遮阳（雨）伞统一、标识标牌统一、工作服装统一、垃圾箱配置统一。近日，西安市996个放心早餐网点持新证运营。根据新证规范，获经营许可的网点须遵守“六统一”制度，严格按照证照登记地址经营，不得随意移动摊位、扩大经营面积，不得占用人行道、绿化带和盲道，上午10点准时收市，不随意延长经营时限。据了解，西安市此次核准的《放心早餐工程网点设置登记证》注明了登记号、负责人姓名，严格规定了网点经营范围、经营地址、收摊时间。新证照为一正本一副本，副本张贴于放心早餐网点餐车的显著位置，不按照规定执行且情节严重的销售网点将被强制取缔。</t>
  </si>
  <si>
    <t>新制度试点后首个医械入市一款可穿戴心电仪成为国内启动医疗器械注册人制度试点后获批进入市场的首个医疗器械产品。该产品从正式受理至准予进入市场仅用时26个工作日，比法定工作时限缩短了82%。今年1月9日，国家食品药品监督管理总局发布“关于上海市食品药品监督管理局开展医疗器械注册人制度试点工作的公告（2018年第1号）”。按照新的医疗器械注册人制度，在上海自贸区内的注册人不具备相应生产资质与能力的，可委托上海市医疗器械生产企业生产产品，注册证和生产许可由此“解绑”。医疗器械注册人制度的改革措施主要包括：允许医疗器械注册人直接委托上海市医疗器械生产企业生产产品和样品；允许注册人多点委托生产；允许上海的受托生产企业提交委托方持有的医疗器械注册证申请生产许可等。</t>
  </si>
  <si>
    <t>打掉1个成品油走私团伙海关总署日前指挥南京、杭州、厦门、江门、昆明等海关，在海警、海事部门及多地公安机关的大力配合下，联合开展打击非设关地成品油走私第一轮集中收网行动，打掉走私犯罪团伙1个，初步查证涉案走私成品油约13.8万吨，案值约8.1亿元。行动期间，各参战单位共出动警力494名，分成71个行动小组，在云南陆路边境、长江口水域、珠江口水域、浙东沿海和闽东沿海同步开展收网行动，抓获犯罪嫌疑人55名。今年以来，全国海关缉私部门积极采取有效措施，严厉打击成品油等走私违法犯罪活动，已立案侦办成品油走私犯罪案件87起，案值48.13亿元。海关提醒，走私成品油质量参差不齐，在车船使用中存在较大的安全隐患。成品油经营企业销售走私成品油，将面临警告、责令停业整顿、罚款、取消经营资质等处罚，构成犯罪的，将被移送司法机关处理。</t>
  </si>
  <si>
    <t>1月23日至2月2日春节假期期间，各地公安交管部门日均投入警力16万余人次、警车6万余辆次，共查处各类交通违法行为274万起。据介绍，春节期间全国高速公路交通流量与去年春运同期相比下降53%，主干公路通行正常，未发生长时间长距离交通拥堵。1月23日至2月2日17时，全国共接报交通事故起数、死亡人数与去年春运同期相比降幅较大，接报一次死亡3人以上交通事故1起，同比下降93.3%，未接报一次死亡5人以上交通事故，全国道路交通形势平稳有序。春节期间各地全面启动战时工作机制和最高等级勤务，执法管理服务并重，严密重点路段、车辆、人员查控，严把“出站、出城、上高速、过境”四关。牢牢绷紧安全这根弦，以防范重特大事故为中心，全面加强路面执法管控，全力应对春节假期回乡、返程高峰，滚动清查治理交通安全隐患，坚决防范交通事故。同时，各地公安交管部门改进服务方式，调整办理时间，大力推行驾驶人考试、驾驶证补换证、满分和审验教育、交通违法处理等业务网上办、自助办、延期办，积极为群众提供基本出行和生活物资运输服务便利。</t>
  </si>
  <si>
    <t>“日产量恢复至去年同期的75%以上，3月份乘用车销售量较上月增幅回升37.5个百分点。”?在做好疫情防控的同时，我国汽车企业已全面复工复产，市场需求正稳步回升。汽车产业是国民经济重要支柱产业，各项支持政策不断出台，为恢复和加速汽车生产“充电”，为稳定和扩大汽车消费“加油”。在生产端，畅通产业链循环，上下游、大中小企业协同发力，密切配合，恢复产能；支持新能源汽车，加大充电基础设施建设力度，推动高质量可持续发展。在消费端，购车补助、汽车下乡专项行动等措施，助力市场回暖；汽车企业也积极努力，创新营销方式，线上直播、“零接触”购车等方式开启多样化销售服务。购车需求不断释放，汽车产业正加速。</t>
  </si>
  <si>
    <t>12月1日，由国家电影局指导，中央广播电视总台与海南省人民政府共同主办的第二届海南岛国际电影节在三亚开幕。中宣部副部长、中央广播电视总台台长慎海雄在致辞时说，海南发展是中国40年改革开放的一个重要见证。新时代中国，正在从一个电影大国迈向电影强国。希望来自世界各地的电影人以大海般的胸襟，共同打造海南岛国际电影节这一交流平台，为世界电影发展贡献智慧力量，为构建人类命运共同体提供更多正能量。海南省委副书记、省长沈晓明在致辞中表示，本届电影节将坚持“全年展映、全岛放映、全民观影、全产业链”的战略定位与发展目标，致力于打造兼具国际性、学术性、大众性的、永不落幕的国际电影节。据悉，海南岛国际电影节创设于2018年，是中国最年轻的国际电影节。本届电影节首次增设“金椰奖”竞赛单元，来自80个国家和地区的1495部影片参赛。</t>
  </si>
  <si>
    <t>2017年海洋生产总值增长6.9%今天上午，第六届中国海洋经济博览会在广东湛江开幕。会上，国家海洋信息中心发布了《2018中国海洋经济发展指数》。结果显示，2010—2017年，中国海洋经济发展指数（OEDI）年均增速3.8%，2017年达到129.8，比上年增长4.5%，总体表现稳中向好。2017年，海洋生产总值比上年增长6.9%，对国民经济增长的贡献率为9.7%；涉海企业生产效益显著提升，成本费用比上年降低5.0%，主营业务利润率、资产利润率止跌回升，分别比上年增长2.1和1.3个百分点；与海上丝绸之路沿线国家贸易额超1万亿美元，比上年增长14.8%，扭转了连续两年下降的局面。2017年，海洋经济发展成效小幅提高。涉海就业人员持续增加，总规模达3657万人，占全国就业人员总数的4.7%。截至2017年底，全国共有47个海洋公园，每万人海洋公园面积达3.8公顷。</t>
  </si>
  <si>
    <t>记者今天从西藏自治区卫健委获悉：西藏自治区加大健康扶贫力度，全力消除因病致贫、因病返贫。2016年以来，西藏自治区对全区6.33万名因病致贫、因病返贫建档立卡贫困人口开展健康扶贫精准救治。截至去年，西藏自治区农牧区贫困住院患者县域内“先诊疗后付费”覆盖率已超过98.5%。其中，昌都、阿里两地的“先诊疗后付费”覆盖率已达100%。据介绍，自开展健康扶贫工作以来，西藏逐步实现贫困人口基本医疗保险制度全覆盖，并给予相应的资金帮扶。其中，对农牧区特困人员参保缴费给予全额补贴；对参加西藏城乡居民基本医疗保险的建档立卡贫困人口，个人缴费部分进行定额资助。将城乡贫困人口大病保险起付线降低50%，医疗费用报销比例提高5个百分点。</t>
  </si>
  <si>
    <t>李赫取得四连胜第八届世界女子围棋擂台赛1日在江苏姜堰继续进行，中国队先锋李赫击败韩国队选手金多瑛，取得四连胜。本届比赛李赫率先为中国队出战，结果她连胜3场，为中国队取得完美开局。1日下午李赫迎来金多瑛的挑战，布局阶段执黑的李赫取得优势，但随后她出现误算，被对手逃出大龙，局面反而落后。但金多瑛随后送上大礼，白棋大龙生而复死，至181手金多瑛投子认输。这样李赫就取得四连胜12日将由日本队的王景怡攻擂。作为上届冠军的韩国队目前仅剩崔精和吴侑珍两人，不过两人都实力超群，上届赛事就是吴侑珍终结比赛为韩国队夺冠。</t>
  </si>
  <si>
    <t>李世石夺冠中国·保山“东骏药业杯”第五届世界围棋名人争霸战10日在云南省保山市永子棋院落幕。决赛中，韩国棋手李世石执黑191手中盘战胜中国棋手连笑，夺得冠军。两人之前共有4次交手，连笑无一胜绩。此番较量，双方序盘阶段就大打出手，在上边互不相让，形成劫争。连笑消劫形成转换后，李世石原本局面不错，捞取不少实地，但随后连续弈出匪夷所思的漏着，导致左上角被吃、右下角受损，黑棋厚势无用武之地，连笑占据明显优势。此后战斗移至下方，李世石对连笑的孤棋发起攻击，但连笑应对自如，黑棋并无多少机会。劣势之下，李世石破釜沉舟，不顾一切断开中腹白棋，而连笑处理不当，给了对手机会。读秒中连笑无暇细算，最关键处连续两步出现严重败着，导致一条白棋大龙惨遭屠戮，李世石完成惊天逆转。至191手，连笑投子认输。</t>
  </si>
  <si>
    <t>9月3日，在贵州省大方县兴隆乡菱角民族小学，“轮椅教师”张家嵩正在辅导学生功课。今年49岁的张家嵩，是菱角民族小学的一名老师。多年前，在一次家访中不慎摔伤，导致下肢截瘫，从那以后，张家嵩只能在老伴的帮助下，以轮椅为“腿”开展教学工作。“上课是一件快乐的事情，每天我期待的就是和学生相处的时间。”在张家嵩看来，自从坐上轮椅，支撑自己走下去的是孩子们对知识的渴望。罗大富摄（人民视觉）</t>
  </si>
  <si>
    <t>在浙江舟山群岛北端的花鸟岛上，一座百年灯塔，为夜间进出上海、宁波、舟山等港口的远洋船舶指路。50多岁的刘生龙在这里工作了1年。从塔底到塔顶，有五层楼高，需要爬四五十阶简易梯子，梯子一人宽，上下时要小心翼翼。除了日出关灯，日落开灯，每周擦拭一次透镜，灯塔工还要应对台风、低温、停电等紧急情况。花鸟灯塔从最初提供光、声定位，发展到现在建有北斗参考站等，能为海上船舶提供e航海服务。安装在灯塔上的北斗连续运行参考站，可实时传输各类卫星运行数据。刘生龙现在还要保证这些机器正常运转。如今，在东海航海保障中心宁波航标处管辖范围内，除7座相对重要的灯塔仍需24小时值守外，其他千余座航标已改为遥感监控。章勇涛摄影报道?（人民视觉）</t>
  </si>
  <si>
    <t>瓜果蔬菜是否有农药残留？肉类是否含有瘦肉精？为提升公众食品安全的参与度，广州市在中秋节假期后统一开展食品安全“你送我检”活动。直接设置在菜市场的快速检测点，可以让消费者第一时间知道自己所购买的食品是否安全，消费者送检也将与监管部门抽检良性互补，形成监督的合力。这正是：食以安为先，检测常把关。消费者“出卷”，监管更保险。曹??一图??石??羚文</t>
  </si>
  <si>
    <t>以“媒体与科技”为主题的CGTN第三届全球媒体峰会暨第九届全球视频媒体论坛4日在北京举行，CGTN智库成立。中宣部副部长、中央广播电视总台台长慎海雄强调，面对纷繁复杂的世界，全球媒体的作用应当是建设性的，而不是破坏性的；应当是推动合作共赢，而不是强化纷争。他表示，中央广播电视总台正努力抓住科技发展给媒体带来的历史机遇，提出了“5G+4K/8K+AI”的发展战略。去年10月1日，总台4K超高清频道开播；今年1月20日，5G视听新媒体旗舰平台央视频正式上线。中央广播电视总台有望在北京冬奥会前夕，开通8K超高清试验频道。峰会上，慎海雄与国家创新与发展战略研究会会长郑必坚、比利时前首相伊夫·莱特姆等共同启动了CGTN智库。目前，CGTN智库已经与世界上50家著名智库和机构建立了合作关系。CGTN入驻亚马逊流媒体平台Fire?TV，还与微软新闻签署了合作协议。央视国际视频通讯社发布了《全球传播生态发展报告（2019）》。</t>
  </si>
  <si>
    <t>下一步要对抽查普查和考核发现的问题进行整改记者从国务院扶贫办获悉：贵州省23日宣布剩余的9个贫困县退出贫困县序列，至此，全国52个挂牌督战县经过省级专项评估检查，已由各省级人民政府全部宣布退出，加上2016—2019年已脱贫摘帽的780个贫困县，我国832个贫困县全部脱贫摘帽。“贫困县全部脱贫摘帽，并不意味着全国脱贫攻坚目标任务已经全面完成。”国务院扶贫办副主任夏更生表示，下一步还要对抽查、普查和考核发现的问题进行整改，查缺补漏、动态清零。最后，由党中央宣布现行标准下农村贫困人口全部脱贫，贫困县全部摘帽，打赢脱贫攻坚战。去年底未摘帽的52个贫困县由省级人民政府宣布脱贫摘帽后，还需履行相关程序。按照“中央统筹、省负总责、市县抓落实”的工作机制，贫困县退出由县级申请、市级初审、省级专项评估检查、省级人民政府宣布。省级宣布后，要接受国务院扶贫开发领导小组抽查、国家脱贫攻坚普查、脱贫攻坚成效考核，检验退出程序的规范性、标准的准确性和结果的真实性。</t>
  </si>
  <si>
    <t>新华社北京3月30日电??2019年“中国—新西兰旅游年”开幕式3月30日在新西兰惠灵顿举行。国务院总理李克强和新西兰总理阿德恩分别向开幕式致贺词。李克强在贺词中表示，旅游是中新合作的重要领域，也是两国人民相互了解、增进友谊的重要途径。去年，两国人员往来规模接近60万人次，中国继续成为新西兰第二大海外游客市场。“中新旅游年”将为双方深化旅游合作、加强人文交流提供新的契机。两国政府和旅游主管部门要做的，就是为双方游客提供更好的服务，营造更优的环境，让游客们能有更好的旅游体验。中新人民之间的交往增多了，将会有助于增进彼此之间的了解与理解，为两国关系与合作的发展奠定更加坚实和深厚的民意基础。</t>
  </si>
  <si>
    <t>谁在一直坚持不懈与污染作斗争？谁在护佑天蓝水清的好环境？21日，一场名为“致敬2017最美基层环保人”的活动让更多人了解了基层环保人。由中国环境报、中国环境网主办的“相约天能·致敬2017最美基层环保人”活动，自去年世界环境日启动以来，受到环保业内的广泛关注。21日揭晓的“最美基层环保人”包括来自河南民权县环保局的丁世毅等10位同志。他们在环保领域的工作经历都超过10年。</t>
  </si>
  <si>
    <t>政务公开是近年来各级政府的一项重点工作，不少地方都出台了政务公开工作要点，强调要加大公开力度，对政务“两微一端”加强管理，对政策解读要全链条、多媒体、分众化。政务公开做得好不好，关键就看群众看不看得到、看不看得懂、用不用得上。政务公开将政府的决策、规划、执法等各项工作内容公开化，让群众通过特定途径，如政务公开栏、政务公开网络等进行查询、监督，其目的就是让权力在阳光下运行，增强政府公信力，保障人民群众知情权、参与权、表达权、监督权，从源头上消除腐败。让政务公开更到位，需要用对办法：一是完善政务公开标准。公开哪些内容、公开标准是什么、流程是什么，都要有清晰明确的规范；二是以群众满意为政务公开成效的考量。政务公开的最终落脚点就是服务群众，应将群众能否通过政务公开顺利办事、舒心办事作为衡量政务公开成效的重要标准，让政务公开更细致、更有效；三是加大惩戒力度，对公开不主动、不及时予以追责。</t>
  </si>
  <si>
    <t>年节水可达10亿立方米近日，水利部发布了钢铁、火力发电、石油炼制、选煤等18项工业用水定额，为高耗水工业行业用水划定约束边界，倒逼其提高用水效率、减少废污水排放。据估算，有关企业用水效率将提高10%—20%，年节水量可达10亿立方米，节水效益显著。据介绍，这18项工业行业均属传统高耗水行业，涉及104项工业产品或生产工艺，年用水总量约123亿立方米，占全国工业年用水总量的9.7%。在用水定额编制过程中，水利部充分考虑行业特点、发展趋势等，按照不同产品、原料、工艺等分类制定。用水定额分为领跑值、先进值和通用值三级指标。各项工业用水定额的用水边界均包括主要生产用水、辅助生产用水和附属生产用水等环节。</t>
  </si>
  <si>
    <t>国家主席习近平28日在大阪会见印度尼西亚总统佐科。习近平指出，明年是中印尼建交70周年，我们要再接再厉，共创新时期两国互利共赢、携手发展的新局面。双方要加强治国理政经验交流，建设好雅万高铁、“区域综合经济走廊”，拓展职业培训合作，推动共建“一带一路”合作提质升级。中方愿同东盟国家开展智慧城市、数字经济等合作，让科技引领、创新驱动成为两国和地区发展的新动力。习近平指出，我提出构建新型国际关系和人类命运共同体，同64年前的万隆精神一脉相承。当前形势下，中国和印尼更要在国际舞台上加强协调和协作，维护公理和正义。佐科表示，我高度重视印尼同中国的合作关系。印尼方愿同中方共建“一带一路”，深化经贸关系，推进雅万铁路等重点项目建设，密切在多边框架内的沟通配合，支持东盟国家深化同中国的协调合作。丁薛祥、杨洁篪、王毅、何立峰等参加会见。</t>
  </si>
  <si>
    <t>渴望找到工作，但左臂残疾不便，浙江省丽水市庆元县隆宫村残疾人吴家友很是着急。县就业管理服务处的吴菁华闻讯主动上门，短短几天时间，就走完了从登记到签约的过程。去年1月初，庆元推行“精准助残走一线、‘一对一’服务就业”专项行动，为各乡镇街道有就业意愿的残疾人解决就业难题。专项行动既帮扶有就业意愿的残疾人就业，也着力发挥残疾人特长助其创业。松源街道残疾人叶贵民，厨艺远近闻名，想开一家餐厅，但缺少启动资金。帮扶支队协助他申报了残疾人就业创业补助资金。如今，他的餐厅生意红火，还吸收3名残疾人到餐厅就业，得到不少夸赞。庆元县人力社保局党组书记胡小灵介绍，截至目前，已有147名残疾人实现了再就业。</t>
  </si>
  <si>
    <t>2020年是脱贫攻坚收官之年，国务院扶贫开发领导小组对未脱贫的113个贫困村实施挂牌督战。8日，31家民营企业和社会组织联合发出倡议书，动员社会力量结对帮扶挂牌督战贫困村，助力打赢脱贫攻坚战。倡议指出，要主动请缨，发挥民营企业和社会组织的独特优势，一个民营企业一个社会组织结对助力帮扶一个或几个挂牌督战贫困村。要真帮实扶，投入人、财、物等资源，围绕发展优势产业、促进人员就业、销售扶贫产品等帮助挂牌督战贫困村脱贫。据了解，发出倡议的31家民营企业和社会组织承诺结对帮扶75个挂牌督战贫困村。国务院扶贫办将提供挂牌督战村的基本情况、帮扶需求、联系渠道等信息，还将持续跟踪对接帮扶情况。</t>
  </si>
  <si>
    <t>新华社北京2019年12月31日电??中共中央纪律检查委员会驻原建设部纪检组组长、原建设部党组成员郭锡权同志，于2019年12月13日因病医治无效在北京逝世，享年88岁。郭锡权同志逝世后，中央有关领导同志以不同方式表示哀悼并向其亲属表示慰问。郭锡权1931年12月生于吉林舒兰。1948年9月参加革命工作，同年10月加入中国共产党。1956年10月起先后任吉林省委组织部干部处秘书，中央组织部干部四处处级巡视员，中央财贸政治部秘书等。1969年3月在宁夏“五七”干校劳动。1972年8月起先后任中国历史博物馆党委办公室副主任，中央组织部组织局局级调研员兼一处处长，中共广西壮族自治区党委常委兼组织部部长等。1988年5月任中国老龄问题全国委员会副主任。1991年5月任中央纪委驻建设部纪检组组长，同年1月任建设部党组成员。1995年1月任中国对外建设总公司董事长。1998年10月任中国建设职工思想政治工作研究会会长。2001年10月离休。</t>
  </si>
  <si>
    <t>伊拉克首都巴格达17日晚遭3枚火箭弹袭击，未造成人员伤亡。伊拉克内政部一名官员告诉新华社记者，3枚“喀秋莎”火箭弹17日晚落在巴格达市中心“绿区”，但未造成人员伤亡。袭击发生后，“绿区”内响起警报声。目前尚无任何组织或个人宣称制造了这起袭击事件。“绿区”位于巴格达市中心，是伊拉克政府机构以及美国和英国驻伊拉克大使馆所在地。17日上午，位于巴格达东南部的一处军事基地遭到2枚火箭弹袭击，未造成人员伤亡。该基地驻有打击极端组织“伊斯兰国”国际联盟部队。</t>
  </si>
  <si>
    <t>纪念毛泽东《对晋绥日报编辑人员的谈话》发表70周年暨中国特色新闻学学科建设研讨会3月31日在北京召开。会议以“纪念毛泽东《对晋绥日报编辑人员的谈话》发表70周年”和“中国特色新闻学学科建设”为主题，围绕毛泽东《对晋绥日报编辑人员的谈话》专题研究、我国新闻事业发展、中国特色新闻学科建设等内容进行研讨。毛泽东《对晋绥日报编辑人员的谈话》是1948年4月2日毛泽东对《晋绥日报》和新华社晋绥总分社编辑人员所发表的重要谈话。与会者认为，这篇讲话是当前中国特色新闻学研究的思想起点和理论基点，其中所包含的核心原则如党性和人民性相统一原则，时至今日仍具有指导意义。本次研讨会由教育部社会科学委员会、中国新闻史学会、中国高等教育学会新闻学与传播学专业委员会新闻学研究会、中国人民大学新闻学院、山西省晋绥文化教育发展基金会、吕梁学院等联合主办。全国新闻院校120多名教师参会。</t>
  </si>
  <si>
    <t>美国纽约州蒙西镇28日晚发生一起持刀袭击事件，导致5人受伤。据美国媒体报道，事件发生在28日21时50分左右，当时人们正聚集在一犹太教拉比家中庆祝犹太教传统节日光明节，一名男子挥舞着砍刀闯入其中，刺向正在聚会的人群，造成5人受伤，随后该男子乘车逃离现场。目前伤者已被送往当地医院救治。伤势最重者被刺6次，最轻者手被划伤。警方正在搜捕行凶男子。位于纽约市以北约50公里的蒙西镇有约1.8万人，许多正统犹太教徒聚居于此。纽约及附近地区近来反犹太人袭击激增。纽约市内自光明节以来已发生数起在公共场合攻击犹太人事件。纽约市长德布拉西奥已下令在犹太人聚集区和宗教场所等地增强警力并加大巡逻力度，防止更多类似事件发生。</t>
  </si>
  <si>
    <t>中央军委副主席许其亮30日在京会见来华参加中澳第二十一次防务战略磋商的澳大利亚国防军司令坎贝尔和国防部秘书长莫里亚蒂。许其亮说，中方重视发展中澳关系。中澳两国既无历史积怨，也无根本利害冲突，共同利益大于矛盾分歧，应从历史、全局和发展进程上思考双边关系的发展，探索出一条相互尊重、求同存异、合作共赢的国与国交往新路。近年来，中澳两军在高层互访、磋商对话、人员往来、联演联训等领域的交流合作稳步推进。希望澳方与中方相向而行，加强沟通，增进互信，管控分歧，深化务实合作，为两国关系稳定发展增添积极因素。坎贝尔和莫里亚蒂表示，澳方致力于持续推进两军对话和交流，双方应共同努力推动两国两军关系更好向前发展。</t>
  </si>
  <si>
    <t>安凯夺得中国代表团首金当地时间4日下午，在俄罗斯克拉斯诺亚尔斯克举行的第二十九届世界大学生冬季运动会短道速滑男子1500米决赛中，中国队选手安凯以2分34秒350的成绩夺冠，为中国代表团夺得本届大冬会首枚金牌。在当日下午进行的半决赛中，来自中国海洋大学的安凯以2分29秒239、小组第一的成绩晋级决赛。决赛中，安凯在进入到最后一圈时位列第三，排名前两位的韩国队选手在倒数第二个转弯处摔倒，安凯乘势冲刺，最终以2分34秒350的成绩率先抵达终点，为中国代表团夺得本届大冬会的首枚金牌。赛后，安凯对自己的表现感到非常满意，他认为本次比赛发挥出了平时训练中的能力和技战术。面对来自韩国队的实力选手，安凯说：“把自己的心态放平，一轮一轮地比，对手的实力很强，但是我也发挥出了自己的优势。”本届大冬会于当地时间2日晚在俄罗斯克拉斯诺亚尔斯克开幕。中国代表团派出84名运动员参与8个大项、37个小项的争夺。在3日晚进行的自由式滑雪空中技巧男子组决赛中，中国队选手李忠霖以87.77分夺得银牌，这是中国代表团在本届大冬会上获得的首枚奖牌。本版制图：蔡华伟</t>
  </si>
  <si>
    <t>2018年，江苏全省居民人均可支配收入达3.8万元，成为全面小康当之无愧的探路者。“百姓富”，富在哪里？“富”在居住条件的着力改善。正在全面推进的苏北农房改造，让群众“愿意搬、放心搬，稳得住、能致富”。“富”在居民收入的不断增加。去年江苏城镇新增就业153万人，城乡居民人均可支配收入分别达4.72万元和2.08万元。“富”在教育水平的持续提高。学前教育资源供给不断增加，义务教育优质均衡加快推进，现代职业教育体系不断完善，高等教育事业得到加强。“富”在医疗服务的全面提升。“健康江苏”建设试点深入开展，实现了“过去看病往外走，现在就在家门口”。鱼米之乡展新颜，而今迈步从头越。图片说明：图①：宿迁市泗洪县峰山乡麦浪滚滚。张连华摄图②：无锡市扬名中心小学组织学生走进大自然。汤?毅摄图③：宿迁市泗洪县邓庄田野。张连华摄图④：镇江句容市戴庄村有机农业产业圈。资料图片图⑤：淮安市洪泽湖古堰景区。陈?凯摄版式设计：张丹峰</t>
  </si>
  <si>
    <t>为贯彻落实中办、国办印发的《福建省机构改革方案》，近日福建省委办公厅、省政府办公厅印发《福建省省级机构改革实施方案》（以下简称《方案》），推动各项改革任务落地见效。《方案》明确了福建省级党政机构改革的总体要求、机构设置等内容。同时明确要统筹推进省人大、政协和群团组织、事业单位等其他省级各项改革任务。12月底前，福建要基本完成涉改部门“定职责、定机构、定编制”工作。《方案》强调，各涉改部门要成立协调小组，坚决贯彻落实改革任务，不讲条件、不打折扣、不搞变通。坚持“先立后破、不立不破”“先转隶、后三定”原则，精心组织涉改部门“三定”和机构编制事项调整工作，有序做好新机构组建、人员转隶、工作衔接等工作，确保改革平稳有序。要扎实做好职责和机构编制划转工作，坚持“编随事走、人随编走”，建立完善工作协调配合机制，实现工作不断档、不出现监管空白，确保职责正常履行。</t>
  </si>
  <si>
    <t>5月26日，2019中国国际大数据产业博览会在贵阳开幕，全球大数据业界的代表和嘉宾共商大数据产业发展与合作大计。本届数博会与上届相比，参会国家从29个增加到59个，参会世界500强企业从15个增加到39个，参展企业从388家增加到448家。图为参观者在数博会展馆内参观，体验数字技术带来的便利。吴东俊摄（影像中国）</t>
  </si>
  <si>
    <t>1月20日，江西鄱阳县高家岭镇包家村村民包水来（左三）看到自己被推为纪律监督委员，十分开心。当日，包家村纪律监督委员会正式挂牌运行，聘请村里公正廉明、办事能力强、威望高的老干部、老党员等五老人员为义务纪律监督委员成员，对村里村务、财务等各类事宜进行监督，对不称职的村委会成员依法提出罢免建议，对村里党员干部进行监督。卓忠伟摄（人民视觉）</t>
  </si>
  <si>
    <t>“给钱给物，不如给个好支部”。这句朴素之言，不仅说明打赢脱贫攻坚战关键在党、关键在人，更在实践上指明了一个方向，基层党组织强起来，影响半径才会大起来，脱贫攻坚才会实起来。拔除穷根，离不开“头雁”的带领。菏泽的经验告诉我们，当好脱贫攻坚的“领头雁”，既要靠个人努力，也要靠组织培养。从个人而言，就应多接烫手的山芋，多到脱贫攻坚一线“办公”，努力成为“行家里手”、当好“施工队长”；从组织角度而言，就应选好人、用好人，把好“方向盘”，用好“指挥棒”，激励脱贫攻坚干部“唱主角、当先锋、做模范”，真正做到“点亮一盏灯，照亮一大片”。惟有如此，才能不断扩大党组织的影响半径，为打赢脱贫攻坚战提供坚强组织保证。</t>
  </si>
  <si>
    <t>中国记协25日晚在京举行2018年中外新闻界新春联谊会。250余名来自中央和首都主要新闻单位、中央有关部委负责人和境内外记者以及部分驻华使节参加了联谊活动。中国记协主席张研农在联谊会上代表中国记协向国内外新闻工作者致以诚挚的节日问候。他表示，过去的一年，世界局势风云变幻，国际格局深刻调整，和平与发展仍是时代主题，全球治理体系和国际秩序变革加速推进，各国相互联系和依存日益加深。记者们用辛勤的汗水见证和记录这个变革与发展的时代，用生动的镜头和笔触搭起沟通与理解的桥梁。张研农说，新的一年，是贯彻落实党的十九大精神的开局之年，也是改革开放40周年。中国记协将尽心尽力为境内外记者提供服务，努力建设让记者们满意的“记者之家”。</t>
  </si>
  <si>
    <t>近日，为期3天的第六届中国上海国际童书展闭幕。本届童书展以“与世界和未来在一起”为主题，吸引了来自25个国家和地区的367家展商，其中海外展商194家，同比增长超过100%，共有来自48个国家和地区的1.3万余名专业观众参与童书展。本次参展的中外最新童书超过6万种，其中外版童书约2万种，阅读推广和交流活动237场。由哈珀·柯林斯出版集团引进并出版的《真正上海数学》来到了书展现场。该英文版教材的正式出版，标志着我国中小学教材第一次成系统、大规模进入欧美发达国家的国民教育体系。少年儿童出版社签署了17种图书版权输出协议，经典的《三毛流浪记》有了意大利语版。同时，一大批中外儿童文学作家、评论家、插画家与读者进行了近距离的阅读交流，包括日本儿童小说及绘本作家角野荣子、美国绘本作家大卫·香农等。</t>
  </si>
  <si>
    <t>期待中国国际进口博览会助力两国经贸合作据新华社悉尼3月28日电??（郭阳）中国国际进口博览会推介会28日在悉尼举行。出席活动的澳大利亚政商界人士表示，期待博览会推动澳中两国进一步加强经贸合作。中国驻澳大利亚大使成竞业在致辞中说，举办国际进口博览会表明了中国对全球化和自由贸易的坚定支持以及进一步开放的决心。博览会有助于澳大利亚企业进一步开拓中国市场、发现新商机，中方欢迎澳大利亚政府和企业代表参会。澳大利亚贸易委员会常务董事戴维·兰德斯表示，中国是澳大利亚长期、可靠的经济合作伙伴，两国经济高度互补。澳大利亚支持中国举办国际进口博览会。本次推介会由澳大利亚中国总商会以及澳大利亚中国工商业委员会主办，约300名澳大利亚政商界人士出席。</t>
  </si>
  <si>
    <t>轮胎干瘪亏气、车身积满灰尘、一停数月不挪窝、不挂机动车号牌……一些?“僵尸车”长期占用公共道路、车位资源，有的已经多年未进行年检，存在严重安全隐患。就此，北京交警联合有关部门开展整顿，截至目前已清理600余辆，到今年6月底前将实现僵尸车全部清零。这正是：占据街边巷里，满是灰尘锈迹。聚焦停车积弊，联手共治顽疾。勾??犇图??石??羚文</t>
  </si>
  <si>
    <t>中国供销集团大力推进消费扶贫截至6月28日，“扶贫832平台”入驻活跃供应商4212家，实现832个国家级贫困县供应商全覆盖，上线农副产品种类4.3万个；注册采购预算单位31.2万家，预留采购金额56.2亿元；成交总额8.3亿元，其中6月份以来，每日成交额基本稳定在2000万元左右。下一步，中国供销电商公司将持续推动政府预算单位增加预留采购份额，加快完善质量保障和物流配送体系，加快建立消费扶贫信用管理体系，探索通过消费扶贫方式，形成“扶贫832平台”发挥作用的长效机制。（尚?文）产业扶贫助力云州黄花走出国门云州被称为“中国黄花之乡”，是全国黄花主产地之一，全区现有黄花面积15万亩，黄花年产值达到3.5亿元。作为云州区对口扶贫单位，工信部中小企业发展促进中心发挥对外沟通平台和资源对接优势，深入开展调研，帮助云州黄花开拓海外销售渠道，为云州黄花走向世界开辟新路径。同时，深挖黄花价值，引导当地企业开发以黄花为原料的黄花酱、黄花面膜等系列深加工产品，提升黄花产业综合效益。（张永明）</t>
  </si>
  <si>
    <t>2月23日，中国驻美大使馆和美国国家动物园共同举办活动，庆祝动物园大熊猫馆经过翻修后重新亮相。动物园方面这次借中美建交40周年契机翻新大熊猫馆，全面升级了馆内文字和图片介绍，引入电子互动设施，以便游客更多地了解与大熊猫相关的知识。数十年来，美国国家动物园大熊猫馆曾多次翻新重建，并推出了24小时直播的“大熊猫频道”，每年都有上千万人次访问这一频道。作为当天庆祝活动的一部分，馆内的大熊猫得到了由动物园营养部门特别制作的水果“冰棍”。它们进食的可爱模样引得观众纷纷拍照留念。制图：王?婷</t>
  </si>
  <si>
    <t>记者从湖南省环保厅获悉：湖南省2018年应完成县级及以上水源地清理整治问题254个，目前已经完成240个，占任务量的94%，完成数量和比例均超过全国平均水平。水源地生态环境问题整治是国家部署的七个环保专项行动之一。据通报，湖南省下辖的长沙、岳阳、张家界、益阳、郴州、永州、怀化7个地市及其所有县（市）已经全部完成水源地清理整治任务。湖南全省应完成水源地整治任务的88个县（市）中的78个县（市）已经完成。湖南省要求，明确一名县级领导为“责任人”，负责县级饮用水水源地环境问题排查、整治、验收、销号工作。按照“党政同责、一岗双责”，组织住建、水利、农业、环保等相关职能部门形成整治合力，层层压紧压实责任，明确每一个环境问题的整治责任单位和责任人。</t>
  </si>
  <si>
    <t>8日，在素有“年画之乡”美誉的山东省潍坊市寒亭区杨家埠村，家家户户都在忙着赶制木版年画，以期在春节前发往全国各地。杨家埠木版年画已有600多年的历史，需要经过绘稿、刻版、印刷等工序才能完成，目前该村有年画作坊100余家，年画销量达到1000余万张，是全国三大木版年画之一。图为年画艺人正在晾晒印制好的年画。张?弛摄（人民视觉）本版制图：蔡华伟</t>
  </si>
  <si>
    <t>国家副主席王岐山17日在中南海会见叙利亚副总理兼外长穆阿利姆。王岐山表示，中叙都是文明古国，都经历过辉煌与苦难，这使我们都尤为珍视国家主权独立和领土完整。历史文化是一个国家和民族的基因，不同文明间应加深了解、相互尊重、共同发展。己所不欲，勿施于人。中方坚定维护国际关系基本准则和《联合国宪章》宗旨、原则，反对干涉别国内政，支持叙维护自身主权独立和领土完整，走叙人民自主选择的发展道路。中方愿巩固和发展好两国各领域友好关系。穆阿利姆表示，叙由衷赞叹中国发展成就和对人类文明贡献，感谢中方给予的支持和帮助，视中国为外交优先方向，欢迎中方参与叙重建，愿积极参与共建“一带一路”，推动叙中关系不断发展。</t>
  </si>
  <si>
    <t>最后37头斑海豹幼崽被放归大海经过3个月的救助养护，37头被盗捕的野生斑海豹幼崽满足放归条件，近日在辽宁大连旅顺附近海域被放归大海。至此，61头幸存的被盗捕野生斑海豹幼崽已被全部放归大海。目前，大连市农业农村局所属市农业农村发展服务中心已派出两艘渔政执法船，在斑海豹保护区范围内不间断巡航。今年2月，大连公安机关破获一起重大盗捕野生斑海豹案，在当场查获的100头野生斑海豹幼崽中，有29头已死亡。虽经全力救助，但因过度受惊等原因，后续又有10头斑海豹幼崽死亡。4月，已有24头斑海豹幼崽被放归大海。本版制图：蔡华伟</t>
  </si>
  <si>
    <t>新华社北京12月8日电??国务院总理李克强12月8日上午在人民大会堂视频会见国际货币基金组织总裁格奥尔基耶娃。李克强表示，前不久我同总裁女士和几位主要国际经济机构负责人举行第五次“1+6”圆桌对话会，各方都明确表示致力于维护多边主义，共同携手应对全球性挑战。国际货币基金组织为推动自由贸易、促进世界经济发展发挥了重要作用，希望继续为推动形成多边共识作出努力，中国作为最大的发展中国家愿为此作出应有贡献。李克强介绍了当前中国经济形势，指出今年中国经济有把握实现正增长，这对于一个拥有14亿人口的国家来说是十分不易的。当前世界经济朝着恢复的方向发展，但仍然面临一些不确定性。我们将继续统筹疫情防控和经济社会发展，保持宏观政策的连续性、稳定性和可持续性，努力保持中国经济运行在合理区间。格奥尔基耶娃表示，中国在贸易、促进世界经济复苏、减贫、实现低碳增长等方面发挥着重要作用，基金组织对此表示赞赏，愿同中方加强合作，共同维护多边主义，为重振全球贸易提供动力，进一步增强世界经济复苏势头。国务委员兼外交部长王毅，全国政协副主席、国家发展和改革委员会主任何立峰等参加会见。</t>
  </si>
  <si>
    <t>离退休干部建立党支部临近春节，在山东青岛李沧区大崂路社区，社区离退休干部党支部为生活困难的群众送去补贴，受到了居民的称赞。“现在社区有了党支部，我们有了组织，能做很多服务群众的事情。”参加慰问的离退休干部说。近年来，李沧区推进离退休干部工作与社区深度融合，在街道、社区分别建立了离退休干部党委、支部，并受街道党工委、社区党委的统一领导。围绕离退休干部需求，离退休干部党组织开设“行走的课堂”，组织老同志参观李村改造工程、新开通的地铁线路等，深受欢迎和好评。此外，离退休干部党组织坚持与共建单位开展良好互动，辖区内的小学经常开展敬老活动，离退休干部也常去共建单位讲党课。同时，李沧区通过政府购买社会服务、与公益组织合作等途径，推出了多种个性化社区服务。据介绍，李沧区积极搭建平台，设立了志愿服务续航中心，老干部志愿者可以累计服务时长兑换物质奖励和精神奖励，调动老同志参与社区活动和志愿服务的积极性。李沧区兴华路街道老干部韩连德感慨地说：“活动多了、乐趣多了，帮助别人也是充实自己。”</t>
  </si>
  <si>
    <t>北京队扳平大比分据新华社青岛8月6日电??北京队6日在2019—2020赛季CBA（中国男篮职业联赛）半决赛第二场中以90∶86击败上赛季冠军广东队，终结了对手本赛季常规赛及季后赛的31连胜，在三战两胜制的系列赛中扳平大比分。两天后双方将为争夺总决赛席位展开决胜战。本场比赛，北京队球员林书豪最后一节为球队贡献8分，并用一记罚球稳住局势，他全场得到了北京队最高的25分。另一名外援尤度交出23分13个篮板球的“两双”数据，朱彦西和方硕各得10分。北京队代理主教练解立彬赛后说：“还有第三场比赛，我们会坚持这样的节奏和信心。”广东队球员易建联继续因伤缺阵。外援威姆斯投篮命中率超过70%，砍下全场最高的28分，另有6个篮板和6记助攻进账。周鹏得到15分，杜润旺拿下13分。</t>
  </si>
  <si>
    <t>“请湖北同胞安心，我们一起共渡难关！”这些天，从首都北京到江苏南京，从广东湛江到湖南长沙，各地纷纷伸出援手，妥善安置因为疫情滞留当地的湖北籍旅客，为他们解决衣食住行的同时，还安排专业医护人员进行医学观察，确保他们的健康安全。守望相助的举措，彰显治理温度，令人倍感暖心。早发现、早隔离，这是现在控制潜在传染源、遏制疫情蔓延最有效的办法。对来自疫情高发区的人员进行必要的排查、诊断、隔离，是对人民群众健康和权利负责。但隔离观察不是隔绝交流，隔绝疫情不是隔断真情。病毒无情人有情。就在前几天，武汉火神山医院和雷神山医院的直播画面，吸引了数千万观众“围观”。大家纷纷通过镜头密切地关注着医院的建设，隔着屏幕为武汉加油。这是共同的见证，更是力量的凝聚。正如钟南山院士所言：“一个劲头上来了，很多东西都能解决。全国帮忙，武汉是能够过关的。武汉本来就是一个英雄的城市。”武汉加油！湖北加油！中国加油！</t>
  </si>
  <si>
    <t>国家主席习近平25日在人民大会堂会见出席2019年“读懂中国”国际会议的外方嘉宾代表，同他们集体合影。习近平希望他们加强同中国的交流，真正“读懂中国”，切实增进中外相互了解和认知。杨洁篪、王毅等参加上述活动。“读懂中国”国际会议由国家创新与发展战略研究会、中国人民外交学会、21世纪理事会共同发起，已成功举办三届。今年会议主题是“新一轮经济全球化和中国改革开放再出发”。30多位全球知名政治家、战略家、学者和企业家与会。</t>
  </si>
  <si>
    <t>4月10日，《古巴共和国宪法》（新宪法）正式生效。新宪法强调古巴社会主义制度不可更改、古巴共产党是古巴社会和国家的最高领导力量。古巴共产党中央委员会第一书记劳尔·卡斯特罗10日在古巴第九届全国人民政权代表大会第二次特别会议上表示，新宪法顺应时代发展，“保障（古巴）革命的延续性和社会主义的不可更改性”，“维护所有古巴人的团结，以及国家的独立与主权”，新宪法将保证革命的延续性和古巴社会主义不可改变的性质，这符合150年来古巴人民为争取国家独立和主权以及社会正义的愿望。劳尔·卡斯特罗宣布，古巴将于近期制定新的选举法。据预计，随着新宪法生效，将有几十部法律作出相应调整。新宪法对古巴的政治、经济方面作出了规定，例如新设国家主席和总理职位，承认多种非公有制经济的合法性，提出外国投资对经济发展的重要性等。新宪法还承认外国投资在古巴长期经济发展中的作用，肯定私有财产和外国投资对于推动国家经济增长的必要性。</t>
  </si>
  <si>
    <t>滇西川南需防范地质灾害中央气象台12日18时继续发布暴雨蓝色预警，预计12日20时至13日20时，广东大部、广西中东部、江西东南部、福建南部、西藏东南部、云南西部和东北部、华北东北部等地有大雨或暴雨。气象专家提醒，需注意防范城市内涝等次生灾害。未来3天，华北、黄淮北部、内蒙古东部、东北等地多阵雨雷阵雨，部分地区有冰雹和雷暴大风等强对流天气。中央气象台12日18时继续发布强对流天气蓝色预警，预计12日20时至13日20时，吉林东部、辽宁南部、北京东部、天津北部和南部、河北东部、山东大部、河南北部等地部分地区将有8级以上雷暴大风，局地并伴有冰雹。同时，自然资源部与中国气象局联合发布地质灾害气象风险预警，预计12日20时至13日20时，云南西部和四川南部局地发生地质灾害的气象风险较高。</t>
  </si>
  <si>
    <t>日前，伴随着最后一位轮值“店长”，上海电影集团董事长任仲伦与几位嘉宾一起关上这家袖珍书店的大门，为期一个月的上影·思南书局快闪店正式谢幕。一个月前，第二季思南书局快闪书店在上影博物馆广场“开机”亮相。这个由作家孙甘露提议，以“海上书影”为主题，融汇电影、文学与阅读的钻石型袖珍空间仅有30平方米，在为期30天的时间里，每天下午或傍晚特邀一位轮值“店长”与市民读者和影迷见面。书店开业后，先后有孙孟晋、陈丹燕、陈薪伊、任仲伦等38位电影界和文学艺术界人士担任轮值“店长”和特别嘉宾，店内汇聚有约800种中文图书、200种英文图书，均为专业选书团队精挑细选的电影、文学主题图书，受到了读者的欢迎。此外，上海电影博物馆还在这家书店里推出了“《上影画报》典藏展”。2017年底，上海世纪出版集团曾联手上海市作家协会、上海永业集团，首次尝试推出为期60天的思南书局快闪店，邀请海内外60位作家学者担任轮值“店长”开展阅读推广活动，为公众带来了全新的阅读与购书体验。此次推出的思南书局快闪店第二季由上海市作家协会、上海电影集团等携手承办，推动城市新型阅读文化空间和品牌建设。</t>
  </si>
  <si>
    <t>义务兵实行一年两征两退经国务院、中央军委批准，自2020年起，将义务兵征集由一年一次征兵一次退役，调整为一年两次征兵两次退役。实行一年两次征兵两次退役后，征兵时间区分为上半年和下半年两次，上半年征兵从2月中旬开始，3月底结束，新兵批准入伍时间为3月1日；下半年征兵从8月中旬开始，9月底结束，新兵批准入伍时间为9月1日；按照《中华人民共和国兵役法》规定，义务兵服现役的期限为二年，士兵退役时间对应其批准服现役时间。征集时间调整改革后，征集新兵总量与往年相比保持稳定，征集的条件、标准、程序和相关政策不变，征集对象仍以大学生为重点。着眼为优秀青年应征入伍提供均等机会，改革后，实行全域同步征集，即全国所有省（区、市）、市、县都将同步组织两次征兵，征集任务数较少的县（市、区），可由所在地市统一组织，或以相邻县（市、区）为单位划片集中组织。据介绍，全国征兵网（网址：http：//www.gfbzb.gov.cn）是国防部征兵办公室指定的唯一官方网上应征平台，自2020年1月10日起全年开通运行。</t>
  </si>
  <si>
    <t>今起对我国进行国事访问应国家主席习近平邀请，芬兰共和国总统绍利·尼尼斯托于1月13日至16日对中国进行国事访问。绍利·尼尼斯托，生于1948年8月24日。法学硕士。1987年当选国家议员，曾经担任民族联合党主席、司法部长、财政部长、副总理、欧洲民主联盟主席、欧洲复兴开发银行董事会主席、欧洲投资银行副行长等职务。2007年至201年担任议长。2012年当选总统，2018年连任。（新华社发）</t>
  </si>
  <si>
    <t>新发疑似和确诊新冠肺炎病例由市级定点医院收治“3月21日零时起，北京各区级定点医疗机构暂停新冠肺炎病例收治任务。”3月21日，北京市卫健委新闻发言人高小俊在市政府新闻办举行的发布会上介绍，这些医疗机构经严格消毒和专家评估后，3月23日零时起全面恢复日常医疗服务。北京印发了《加强疫情防控期间医疗服务工作的通知》，按照分区分类、精准施策的原则，要求各级政府和部门、各医疗卫生机构坚持一手抓疫情防控，一手抓医疗服务，其中，新发疑似和确诊病例全部由市级定点医院收治，区级定点医疗机构则恢复日常医疗服务，保障人民群众就医需求。为了保持良好的就医秩序，各二级以上医院继续做好非急诊全面预约工作，扩大预约号源投放总量，开展分时段精准预约，上下午号源投放比例达到1∶1。同时，为预防和控制院内感染，进入医疗机构的所有人员均应当正确选择和佩戴口罩，各医疗机构要充分运用疫情防控大数据等方式，做好就诊人员的行程查询验证、健康状态查询等工作，分类引导患者就诊。设发热门诊的医疗机构及时开展病例筛查检测，对疑似病例立即进行单间隔离，及时转诊。</t>
  </si>
  <si>
    <t>新华社北京5月18日电??18日，国务委员兼外交部长王毅应约同美国国务卿蓬佩奥通电话。王毅表示，美方近段时间在多个方面采取损害中方利益的言行，包括通过政治手段打压中国企业的正常经营。中方对此坚决反对。我们敦促美方不要走得太远了，应当尽快改弦更张，避免中美关系受到进一步损害。历史和现实表明，中美作为两个大国，合则两利、斗则俱伤，合作是双方唯一正确的选择。双方应按照两国元首确定的方向，在相互尊重基础上管控分歧，在互惠互利基础上拓展合作，共同推进以协调、合作、稳定为基调的中美关系。王毅指出，中方一贯主张并愿意通过谈判磋商解决经贸分歧，但谈判应当是平等的。在任何谈判中，中方都必须维护国家的正当利益，响应人民的普遍呼声，捍卫国际关系基本准则。王毅强调，中方已就近来美涉台消极言行表明坚决反对的立场。我们敦促美方恪守一个中国原则和中美三个联合公报规定，慎重妥善处理涉台问题。双方还就有关国际地区问题交换了意见。蓬佩奥通报了美方对伊朗问题形势最新发展的看法。王毅强调，中国作为联合国安理会常任理事国，致力于中东地区无核化与和平稳定。我们希望各方保持克制，谨慎行事，避免紧张升级。王毅重申了反对美国“长臂管辖”的原则立场。</t>
  </si>
  <si>
    <t>的确，在格列寨采访时，记者深切感受到了这一点！在这样一个“一方水土养不起一方人”的地方，不搬，生存艰难，可要让村民离开祖辈生活的地方，不仅情感上难以割舍，还会改变他们世代沿袭的生产、生活方式。因此，群众有担心、有顾虑是完全可以理解的。要解开群众心里的疙瘩，不仅需做耐心细致的说服工作，还要让群众的“心”真正安下来。譬如，群众担心进城没活干，就把就业政策讲明白；担心搬迁负担重，就和他们一起算细账；担心城里生活不适应，就带着他们实地看一看……群众最讲实事求是，只要“心”安下来了，他们就会心甘情愿地搬出大山。现阶段，如果有些地方还在抱怨易地扶贫搬迁工作难做，那就不妨学学格列寨的经验了……</t>
  </si>
  <si>
    <t>今天，首都“女记者短视频大赛”颁奖暨研讨会在中国记协新闻大厅举行。大赛从9月开始策划至今，历时百日，35家会员单位共报送160多件作品，从中评选出14件最佳作品、55件优秀作品，展现了首都女记者紧跟时代、突破创新的勇气和担当。目前，短视频正在成为受众欢迎的传播形式。当下，短视频的供给与需求存在很大差距，优质专业的内容格外稀缺。据介绍，短视频大赛旨在提升女记者掌握运用短视频技术的能力，促进短视频新闻增量增质，促进女记者在转型中发挥更大的作用。大赛从培训起步，以研讨结束，将服务女记者紧跟时代提升能力的需求贯穿大赛始终。会后，主办方特邀了多位在业界学界有影响力的专家就发展趋势、短视频与传统媒体的异同、短视频制作的原则与要点等进行研讨。</t>
  </si>
  <si>
    <t>王皓获得亚军历经10天的激烈角逐，2020年直布罗陀国际象棋公开赛日前在直布罗陀落幕，中国男棋手王皓在快棋加赛中负于俄罗斯特级大师帕拉夫扬，获得亚军。中国女棋手、前世界棋后谭中怡蝉联最佳女棋手奖。作为世界国象界高水平传统赛事，直布罗陀公开赛创办于2003年。今年是第十八届比赛，吸引了来自55个国家和地区的250名棋手参赛，其中包括90多名特级大师，34名棋手等级分超过2600分。此次中国共有王皓、许翔宇、李荻、陈琪、雷挺婕、谭中怡等7名棋手参赛。激烈的10轮比赛过后，王皓与另外6名外国棋手同积7.5分，并列积分榜第一集团。按照比赛规定，小分排名前四的棋手进入交叉淘汰的快棋加赛。首轮加赛，王皓轻松战胜俄罗斯棋手尤法晋级。在决赛中，帕拉夫扬以1胜1和击败王皓，赢得冠军。王皓获得亚军，这也是继卜祥志、侯逸凡之后，中国棋手第三次在此项赛事获得亚军。谭中怡在她的最后一场比赛中战胜等级分比自己高出150分的法国特级大师拉加德，最终以积7分的成绩蝉联最佳女棋手奖，她也成为直布罗陀国际象棋公开赛历史上第一位蝉联此奖项的棋手。</t>
  </si>
  <si>
    <t>10月15日，第十一届泛北部湾经济合作论坛暨2020北部湾国际门户港合作峰会在广西南宁举行。论坛以“聚焦国际门户港，共建陆海新通道：泛北合作的新时代”为主题，下设“合作共建北部湾国际门户港，探索联动发展新模式”“高质量建设陆海新通道，助力国际供应链发展”两个议题。本届论坛由中国国家发展和改革委员会、中国交通运输部、中国商务部、人民日报社、中国广西壮族自治区人民政府、泰国商务部、新加坡贸易与工业部等联合主办。来自中国及东盟各国的政府官员、知名专家学者、业界人士和新闻媒体代表通过线上线下融合的方式参与本次论坛。与会嘉宾认为，合作共建陆海新通道和北部湾国际门户港是推进“一带一路”建设的重要实践和具体举措，各方应秉持合作共赢、共商共建共享的核心理念，积极探索陆海合作新路径，推进“一带一路”建设取得新进展。论坛举办期间，主办方启动了钦州国际集装箱码头统一运营仪式、中谷钦州集装箱多式联运物流基地开工仪式、北部湾国际门户港港航互联服务平台上线仪式等。</t>
  </si>
  <si>
    <t>中共中央总书记、国家主席、中央军委主席习近平20日上午在澳门会见中央驻澳机构和主要中资机构负责人，并发表重要讲话。习近平首先代表党中央、国务院和中央军委向大家致以诚挚的问候。他指出，澳门回归祖国20年来成功实践“一国两制”取得的辉煌成就，同中央驻澳机构和中资机构的辛勤工作是密不可分的。中央驻澳机构坚决落实中央决策部署，努力完成中央交办任务，积极支持特别行政区政府依法施政。中资机构积极参与特别行政区建设，与本地企业相得益彰，共同推动特别行政区的繁荣发展。中央对大家的工作是充分肯定的。习近平强调，党的十九届四中全会对坚持和完善“一国两制”制度体系进行了全面部署。这是当前和今后一个阶段港澳工作的纲领和指针，大家要认真学习领会，深入贯彻落实。希望中央驻澳机构和中资机构全体同志进一步提高做好澳门工作的政治站位，增强使命感和责任感，坚定信心、砥砺前行，为推进澳门“一国两制”事业新发展作出更大贡献。丁薛祥、王晨、张又侠、王毅、马飚等参加会见。澳门特别行政区行政长官贺一诚也参加会见。</t>
  </si>
  <si>
    <t>5月22日，国务委员兼外交部长王毅在吉尔吉斯斯坦首都比什凯克出席上海合作组织成员国外长理事会会议。王毅表示，当前，国际形势充满不稳定性和不确定性，单边主义横行，保护主义抬头，冷战思维回潮，各种霸凌行径严重冲击现行国际体系和国际关系准则。上合组织各成员国要通力合作，为国际社会建设新型国际关系和人类命运共同体作出更大贡献。王毅就下一阶段深化上合组织合作提出以下建议：一要加强团结互信，加大相互支持，共同抵御外部势力干扰破坏。二要深化安全合作，筑牢安全屏障，落实上合组织反极端主义公约。三要拓展务实合作，补齐发展短板，以实际行动维护自由贸易和多边贸易体制。四要加强交流互鉴，促进民心相通，夯实上合组织合作的社会和民意基础。五要展现国际担当，扩大上合影响，坚定维护国际公平正义，捍卫成员国安全和发展利益，坚决反对任何形式的单边主义和贸易保护主义。其他与会成员国外长在发言中同意积极落实第二届“一带一路”国际合作高峰论坛成果，强调共同反对单边主义和保护主义，致力于维护以国际法为基础的国际秩序。各国外长签署了为比什凯克峰会作准备的相关文件，会议还通过和发表了新闻公报。</t>
  </si>
  <si>
    <t>提升金融扶贫精准度盛夏时节，走进河北省邯郸市馆陶寿东村“粮画小镇”，如同走进了画的世界。近年来，邯郸银保监分局积极引导辖内金融机构加大对乡村的信贷支持力度，建设了诸如“黄瓜小镇”“杂粮小镇”“鹊桥小镇”等一系列特色文化小镇和一批精品绿色旅游景区。这些特色小镇和景区既为群众提供了休闲娱乐的场所，又提高了当地村民的收入，助农致富脱贫。近年来邯郸银保监分局下大力气提升“三农”金融服务，提升普惠金融和金融扶贫工作质效，瞄准贫困程度深、脱贫难度大的地区，加大信贷投放力度，做到因村施策、因户施策、因人施策。同时以产业扶贫和建档立卡贫困户为抓手，创新信贷评定方式，确保贷款投放精准，优先满足农村地区的金融需求。</t>
  </si>
  <si>
    <t>中国发展经验值得学习东盟副秘书长穆赫坦15日在“中国政府援外培训项目东盟校友2018新年联谊活动”上说，中国在全球特别是东盟地区的影响力越来越大，中国的发展经验尤其值得东盟关注和学习。穆赫坦就中国政府援外培训项目对东盟经济社会发展作出的贡献表示赞赏与感谢。他说，期待越来越多的东盟学员参加中国政府援外培训项目，在各领域加深交流和沟通，共同创造东盟—中国关系的美好未来。中国驻东盟使团临时代办蒋勤表示，中国政府援外培训是落实中方领导人关于构建人类命运共同体，实现共同发展承诺的重要举措，中国政府高度重视与东盟开展多双边人力资源培训和能力建设合作，2015年以来通过多边机制面向东盟开展援外培训项目招生，为东盟有关机构培训了国际组织官员、行政管理人员、智库学者等各类人才，参加中国援外培训的东盟校友几乎遍及东盟所有成员国。据悉，截至2017年，东盟有关机构向中国共计派出短期培训学员105人次，高级学历学位项目学员7人，参加培训的主题涉及宏观经济、贸易、金融、城市规划、交通、旅游、教育、工程、新闻媒体、网络安全等众多领域。</t>
  </si>
  <si>
    <t xml:space="preserve">　　本报北京8月31日电??（刘诗瑶、邓孟）记者8月31日从中国载人航天工程办公室获悉：我国载人月球探测工程登月阶段任务已全面启动实施，各项研制建设工作正在加紧推进，从即日起至9月30日24时，面向社会公开征集新一代载人飞船、载人月面着陆器的名称。
　　根据计划，我国将在2030年前实现中国人首次登陆月球，开展月球科学考察及相关技术试验等。载人登月任务主要过程为：首先发射月面着陆器，月面着陆器在环月轨道停泊等待，然后再发射新一代载人飞船，飞船与着陆器在环月轨道交会对接。航天员从飞船进入着陆器，着陆器与飞船分离后下降到月面，航天员开展月面活动。之后，航天员乘坐着陆器起飞上升与飞船对接，航天员进入飞船。飞船与着陆器登月舱分离后，返回地球。
　　据介绍，新一代载人飞船是在神舟飞船基础上全面升级研制的新型天地往返运输飞行器，由返回舱和服务舱组成，主要用于我国载人月球探测任务，兼顾近地空间站运营，具有高安全、高可靠、多任务支持、可重复使用的特点，登月任务可搭载3名航天员往返地面与环月轨道，近地轨道飞行任务可搭载7名航天员往返地面与空间站。月面着陆器是我国全新研制的地外天体载人下降与上升飞行器，由登月舱和推进舱组成，主要用于环月轨道和月球表面间的航天员运输，可搭载2名航天员往返，并可携带月球车和科学载荷，是航天员登陆月球后的月面生活中心、能源中心及数据中心，支持开展月面驻留和月面活动。
　　征集活动按照发布公告、初步评选、网络投票、最终评选和结果公布5个环节组织实施，所有热爱中国载人航天事业的自然人、法人及组织均可参与。中国载人航天工程办公室将为最终入选方案作者颁发纪念证书，并安排赴发射场观摩载人航天发射任务。
</t>
  </si>
  <si>
    <t>第三十三届中国电影金鸡奖颁奖盛典系列活动25日在福建厦门开启，将持续至28日。电影主题音乐会、影展活动、学术活动、第三十三届中国电影金鸡奖提名者表彰仪式和第三十三届中国电影金鸡奖红毯暨颁奖典礼等多个活动将陆续举办。今年是金鸡奖恢复一年一评的首年。本届金鸡奖共有155部报名影片。最终评选出的19个奖项，将在28日的颁奖典礼现场揭晓。本届金鸡奖活动坚持文化惠民、线上线下融合、实施“以节促产”战略。为确保疫情防控安全，邀请嘉宾规模压缩了1/3，活动时间由去年的5天减为4天，部分重要活动由室内移至室外举办。</t>
  </si>
  <si>
    <t>上海出台扩大开放100条（导读）记者从上海市进一步扩大开放推进大会上获悉：《上海市贯彻落实国家进一步扩大开放重大举措加快建立开放型经济新体制行动方案》正式出台。方案涵盖金融、产业、知识产权保护等5个方面20项任务100条举措，为上海以高水平开放促进高质量发展、加快建设更全面更深入更多元的开放型经济新体制作出具体部署。“上海扩大开放100条”既贯彻中央部署服务国家战略，又发挥上海优势条件，与建设国际经济、金融、贸易、航运和科技创新“五个中心”联动推进。如支持境外企业和投资者参与上海证券市场，修改完善发行上市等规则；支持境外投资者通过自由贸易账户等从事金融市场交易活动；建设“6天+365天”一站式交易促进服务平台；建成上海政务“一网通办”总门户等。（相关报道见第十版）</t>
  </si>
  <si>
    <t>全球温室气体浓度再创新高世界气象组织25日发布新一期《温室气体公报》，指出地球大气中温室气体浓度再次刷新纪录，温室气体水平持续增长已成长期趋势，未来将导致愈发严重的气候变化。二氧化碳是大气中主要的长效温室气体，可在大气中滞留数百年。公报说，2018年，全球二氧化碳浓度达到407.8ppm（1ppm为百万分之一），是1750年工业化前水平的147%。世界气象组织秘书长彼得里·塔拉斯在公报发布会上说，尽管各国在应对气候变化的《巴黎协定》中作出承诺，但大气中温室气体水平的增长还没有放缓迹象。他敦促各方更好地将承诺转化为行动。“值得注意的是，上一次地球出现类似二氧化碳浓度是在300万至500万年前。那时的温度比现在高2至3摄氏度，海平面比现在高10至20米。”塔拉斯说。公报说，人类燃烧化石燃料是导致二氧化碳增加的主因。塔拉斯在发布会上说，包括热带雨林在内的大面积森林消失也导致大气中二氧化碳浓度增加，如去年北半球大范围森林火灾就造成大量二氧化碳排放。此外，另外两种温室气体甲烷和氧化亚氮的浓度也比过去高出很多。公报说，甲烷也是一种长效温室气体，其排放60%来自畜牧、利用化石燃料等人类活动。</t>
  </si>
  <si>
    <t>发挥好数据要素市场作用论坛由清华大学技术创新研究中心等单位支持。多位专家在论坛上表示，在抗击新冠肺炎疫情中，数据要素市场成为全球经济复苏与高速增长的新动能，发挥好数据要素市场作用，有必要解决数据确权、市场流通、隐私保护、有效监管等一系列问题。云论坛上，“粤港澳数据要素产业化联盟”举行了筹备发起仪式。联盟由清华X—Lab、《数据要素与大国战略》编委会、广东省电子政务协会等18家单位联合发起，致力于打造数据要素产业生态圈，探索国家数据要素战略的产业化模式，以期形成“数据确权、流通、交易、监管”的产业体系。（黄??蓉）厦门推动互联网与传统产业深度融合日前，集美区政府、厦门自贸片区管委会、火炬高新区管委会与出行新客运“帮邦行”平台签署合作协议。“帮邦行”联手长安汽车等传统企业，通过互联网科技赋能传统产业的创新方式，进一步推动新能源汽车、能源和人力资源等出行相关产业链项目落户厦门，助力厦门经济持续高质量发展。据介绍，“帮邦行”出行服务平台致力于提供城际出行、跨城闪送、公务用车等“新客运”出行服务，已取得交通运输部等七部委联合签发的《全国网络预约出租汽车经营许可证》，并获得国内154座城市的许可。（周蓉蓉）</t>
  </si>
  <si>
    <t>PPI同比上涨0.1%国家统计局近日发布2019年1月全国居民消费价格指数（CPI）和工业生产者出厂价格指数（PPI）数据：CPI同比上涨1.7%，PPI同比上涨0.1%。从环比看，CPI上涨0.5%，主要受到了节日因素影响。其中，食品价格上涨1.6%，涨幅比上月扩大0.5个百分点，影响CPI上涨约0.31个百分点；非食品价格由上月下降0.2%转为上涨0.2%，影响CPI上涨约0.19个百分点。据分析，在食品中，受天气寒冷和临近春节等因素影响，鲜菜、鲜果和水产品价格分别环比上涨9.1%、2.3%和2.0%；羊肉、牛肉和鸡蛋价格分别环比上涨1.8%、1.7%和0.5%，上述6项合计影响CPI上涨约0.32个百分点。在非食品中1月因寒假和春运期间出行需求增多，飞机票、旅行社收费和长途汽车票价格合计影响CPI上涨约0.15个百分点。据测算，在1月CPI1.7%的同比涨幅中，去年价格变动的翘尾影响约为1.2个百分点，新涨价影响约为0.5个百分点；在1月PPI0.1%的同比涨幅中，去年价格变动的翘尾影响约为0.7个百分点，新涨价影响约为00.6个百分点。</t>
  </si>
  <si>
    <t>截至1月5日，累计收购秋粮2155亿斤记者从国家粮食和物资储备局获悉：在各地各有关部门的共同努力下，秋粮收购进展总体顺利。截至2020年1月5日，累计收购秋粮2155亿斤。各地密切关注粮食市场价格走势，江苏、安徽、黑龙江等8省及时启动预案，严格执行最低收购价政策，有效保护了种粮农民利益，牢牢守住了“种粮卖得出”的底线。据监测，目前秋粮市场价格总体稳定。玉米市场价格窄幅波动，维持在每斤0.88元，略低于上年同期。中晚籼稻价格1.26元，粳稻1.30元，围绕最低收购价水平上下波动，优质优价特征明显。大豆价格小幅下跌，价格为每斤1.76元，略高于上年同期。各地及早谋划秋粮收购工作，多措并举做好市场化收购，认真抓好政策性收购。不断创新为农服务方式。重点产区通过订单收购、预约收购、绿色通道等方式，有序引导农民错峰售粮。目前启动预案的8个主产省已布设执行网点2144个，网点布局总体能够满足农民售粮需要。</t>
  </si>
  <si>
    <t>原创定量血流分数测量系统进入临床测量系统获得国家药品监督管理局（CNDA）正式批准，成为全球首个获CNDA认证的无导丝血流储备分数（FFR）技术，这标志着中国在冠心病诊断领域取得重大技术突破。据介绍，对比目前临床常规使用的冠脉造影诊断方法，QFR诊断心肌缺血的准确度提高了33%，且测量快速便捷，可在心脏介入手术过程中实时测量，预期将显著降低冠心病医疗开支，并改善患者预后状况。（吴月辉）腾讯文档月活跃用户超1600万据介绍，腾讯文档是腾讯公司今年4月推出的一款支持随时随地创建、编辑的多人协作式在线文档工具，目前支持QQ、微信、企业微信、APP等渠道，以帮助用户实现高效办公，并通过上线权限时效管理、访客水印等多项功能，确保用户信息安全。此外，腾讯文档目前已在细节体验上应用人工智能技术，未来将持续探索帮助文档更“懂”用户。（张双双）</t>
  </si>
  <si>
    <t>防止青年受激进思想影响需要更多倾听第七十二届联合国大会主席莱恰克30日表示，青年面临诸多挑战，要注意倾听他们的呼声，防止他们受激进思想影响。莱恰克当天在纽约联合国总部举行的“青年对话”论坛上说，目前青年人口数量比以往任何时候都多，其沟通与交流方式比以往任何时候都畅通，摆在他们面前的机会也前所未有，同时这代青年的教育水平也好于以往。尽管如此，很多青年依然感到自己的意见和态度没有被倾听，还有一些青年因特殊原因对现实“充满无望和愤怒”。莱恰克指出，加入激进组织的动因非常复杂，解决这个问题并无简单公式可套用，答案并不简单。联合国希望与青年一代就此交流探讨，获得建议，共同寻找解决方案。此次为期一天的“青年对话”论坛邀请来自联合国及193个会员国的青年代表及相关官员参会，共同探讨教育、就业、防止思想激进化等关乎青年一代未来的紧迫问题。与会代表围绕如何弥合教育与就业之间差距、如何防止青年受激进思想影响两大主题展开讨论。据联合国统计，目前全球一半以上人口年龄在25岁以下，约2.38亿青年每天依靠不到1美元维持生计，约1.33亿15至24岁青年没有读写能力。在世界范围内，青少年占全部失业人口约41％。</t>
  </si>
  <si>
    <t>信息共享、数字防疫，让疫情防控“耳聪目明”，网上审批、订单共享，为复工复产“添薪加柴”，以数字化、网络化、智能化为特点的新一代信息技术，在疫情防控中展示了其丰富的应用场景，更显示出巨大的发展潜力。稳增长——新基建加速推进，连接巨大投资和全新消费，孕育新的增长极。促转型——“互联网+”融入各行各业，为传统产业升级提供了新路径，催生新产业新业态。育动能——数字经济活力涌动，正成为经济高质量发展的重要支撑，激发新动能。创新浪潮奔涌向前。新一轮科技革命和产业变革正在重构全球创新版图、重塑全球经济结构。下好先手棋，才能打好主动仗，期待数字经济为经济社会高质量前行鼓起强劲之翼。</t>
  </si>
  <si>
    <t>“银税互动”助力小微企业复工复产《通知》旨在推动各地进一步做好“银税互动”工作，通过实施重点帮扶、创新信贷产品、落实扩围要求、提高服务质效，支持小微企业复工复产。“银税互动”是指税务、银保监部门和银行业金融机构合作，帮助企业将纳税信用转化为融资信用，缓解企业融资难题的活动，自2015年推出以来为广大守信纳税企业获得银行融资发挥了积极作用。在实施重点帮扶方面，《通知》提出，各省税务机关加强与银保监部门和银行业金融机构的协作，及时梳理受疫情影响较大行业的小微企业名单，依法推送企业授权的相关纳税信息，帮助银行主动对接企业需求、精准提供金融服务。在提高服务质效方面，《通知》强调，要积极为企业提供安全便捷的“非接触式”服务，确保疫情期间“银税互动”业务继续发展。（黄?浦）抗疫供应链融资在厦门开单光大银行为药械配送企业国药控股福建楷润医疗器械有限公司授信500万元。本次授信是以“医药行业+互联网+金融”的模式为突破口，以海西医药交易中心提供的金融风控为支撑，发放纯信用贷款，运用区块链技术的分布式记账，确保授信过程真实可控，为涉疫情防控医保重点药企及时“输血”，推进医药产业供应链金融创新规范发展。（陈?璐）</t>
  </si>
  <si>
    <t>第九届非洲、加勒比和太平洋地区国家集团（非加太集团）首脑会议9日在肯尼亚首都内罗毕开幕17位国家元首和其他成员国代表出席会议。本届会议以“致力于多边主义的非加太集团转型”为主题，呼吁建立强有力的多边体系、促进公平贸易和包容增长、促进南半球发展中国家的和平与稳定。非加太集团新任主席、肯尼亚总统肯雅塔呼吁加强以规则为基础的世界秩序，以推动应对贫困、冲突、暴力极端主义和气候变化等紧迫任务。“当今多极世界的特点是地缘政治利益相互竞争，和平、安全和人员流动面临新的挑战。然而，我们仍然致力于成为多边主义和希望的灯塔。”肯雅塔说。非加太集团是非洲、加勒比和太平洋地区国家政府间的经济联合组织，成立于1975年，目前有79个成员。该组织的宗旨是帮助成员实现可持续发展、融入全球经济，促进成员间的团结合作，改善并加强与欧盟的经贸关系。非加太集团首脑会议每两年举行一次。</t>
  </si>
  <si>
    <t>通过变革内容生产关系，立足“做精内容、做宽渠道、做强平台”，就能在融合发展中觅得机遇。强化核心功能，激扬主流价值。观点生产，需要把握好时度效，关键是做到“三抓”，抓住关键节点集中发声，抓住重要事件引导舆论，抓住错误思潮举旗亮剑，从而以评论做价值增量，以评论来确定基调，以评论来弘扬正气。强化传播矩阵，发挥融合效应。主流媒体的内容发布，必须有自己的传播阵地。紧跟时事热点、积极引导舆论，在热点事件中第一时间发声、第一时间跟进，在众声喧哗中传递党报思考，扩大党报评论影响力引导力公信力。强化能量密度，发扬党报优势。在“全天候24小时”的传播生态下，党报评论融合发展要增强选题时效性，将评论生产从以报纸为主转向以新媒体为主。抓住“关键少数”和引领“最大多数”的统一，使首都党报声音更加响亮，为观点引领打下坚实基础。</t>
  </si>
  <si>
    <t>为最大限度降低处理成本，一些违法分子频频将大量危险废物运输到其他省份，肆意倾倒或填埋。倾倒危险废物的地点，往往选在省际交界或者江河的上游，运输方便且不容易被发现。据了解，违法者每倾倒一吨危险废物，能获利数百元，但却会给当地环境造成难以估量的影响。这正是：危废处置利当头，以邻为壑把身抽。跨省倾倒太任性，联防联控兵莫收。曹??一图??杨立新文</t>
  </si>
  <si>
    <t>整合医学人文高峰论坛举行专家围绕“中国医学伦理学回顾与展望”“互联网+医学中的伦理争鸣”“健康中国伦理热点”“临床伦理与医学的人文关怀”等内容进行了探讨。论坛发布了基于全国26个省市约10.3万城镇居民心理健康数据分析的《中国城镇居民心理健康白皮书》。（申少铁?龚仕建）中国医师协会智慧医疗专委会成立清华长庚医院院长董家鸿院士担任首任主任委员。专委会将着力打造“医研企”结合平台，推动实现患者与医务人员、医疗机构、医疗设备之间的互动，实现医疗智能化、信息化。（王君平）</t>
  </si>
  <si>
    <t>日前，2018年“向幸福出发——京和家庭一家亲”交流活动启动仪式在北京市妇女儿童社会服务中心举办。活动中，25对京和两地儿童互赠牵手卡和礼物。京和两地母亲儿童在活动中互相送上祝福，并齐声合唱《歌唱祖国》。北京市妇联还将爱心妈妈一针一线编织的爱心毛衣，赠送给和田地区的少年儿童。据了解，此次和田交流团一行共51人，其中包括各类先进女性、优秀少年儿童和最美家庭代表等。在为期8天的交流活动中，京和两地妇女儿童将开展多项活动，比如到前门步行街领略老北京文化，去中国科技馆体验现代科技，走进中国木偶剧院感受艺术魅力等。据介绍，该活动是北京市援疆和田指挥部的援疆资金支持项目。截至目前，已有300多名和田优秀家庭、母亲及儿童代表赴京结对认亲，数十位专家和北京巧娘赴和田进行创业技能培训和现场技能指导，帮助当地妇女通过技能提升增加收入。</t>
  </si>
  <si>
    <t>浙江杭州高塔竞速赛暨江干区全民健身文体旅消费月活动8日举行，近千名参赛选手在拥有60层、高达250米的杭州来福士展开角逐。本次赛事设有男子组、女子组和团体组，选手佩戴计时芯片分组分批分次出发。赛事还增设了家庭组，超过30个家庭成功完成了25层的挑战。本次比赛是杭州首次承接由TWA（世界高塔竞速协会）官方授权的高塔竞速赛事。本次比赛是杭州全民健身日的重要活动，与江干区全民健身文体旅消费月及“亚运进社区”活动共同启动。</t>
  </si>
  <si>
    <t>不久前，湖南长沙一位女士网购后给了商家一个差评，在要求删除无果后，商家通过订单地址找上门来讨说法。最终，办案民警对商家进行了批评教育。近年来，给差评就大闹、有偿删差评等事件时有发生，显示出一些商家在诚信经营、公平竞争上亟待补课。看评价是不少人网购时的必选项，这让获得好评成为许多商家的追求，是推动其不断完善服务、改进产品的重要动力。对于差评熟视无睹显然不可取，但若一味追求“零差评”，甚至将减少差评的力气用到了围堵消费者、干预差评上，则是本末倒置了，也是对消费者的不尊重。要看到，对商品进行评价是消费者的权利，好评、差评可能是对于质量、性能、服务的评价，也可能源于消费者的个人偏好，因此不可能也没有必要追求完全的“零差评”。事实上，任何商品都很难做到十全十美、人人喜欢。有经验的网购者不一定会因为商品有差评便一票否定，只要评价客观，就能帮助其他顾客更全面了解商品，帮助商家改进。对于商家而言，视差评为动力还是阻力，是有则改之、无则加勉还是迁怒消费者，考验着经营智慧。发现问题才能解决问题，每一个言之有据、言之有理的差评都代表着一个潜在的改进方向。看到网购评价背后的消费诉求并加以正视，才能推动商家服务不断进步。</t>
  </si>
  <si>
    <t>1月30日，由工业和信息化部、北京市人民政府共同主办的2020年中国网络安全产业高峰论坛在北京举行。记者在会上获悉：近年来，我国网络安全产业发展取得积极进展。据测算，“十三五”期间，我国网络安全产业呈高速增长态势，2020年产业规模预计将超过1700亿元，较2015年翻一番。产业规模高速增长外，网络安全产业链条不断完善、产业基础能力稳步提升。工信部网络安全管理局有关负责人介绍，目前我国从事网络安全相关业务的企业数量超过3000家，覆盖网络安全设备、安全服务、安全软件、安全集成等网络安全各环节，产业链上下游协同效应进一步增强。就技术创新来看，2018年以来，连续3年组织实施工业互联网创新发展工程，投入财政资金约60亿元，带动社会投资近200亿元。在政策支持和市场向好的双轮驱动下，企业活力持续增强。一方面，投融资活动持续活跃，据统计，2019年我国网络安全行业投融资活动超40余起，涉及金额超过90亿元。另一方面，上市企业发展态势强劲，目前我国上市网络安全企业达20余家，上市企业总市值从2010年的不足百亿元发展到超5000亿元。本版制图：汪哲平</t>
  </si>
  <si>
    <t>长期以来，过期药品面临着无人回收、无处回收、难以回收的局面。药品过期后，药效降低、发生霉变，如果误服，可能产生不良反应。有些过期药品的化学物质会分解，产生的新物质容易导致过敏、腹泻甚至威胁生命。如果随便丢弃，也可能对空气、水源、土壤造成污染。与此同时，一些不法商贩收购过期药品，并把过期药“翻新加工”后再推向市场，进而危害百姓身体健康，扰乱药品市场秩序。近年来，虽然各地出台了一些过期药品处理办法的地方性规定，但是仅停留在“办法”和“意见”层面，缺乏回收长效机制。笔者建议，建立健全过期药品回收管理制度，尝试在各地基层医疗卫生机构，比如乡镇卫生院、社区卫生服务中心（站）、村卫生室等设立过期药品回收点。回收的过期药品，其品名、规格、产地、批号、数量，规范记录、妥善管理，再由所在地食药监管部门定期收集，统一实施无害化销毁，防止过期药品流入社会，对环境造成污染。江苏东台市??严国进</t>
  </si>
  <si>
    <t>行政许可，一个标准统一办记者日前从云南省人民政府审改办获悉：为让群众办事“减环节、减材料、减时限、减费用”，云南省正式启动统一全省行政许可标准工作，39个省级部门牵头编制本行业本系统的行政许可业务手册和办事指南，统一全省省、州、县三级640项行政许可事项标准，实现全省各地一个标准统一办。据介绍，此项举措将近年来“放管服”改革工作的成果通过标准化形式固定下来，进一步简化广大群众办事环节，减少反复循环提供证明材料，提高行政效能，整项工作预计于8月31日前完成。这次全省统一行政许可标准化工作，重点是在全省范围内统一行政许可的事项名称、设定依据、职权类型、事项编码、权限范围、申请材料、许可（办理）条件、办事流程、办理时限、申请表单、办理结果、收费标准等12个通用要素，推进同一事项无差别受理、同标准办理。此外，在编制行政许可业务手册和办事指南的同时，省级部门直接受理、马上办、网上办、最多跑一次事项清单的编制工作也同步启动，将按照规范行政职权、统一行使标准的原则，依法合理细化、量化行政许可受理、审查、决定等各环节的裁量标准。</t>
  </si>
  <si>
    <t>4月30日晚，人民日报新媒体推出“为鄂下单”系列公益直播湖北团圆专场活动。在4个小时的直播带货中，包括卤鸭脖、小龙虾、品牌汽车等在内的46款单品全部秒光，单场引导成交金额超过2亿元。为助力湖北复工复产，人民日报新媒体自4月13日起，联合知名主播薇娅团队、淘宝电商平台等共同发起“为鄂下单”系列公益带货直播，通过电商平台、网络直播等方式扩大湖北产品的销售渠道。潜江小龙虾、汉口热干面、随州香菇、恩施春茶……各色湖北产品在直播间上线，几秒钟之内能销出数十万单。同时，人民日报新媒体同步上线“湖北好货征集平台”。截至目前，累计已收到近千条商品推荐信息，有效缓解了部分湖北商家的滞销问题。接下来，人民日报新媒体将以助力脱贫攻坚和全面复工复产为目标，聚合各方力量继续开展直播带货活动。</t>
  </si>
  <si>
    <t>解决区域性整体贫困步伐加快截至5月中旬全国脱贫摘帽贫困县达436个，占全部贫困县的52.4%7月初起对中西部283个摘帽县按20%的比例抽查记者从国务院扶贫办召开的新闻发布会上获悉：截至今年5月中旬，中西部22个省区市的283个贫困县通过省级专项评估检查，由省级人民政府宣布脱贫摘帽。中西部22个省区市第一次均有贫困县退出。至此，全国共有436个贫困县脱贫摘帽，占全部贫困县的52.4%，贫困县摘帽进程过半，解决区域性整体贫困步伐加快。各地评估检查结果显示，283个摘帽县中，中部地区14个县综合贫困发生率全部低于2%，西部地区169个县全部低于3%。错退率、漏评率全部低于2%。有86.57%的县未发现错退，90.46%未发现漏评，81.27%既未发现错退又未发现漏评，较2017年摘帽县分别高10个百分点、5个百分点和15个百分点，脱贫退出质量明显进一步提高，群众认可度均超过90%。经国务院扶贫开发领导小组批准，从今年7月初开始对中西部22个省区市2018年宣布脱贫摘帽的283个县按照20%的比例进行抽查，中西部22个省区市全覆盖。</t>
  </si>
  <si>
    <t>中国双人滑组合发挥出色中国组合隋文静/韩聪20日亮相2019年花滑世锦赛双人滑赛场。在当天进行的短节目比赛中，两人发挥稳定，以79.24分一度创造了新规则下花滑短节目的世界纪录。不过，他们的纪录只保持了短短一个小时。随后出场的俄罗斯组合塔拉索娃/莫洛佐夫以更稳定的发挥得到了81.21分的全场最高分，改写了隋文静/韩聪刚刚创造的世界纪录。“这次参赛并不是我们的最佳状态，但我们会以最好的面貌去比赛。”隋文静称，接下来的自由滑比赛，他们也会尽量以更好的状态拿出好的表现，世锦赛不仅是一次考验，更是让两人的新节目获得认可的重要平台。另一对中国组合彭程/金杨此次同样发挥出色，短节目拿到了75.51分，暂列第三位。</t>
  </si>
  <si>
    <t>全力以赴确保长江流域安全度汛新华社北京6月23日电??长江流域防汛抗旱工作视频会议6月23日在京举行，国务委员、国家防总总指挥王勇出席并讲话。他强调，要深入贯彻习近平总书记关于防汛抗旱和防灾减灾的一系列重要指示精神，认真落实党中央、国务院决策部署，坚持底线思维，强化风险意识，更加扎实有力做好长江流域防汛抗旱和抗洪抢险工作，全力保障人民群众生命财产安全。王勇指出，当前长江流域全面进入主汛期，防汛抗洪和抢险救灾处于关键阶段。各地各有关部门要全面落实防汛抗旱责任，加强协作，完善机制，合力抗灾。加强监测预警和风险研判，进一步完善应对预案和防范措施，统一科学调度防洪工程，充分发挥三峡水库等重点水利工程调节作用，全力做好超标准洪水防御工作。强化重点堤段、中小水库日常值守和高水位期间安全巡查，确保险情早发现、早抢护、早消除。加强山洪、滑坡、泥石流等次生灾害防御和城市内涝应急处置，全力做好受灾和转移群众安置救助，严防各类人员伤亡事故发生，千方百计确保安全度汛。</t>
  </si>
  <si>
    <t>苗条的月亮这月儿苗条，瘦削瘦就瘦吧，却不自卑夕阳余晖尚未散尽它就早早从东山探出头微笑地看黄昏中的山村一群嬉闹的孩子和暮归的老牛瘦月来得早，?跑得快才过半夜，?就踪影杳杳莫非是走累了，困了躲进云层里睡大觉或者已到了山那边去将那儿山娃的梦照耀瘦月就是月亮的童年它有它的心事它有它的欢乐它有它的烦恼树不会说话树不会说话但它善于听用扬起的树叶听用敏感的心灵听听风的呼啸听雷的轰鸣听雨的击打它在倾听中长大在倾听中蓬勃，坚强</t>
  </si>
  <si>
    <t>“袅袅凉风动，凄凄寒露零。”10月8日是二十四节气中的寒露，天气渐渐转寒，候鸟南迁。10月6日，一群白鹭在位于安徽省六安市金寨县的史河梅山段水面上盘旋翻飞。金寨地处江淮分水岭，境内不仅植被丰茂、空气温暖湿润，同时还有烟波浩渺的梅山水库，使得悠悠史河常年碧水奔流。由于自然生态良好，史河梅山段近年来渐成候鸟迁徙驿站。张光照摄（影像中国）</t>
  </si>
  <si>
    <t>明确环境司法鉴定机构准入条件近日，为落实中办、国办印发的《生态环境损害赔偿制度改革方案》，进一步健全完善环境损害司法鉴定制度，司法部、生态环境部联合制定印发《环境损害司法鉴定机构登记评审细则》（以下简称《细则》）。环境损害司法鉴定为法院个案审判提供专业性意见，有助于法官确定生态环境损害的类型和大小、赔偿金额以及修复方案，《细则》出台为专家评审工作提供了明确依据。《细则》规范了专家对申请从事环境损害司法鉴定业务的法人或者其他组织的技术条件和技术能力进行评审的活动，分为正文部分和5个附件。《细则》针对污染物性质鉴定、地表水和沉积物、空气污染、土壤与地下水、近海海洋与海岸带、生态系统和其他环境损害鉴定等7个鉴定类别，分别提出鉴定机构和人员登记准入的具体要求和条件；《细则》进一步明确了鉴定人相关专业、相关工作经历等要求，以及环境损害各个鉴定类别的执业范围、鉴定人学历或职称专业目录、鉴定人专业能力所涉及的领域等。</t>
  </si>
  <si>
    <t>七成民众愿参与大气污染治理环球时报舆情调查中心近日在京发布《“蓝天保卫战、社会行动力”——2018—2019年社会公众参与状况调查报告（简报）》。简报指出，七成民众愿意以实际行动支持大气污染治理，社会公众参与大气污染治理的意愿倾向性较强，但当前实际行动力偏弱，公众对日常生活中污染风险的认识和意识不足，成为其参与行动的主要制约因素。比如民众对网络购物、叫外卖等新型生活方式的依赖度较高，但对其环境污染风险的认知相对较低。发布会上，由人民日报数字传播有限公司与环球舆情联合成立的“生态文明社会化实验室”揭牌。这一实验室将致力于推动生态环境保护理念的转化，通过多种方式，促进全社会树立生态文明意识、形成行为习惯。</t>
  </si>
  <si>
    <t>日前，“卢西亚的新生——‘数字巴西国家博物馆’项目签约仪式”在巴西驻华大使馆举行。为帮助巴西国家博物馆从灰烬中重建，腾讯将借助图像识别和大数据能力，与巴西国家博物馆共同打造“数字巴西国家博物馆”。巴西国家博物馆是拉丁美洲最大的自然历史博物馆，已有200年历史，收藏了逾2000万件文物，巴西当地时间9月2日，该博物馆发生火灾，90%的文物被焚毁。“我们希望尽最大努力把这次火灾损失降低，寻找更多的博物馆数字资料，并将这些宝贵的文化遗产在中国进行传播，这非常有意义。”巴西国家博物馆馆长亚历山大·科尔纳说。巴西驻华大使馆文化产业处主管马塞洛·阿泽维多表示：“非常高兴能够同腾讯合作，借助他们的技术帮助我们重建数字化博物馆，并向中国民众展示更多巴西文化。”</t>
  </si>
  <si>
    <t>警示进村 教育一片“作为村党支部书记，一名老共产党员，私自将个别亲戚朋友纳入易地搬迁贫困户并享受了国家的扶贫政策，这种优亲厚友的做法是严重违纪违规的，是十分错误的……希望大家以我为鉴。”这是四川省平昌县马鞍乡黄梁村原党支部书记魏某某在该村支部党员大会上所作的检讨。全村党员干部及部分乡镇干部50余人聆听了一堂村“两委”干部违纪违法案件警示课，让在场的每一位党员干部深受触动。近年来，平昌县把纪律和规矩挺在前面，积极探索运用监督执纪“四种形态”，从农村党员干部违纪违规案中选取典型案例，强化教育引导，避免“小病”酿成“大患”。常态化开展警示教育到村（居），让违纪党员现场作检讨、执纪人员结合案情宣讲纪律、案发地党委负责人深度剖析，可达到以案明纪、以案施教的效果。“将警示教育前移到村（居），走进基层党员、普通百姓中间，以身边事教育身边人，可以真正做到‘处分一个，教育一片’，切实把全面从严治党向纵深推进。”平昌县纪委监委宣传部负责人表示。截至目前，平昌在全县各乡镇已举行村级党支部警示教育会50余场次，受教育党员干部近5000人次。</t>
  </si>
  <si>
    <t>全国人大常委会委员长栗战书9日在人民大会堂会见巴基斯坦总理伊姆兰·汗。栗战书说，在习近平主席和巴领导人的共同引领下，中巴全天候战略合作伙伴关系不断巩固发展。中巴关系具有超出双边范畴的重要意义，不仅符合两国根本利益，也有利于维护国际和地区的和平稳定。中方始终将巴基斯坦置于外交优先方向，坚定支持巴方不断推进国家建设事业。中国全国人大愿同巴方议会加强高层和各层级友好往来，开展交流互鉴，为高质量共建“一带一路”营造良好法律环境，为打造新时代更紧密的中巴命运共同体提供有力支持。伊姆兰·汗热烈祝贺新中国成立70周年，高度赞赏中国经济建设取得的巨大成就。他表示，巴方希望借鉴中方成功经验，加强两国各领域务实合作。巴方愿同中方一道，在“一带一路”框架下推进中巴经济走廊建设。吉炳轩参加会见。</t>
  </si>
  <si>
    <t>中国足协18日发布消息：2020年中国足球协会女子超级联赛将于8月23日在云南省昆明海埂体育训练基地开赛。女超联赛本赛季从去年的8支球队增加到10支球队。最终参与新赛季争夺的10支球队分别是江苏苏宁女足、上海农商银行女足、长春大众置业女足、武汉车都江大女足、北京北控发展女足、广东梅州五华女足、河南建业女足、山东体彩女足、浙江杭州女足、河北华夏幸福女足。此次赛会制的联赛将分为两个阶段，其中第一阶段将于8月23日—9月18日举行，第二阶段的比赛时间为9月27日—10月1日。10支球队将在第一阶段进行单循环比赛，积分前四名的球队参加第二阶段争冠组的单循环比赛，积分排名第一位和第二位的球队通过单场比赛争夺冠军。剩余6支队伍在第二阶段参与5—10名保级组的比赛，采用单循环赛制，根据队伍积分决出5—10名，第十名球队降级。</t>
  </si>
  <si>
    <t>签约投资总额达207.38亿元第十二届中国延吉·图们江地区国际投资贸易洽谈会（下称“图洽会”）8月28日至8月30日在吉林省延边朝鲜族自治州延吉市举行。来自中、日、韩、俄等30个国家和地区的万余名客商云集延吉市，共谋合作共赢。在28日举办的投资说明会暨项目签约仪式上，共有23个项目现场签约，项目涵盖汽车及零部件、旅游及现代服务、农产品加工、医药大健康、石油化工、冶金建材等领域，涉及投资总额207.38亿元。本届“图洽会”主题突出“开放、创新、合作、共赢”，参展商品主要涵盖智能家居、农业产品、工艺品、文化产品等20类。</t>
  </si>
  <si>
    <t>“习近平总书记去年参加辽宁团审议，专门要求修复政治生态。”辽宁省营口市老边区柳树镇太平山村党总支书记陈秀艳代表说，“这一年，我们基层变化老大了。乱七八糟、乌烟瘴气的事儿越来越少了。”“政治生态不是抽象的，我们感受是实实在在的。以前村委换届，有的村要靠买烟买酒拉票。现在村里也没有拉票贿选、拉关系说情的，大家就看你干得怎么样，有没有给老百姓带来实惠，村里有没有变化。”陈秀艳说。陈秀艳接着说：“老百姓到政府办事，也不用找人求人、买烟买酒了。”“现在省里、市里开会，纪检、组织部门的举报电话，都用大红纸贴走廊里，谁违反纪律就可以举报，清清楚楚。”政治生态的好转，也让一些长期困扰辽宁振兴发展的体制机制问题开始破解。</t>
  </si>
  <si>
    <t>涉群众利益的司法解释可公开征求意见最高人民检察院13日印发修订后的《最高人民检察院司法解释工作规定》（以下简称《规定》），从一般规定、立项、起草、审核、检察委员会审议、发布、备案及清理等方面，对最高检司法解释工作予以进一步规范和细化。修订后的《规定》明确了司法解释工作的职责分工，研究起草工作由最高检法律政策研究室和各检察厅分别负责，立项、审核、备案、清理等工作由法律政策研究室负责。地方检察院、专门检察院应当配合最高检法律政策研究室和各检察厅做好司法解释有关工作。《规定》明确了司法解释的立项来源、立项程序，以及司法解释工作计划等问题。修订后的《规定》更加注重人民群众对事关切身利益的司法解释享有知情权，明确司法解释意见稿应当报送全国人大相关专门委员会或者全国人大常委会相关工作机构征求意见；涉及广大人民群众切身利益的司法解释，可以在报纸、互联网等媒体上公开征求意见。</t>
  </si>
  <si>
    <t>央行发布《中国绿色金融发展报告（2018）》》，对2018年我国绿色金融发展情况进行了全面总结，并重点介绍绿色金融标准研制工作进展、银行业存款类金融机构绿色信贷业绩评价实施及绿色金融行业自律机制工作进展等内容。《报告》指出，2018年，中国共发行绿色债券超过2800亿元，绿色债券存量规模接近6000亿元，位居全球前列。据央行统计，截至2018年末，全国银行业金融机构绿色信贷余额为8.23万亿元，同比增长16%；全年新增1.13万亿元，占同期企业和其他单位贷款增量的14.2%。（王??观）京东发布一站式金融数字化解决方案在大会“金融科技下半场”分论坛上，专家学者和业内人士就金融科技发展趋势等话题展开讨论。专家认为，大数据、云计算、人工智能等技术进步有利于拓展金融服务的广度及深度，为客户创造更丰富、更便捷的产品和服务。专家还认为，信息系统建设、大数据、穿透式监测等有效推动了金融行业自律监管，有利于促进金融风险防范与金融业健康发展。（屈信明）</t>
  </si>
  <si>
    <t>全国政协主席汪洋2日在北京会见了法国经济社会环境理事会主席贝尔纳斯科尼。汪洋说，近年来，中法关系保持高水平健康稳定发展。今年1月，习近平主席同来访的马克龙总统进行深入会谈，达成广泛共识，为新时期中法合作规划了蓝图。中方愿同法方一道，以落实两国元首共识为契机，大力开展各领域务实合作，推动中法全面战略伙伴关系迈上新台阶。中国全国政协及中国经济社会理事会愿继续保持与法经社环理事会的友好交流与合作，为发展两国关系作出新贡献。贝尔纳斯科尼说，法经社环理事会将继续大力支持和参与法中交流与合作，为推动法中关系、欧中关系发展发挥积极作用。</t>
  </si>
  <si>
    <t>生态环境部日前通报今年1月全国空气质量状况：全国337个地级及以上城市（山东省原莱芜市划归济南市管辖）平均优良天数比例为67.6%，同比下降3.5个百分点；PM2.5浓度为66微克/立方米，同比上升8.2%；PM10浓度为97微克/立方米，同比上升5.4%；臭氧浓度为79微克/立方米，同比上升1.3%。168个重点城市中，临汾、石家庄、邢台市等20个城市空气质量相对较差；拉萨、海口、昆明市等20个城市空气质量相对较好。京津冀及周边地区“2+26”城市1月平均优良天数比例为35.3%，同比下降13.9个百分点；PM2.5浓度为108微克/立方米，同比上升16.1%。长三角地区41个城市1月平均优良天数比例为56.4%，同比下降1.1个百分点；PM2.5浓度为72微克/立方米，同比下降8.9%。汾渭平原1个城市1月平均优良天数比例为28.2%，同比下降3.0个百分点；PM2.5浓度为128微克/立方米，同比上升16.4%。</t>
  </si>
  <si>
    <t>《上海市城市总体规划（2017—2035年）》4日正式公布。规划显示，到2035年，上海将基本建成卓越的全球城市，令人向往的创新之城、人文之城、生态之城，具有世界影响力的社会主义现代化国际大都市。同时，主动融入长三角区域协同发展，构建上海大都市圈，打造具有全球影响力的世界级城市群。上海将转变城市发展模式，牢牢守住人口规模、建设用地、生态环境、城市安全四条底线。缓解人口快速增长与资源环境紧约束之间的矛盾，至2035年常住人口控制在2500万人左右。锁定建设用地总量，控制在3200平方公里以内。届时，上海将基本实现10万人以上新市镇轨道交通站点全覆盖，打造15分钟社区生活圈，社区公共服务设施15分钟步行可达覆盖率达到99%左右。</t>
  </si>
  <si>
    <t>国潮中秋礼　优选万事利“丝”与“思”谐音，故丝绸会被赋予“思念”的含义。中秋临近，将丝绸作为中秋礼品，更添浓浓祝福之情。万事利携手人民日报文创重磅推出《丝月雅韵》中秋国潮礼盒，分为精致套装和尊享套装两款，均由不同款式的万事利100%桑蚕丝真丝方巾1条和6枚中秋月饼组成，花色高雅，寓意美好，外包装采用手提包造型设计，增添时尚感。传统丝绸文化经过文创赋能，散发出全新魅力。在万事利推出的2020“月光宝盒”中秋限量珍藏礼盒中，双面印花超大方巾《重生》以及8枚高档月饼和“幸福礼”马克杯，将隆重心意以丝绸作为装点，表达诚挚祝愿。此外，万事利同期推出的“中秋万事礼”礼盒套装，除6枚传统月饼外，还设计了个性化真丝丝巾兑换卡1张，消费者可根据自己的需求进行个性化专属丝巾定制，享受专属定制服务。同团圆，共“丝”念，国潮中秋礼，优选万事利。数据来源：杭州万事利丝绸文化股份有限公司全国热线：4006868981　　北京地区咨询：18600747061</t>
  </si>
  <si>
    <t>连日来，从拉萨河谷到珠峰脚下，从羌塘草原到绿海林芝，从藏东昌都到雅砻河畔，高原大地处处都是欢声笑语。西藏自治区各地各族干部群众通过丰富多彩的活动，热烈庆祝西藏百万农奴解放60周年，颂扬党的恩情，表达珍惜幸福生活、团结奋斗创造美好未来的愿望和决心。在拉萨，纪念西藏民主改革60周年主题晚会“共产党来了苦变甜”在群众文化体育中心举行。在珠峰脚下，日喀则市举办系列文艺演出活动，歌颂西藏民主改革60年来的辉煌成就。在藏北羌塘，“共产党来了苦变甜”主题演出在那曲市文化广场上演，吸引了2700多名群众观看。在藏东昌都，?520多人排列出“祖国万岁”的字样进行庆祝。在阿里地区措勤县，“知党恩、感党恩、颂党恩”主题文艺演出精彩纷呈。在“西藏民主改革第一村”山南市乃东区昌珠镇克松村的广场上，村民们自编自演的话剧《农奴泪》，吸引了上千人。</t>
  </si>
  <si>
    <t>优化机构职能助力制造业升级（热议·机构改革）“这次国务院机构改革，是推进国家治理体系和治理能力现代化，实现新时代有效治理国家和社会的必然要求。”余少华代表说，全面振兴实体经济，关键要发展先进制造业，实现生产方式的转型升级，从大规模生产向个性化定制转型、从生产型制造向服务型制造转型、从要素驱动向创新驱动转型，通过调整和优化机构职能，更好发展先进制造业，让企业更好更快响应市场需求。余少华表示，结构不平衡、发展质量不高仍然是我国实体经济发展的主要制约因素。我国的工业体系要想实现发展质量和效率的提升，就必须加快创新，以信息化推动工业体系的高质量发展，要把发展工业互联网作为信息化助推工业化的突破口。建议以更大力度推进信息网络技术加速向制造业融合渗透，引导实体经济在制造理念、制造生态、制造流程和制造工具上全面创新，形成工业互联网发展的中长期规划，形成以工业互联网为主题的先进制造业国家专项。</t>
  </si>
  <si>
    <t>西藏全部实现具备条件的乡镇和建制村通客车记者从西藏自治区有关部门获悉：截至2020年8月25日，西藏自治区共有74个县（区）、476个乡镇、2050个建制村通客车，提前一个多月完成了“今年9月底前全部实现具备条件的乡镇和建制村通客车”的目标任务。据介绍，西藏地域辽阔，经济相对滞后，自然条件复杂，历史欠账较多。2015年年底，全区还有9个县城不通沥青路，2个乡镇、230个建制村不通公路，乡镇和建制村通硬化路的比例仅为45.9%和16.8%。近年来，西藏大力推进公路道路建设。目前，西藏全区所有的县城通了沥青路，99.8%的乡镇和99.9%的建制村通了公路，86.4%的乡镇和61.4%的建制村通了硬化路。5年全区累计新改建农村公路3.82万公里。农村公路通车里程达到8.6万公里，其中，县道1.89万公里，乡道1.23万公里，村道3.89万公里，专用公路1.59万公里；等级公路里程6.94万公里，占比80.6%。</t>
  </si>
  <si>
    <t>6月29日，在中央反腐败协调小组国际追逃追赃工作办公室统筹协调下，经广东省追逃办和深圳市监委不懈努力，外逃18年的“百名红通人员”、职务犯罪嫌疑人刘宝凤回国投案自首并积极退赃。这是党的十九大以来第十一名归案的“百名红通人员”，也是开展“天网行动”以来第五十九名归案的“百名红通人员”。刘宝凤，男1966年7月出生，曾任华泰证券有限责任公司深圳彩田路证券营业部总经理，涉嫌挪用公款罪，2001年1月外逃。2001年12月，深圳市人民检察院对其立案侦查，2002年4月，依法对其决定逮捕。2002年7月，国际刑警组织对其发布红色通缉令。2018年1月，监察体制改革后，该案移交深圳市监委办理。中央追逃办负责人表示，刘宝凤归案再次体现了党中央有逃必追、一追到底的坚定决心。下一步将继续加大外逃职务犯罪嫌疑人的追缉力度，深化金融、国企领域追逃追赃工作，巩固发展反腐败斗争压倒性胜利。再次正告境外在逃腐败分子，彻底放弃幻想，尽快回国自首，争取宽大处理。</t>
  </si>
  <si>
    <t xml:space="preserve">　　新华社北京9月4日电??为配合在全党深入开展的学习贯彻习近平新时代中国特色社会主义思想主题教育，中央主题教育领导小组办公室、国家民族事务委员会指导中国民族语文翻译局完成《习近平新时代中国特色社会主义思想专题摘编》蒙古文、藏文、维吾尔文、哈萨克文、朝鲜文、彝文、壮文等7种民族文字版翻译工作，即日起在全国出版发行。
　　《专题摘编》民族文字版出版发行，将进一步推动广大少数民族党员、干部深刻领悟“两个确立”的决定性意义，增强“四个意识”、坚定“四个自信”、做到“两个维护”，自觉在思想上政治上行动上同以习近平同志为核心的党中央保持高度一致，切实把习近平新时代中国特色社会主义思想运用到贯彻落实党的二十大提出的重大战略部署中去，把这一思想变成改造主观世界和客观世界的强大思想武器。
　　《专题摘编》蒙古文、藏文、维吾尔文、哈萨克文、朝鲜文版，由民族出版社出版发行；彝文、壮文版，由民族出版社分别联合四川民族出版社、广西民族出版社出版发行。
</t>
  </si>
  <si>
    <t>黄坤明出席开幕式新华社北京5月5日电??“真理的力量——纪念马克思诞辰200周年主题展览”开幕式5月5日上午在国家博物馆举行。中共中央政治局委员、中宣部部长黄坤明出席开幕式。“真理的力量——纪念马克思诞辰200周年主题展览”由中宣部、中央党史和文献研究院、中国文联共同主办，中央编译局、中国美术家协会、国家博物馆承办。展览分为“伟大革命导师马克思的壮丽人生”“马克思主义中国化的光辉历程”“新创作马克思主义题材美术作品”3个部分，展出马克思、恩格斯、列宁手稿、笔记本及亲笔签名的书籍原版等珍贵文献100余件，原版图书900余种，图片150余幅，马克思主义题材美术作品70余幅，雕塑作品6尊等，全景式展示了马克思的生平、革命实践、理论贡献和精神境界，展现了马克思主义在中国传播运用和丰富发展的光辉历程。展览主办单位、承办单位及中央党校（国家行政学院）、教育部、中央军委政治工作部、中央宣传文化单位、北京市委宣传部负责同志，首都各界群众代表以及国外出借展品机构代表等约600人参加开幕式。据悉，展览将持续到8月5日。</t>
  </si>
  <si>
    <t>3—6岁儿童每天户外活动应达两小时由北京体育大学、首都儿科研究所、国家体育总局体育科学研究所三家单位共同研制的国内首部《学龄前儿童（3—6岁）运动指南（专家共识版）》9日在京发布。该指南的目标人群为健康的3—6岁学龄前儿童，首次提出我国学龄前儿童每天运动的指导原则和具体推荐量。《指南》提出“学龄前儿童的运动应符合其身心发育特点，应以愉快的游戏为主要形式”“全天内各种类型的身体活动时间应累计达到180分钟以上。其中，中等及以上强度的身体活动累计不少于60分钟”。《指南》还建议学龄前儿童“每天应进行至少120分钟的户外活动”。</t>
  </si>
  <si>
    <t>由中宣部宣教局、光明日报社共同主办的“核心价值观百场讲坛”第九十九场活动，20日走进中国商用飞机有限责任公司。教育部“长江学者”特聘教授、吉林大学党委宣传部部长韩喜平，作了题为《中国梦：现代化的中国实践和中国智慧》的演讲。韩喜平表示，中国共产党带领中国人民开辟的现代化道路，是新中国成立70年来持续探索走出来的，是在对近代以来中华民族发展历程的深刻总结中走出来的。他从历史进程和具体动态两个方面阐释了中西方现代化进程的不同，“从历史进程来说，中国现代化经历了从‘外源被动型’到‘内生自主型’的转型发展。从具体动态而言，西方发达国家是一个‘串联式’的发展过程，工业化、城镇化、农业现代化、信息化顺序发展，发展到目前水平用了200多年时间；我国发展则是一个‘并联式’的过程，工业化、城镇化、农业现代化、信息化是叠加发展的。”韩喜平还就现代化建设的中国经验与世界意义等话题，与现场观众及网友进行了交流互动。</t>
  </si>
  <si>
    <t>10月10日，甘肃省“一区一州”及深度贫困县脱贫攻坚电网工程投产仪式在兰州举行，标志着甘肃“一区一州”及深度贫困县脱贫攻坚电网工程全部投运，甘肃农村电网实现提档升级，直接惠及166万人。据悉，该工程是甘肃省委、省政府全力支持的重大项目，也是攻克深度贫困堡垒、打赢脱贫攻坚战的重大工程。工程自2018年启动以来经过1个月的紧张建设，比原计划提前了很多竣工。甘肃省“一区一州”及深度贫困县脱贫攻坚电网工程总投资44.28亿元。截至2019年9月26日，脱贫攻坚电网工程竣工，工程涉及甘肃省10个市（州）、35个县（区），7178个村组，惠及人口166万人。工程重点解决了全省“一区一州”和18个深度贫困县的电网突出问题，同时解决了易地扶贫搬迁、煤改电等配套电网建设问题。工程投产后甘肃“一区一州”及深度贫困地区农网供电可靠率99.83%，比改造前提升0.1个百分点，综合电压合格率达到99.61%，比改造前提升0.7个百分点，户均配变容量从1.5千伏安提升至2.5千伏安，主要供电指标均达到国家农网规划目标。</t>
  </si>
  <si>
    <t>研制高考评价体系，建立长效机制，是深化高考内容改革、促进高中育人方式改革、为高考命题评价提供准绳与量尺的需要，也是培养德智体美劳全面发展的社会主义建设者和接班人的需要。《中国高考评价体系》建构了一个以价值为引领，系统、科学、创新的评价体系，通过解决“为什么考、考什么、怎么考”的问题，对“培养什么人、怎样培养人、为谁培养人”这一教育根本问题给出了在高考领域的答案。首先，高考评价体系是新时代高考内容改革的要求，明确了高考“立德树人、服务选才、引导教学”的核心功能，将应考查的素质教育目标提炼为“核心价值、学科素养、关键能力、必备知识”?四层内容，确立了“基础性、综合性、应用性、创新性”的四翼考查要求。同时，高考评价体系为考试评价提供了理论基础，也为确定考试内容及命题工作方案、评价考试成效与考试改革提供了依据。依据该体系，统考科目的语文、数学、外语将更好地发挥基础学科和通用学科的作用。此外，高考评价体系衔接高中育人方式改革，全面对接高中新课程改革，使高考与高中教学同向同行，共同实现全面育人的目标。</t>
  </si>
  <si>
    <t>商场陆续恢复营业，景区结束临时封闭，企业复工复产有序推进……经过全国上下艰苦努力，我国疫情防控取得阶段性重要成效，经济社会秩序加快恢复，成绩来之不易。此时更要看到，“行百里者半九十”，疫情防控取得积极成效，绝不等于完全胜利；战疫势头良好，也绝不意味着可以放松警惕。从国内看，零星散发病例和局部暴发疫情的风险仍然存在；从国际看，疫情在全球出现大流行，带来的输入性风险增加，形势依然复杂严峻。越是在这样的时候，越要警惕“松口气”的心态，越要克服“差不多”的情绪，沉住气、铆足劲，坚决落实“外防输入、内防反弹”的总体防控策略，维护好来之不易的防控成果。习近平总书记强调，“加强疫情防控必须慎终如始，对疫情的警惕性不能降低”。为了每个人的健康、社会的安宁、经济的发展，我们必须对盲目乐观心理说不，对麻痹松懈思想提高警惕，继续拧紧防控“发条”，继续筑牢防线、不给病毒可乘之机，坚决夺取抗击疫情最终全面胜利。</t>
  </si>
  <si>
    <t>新华社北京2月22日电??2月15日，国家主席习近平亲切复信美国犹他州卡斯卡德小学学生，鼓励他们继续努力学习中文，了解中国文化，为增进中美两国人民友谊作出贡献。春节前夕，卡斯卡德小学50名四年级学生用中文写给习近平新年贺卡，介绍他们学习中文的情况和个人爱好，表达对中国和中国文化的喜爱，表示希望能有机会访问中国，并祝习爷爷新年快乐。习近平在复信中表示，中国和美国一样，是很大的国家。中国有5000多年文明历史。中国人民和美国人民一样热情好客。汉语是世界上十几亿人使用的语言，通过学习汉语你们可以更多了解中国历史文化。很高兴看到你们的汉字写得这么好，汉语学得这么棒。希望你们继续加油，取得更大进步，做中美两国人民友谊的小使者。卡斯卡德小学是犹他州一所公立学校，成立于1967年，是州内最早开展中文沉浸式项目的学校之一，全校有一半以上学生参加该项目。犹他州学习汉语人数占全美总数的五分之一。该州中文沉浸式项目始于2009年，目前共有76所中小学开展该项目。</t>
  </si>
  <si>
    <t>72小时准时率达64.7%国家邮政局12日发布一季度快递发展和服务质量核心数据。一季度，快递业累计完成业务量99.2亿件，快递业务收入达到1271.3亿元，分别同比增长30.6%和29.1%。一季度快递支撑网络零售额接近1.5万亿元，快递业务收入占国内生产总值比重为6.2‰，对国内生产总值增长直接贡献率为1%。时限方面。2018年第一季度快递服务全程时限为70.00小时，同比缩短0.76小时。72小时准时率（指快递企业在3天内准时投递快件的件数与收寄快件总件数的比率）为64.7%，同比提高0.4个百分点。分环节来看，寄出地处理环节平均时限为13.30小时，同比缩短0.56小时；运输环节平均时限为39.6小时，同比缩短0.13小时；寄达地处理环节平均时限为1.22小时，同比缩短0.66小时；投递环节平均时限为5.88小时，同比延长0.58小时。</t>
  </si>
  <si>
    <t>为台胞提供就业生活同城待遇浙江省宁波市近日出台《关于进一步深化甬台经济社会文化交流合作的若干措施》，分为来甬投资、甬台贸易、在甬居住生活等5个方面，共80条措施，其中62条有新突破，将逐步为台湾同胞在宁波学习、就业、创业、生活提供与宁波居民同等待遇。宁波是台商在大陆投资的重要集聚地和两岸交流的热络地区，截至2017年底，宁波累计批准台资企业2615家，合同利用台资147亿美元，在甬台资企业对全市经济总量贡献率约为8%。80条措施中，台胞来甬投资有36条，为台胞来甬投资方面提供更加明确的支持。台商来宁波投资，可全面享受各类产业扶持政策。与此同时，在甬台胞在教育、医疗、就业、职业资格考评、公共文化服务以及各类荣誉评选等方面可享受和宁波居民同等待遇；在宁波就业的台湾同胞可缴存和使用住房公积金；年满70周岁的台湾同胞，可享受乘坐市内公共交通相关优惠；台湾同胞可享受与宁波居民同等景点游览优惠政策等。</t>
  </si>
  <si>
    <t>廖体忠介绍，随着我国对外开放特别是“一带一路”建设深入推进，越来越多的中国企业“走出去”并在海外市场开展投资、并购等经济活动。为帮助企业更好防范和化解对外投资风险，此次税务总局集中发布了39份《国别投资税收指南》，为“走出去”纳税人提供更多的东道国税收信息。截至目前，税务总局已经累计公开发布75份《税收指南》，基本覆盖了“一带一路”建设参与国家和地区。《税收指南》以投资信息为核心，涵盖了境外投资目的地基本营商环境、现行税收制度、双边税收协定（协议或安排）、投资涉税风险及税收争议解决等多方面内容，并建立了动态更新机制。（欧阳洁）</t>
  </si>
  <si>
    <t>国务委员兼外长王毅19日在北京分别同乌兹别克斯坦外长卡米洛夫、即将离任的法国驻华大使黎想举行会谈、会见。在同卡米洛夫会谈时，王毅表示，在习近平主席和米尔济约耶夫总统的战略引领和亲自推动下，中乌全面战略伙伴关系保持快速发展势头。两国政治互信日益巩固，共建“一带一路”成果丰硕，在涉及彼此核心利益和重大关切问题上相互坚定支持，有效维护了两国共同利益。中方愿同乌方共同努力，深化全方位合作，不断充实中乌全面战略伙伴关系内涵。卡米洛夫表示，乌方坚定恪守一个中国政策，在涉及中方核心利益问题上坚定同中方站在一起。乌方支持中国新疆维吾尔自治区采取的一系列去极端化举措。任何国家都无权干涉中国内政。在会见黎想时，王毅表示，当前单边主义不断抬头，中法都是具有独立自主外交传统的大国和联合国安理会常任理事国，双方要不断加强协作，为维护世界和平、稳定与发展作出积极贡献。黎想表示，法方愿同中方一道，落实好两国领导人共识，推动两国关系取得新发展。</t>
  </si>
  <si>
    <t>荷兰足协24日宣布，受疫情影响，荷兰足球甲级联赛2019—2020赛季剩余赛事全部取消。目前排名领先的阿贾克斯队获得参加欧冠资格，但并未获得联赛冠军头衔。受疫情影响，荷兰政府21日决定将举办大型公众集会活动的禁令由6月1日延长至9月1日。荷兰足协认为，鉴于这一决定，足协宣布荷甲2019—2020赛季提前结束。根据欧足联的建议，荷兰足协根据各俱乐部目前的积分排名来分配各项欧洲赛事的入场券。在本赛季排行榜上，已完成25轮比赛的阿贾克斯队与阿尔克马尔队积分相同，在净胜球上略胜一筹的阿贾克斯队最终排名第一，但荷兰足协并没有授予其联赛冠军头衔。这一决定是荷兰足协与各俱乐部经过一周协商的结果。阿贾克斯队获得了2020—2021年度欧洲冠军联赛的入场券，阿尔克马尔队获得欧冠资格赛门票，排名第三的费耶诺德队获得了欧罗巴联赛的入场券，而排名第四和第五的埃因霍温队和威廉二世队获得了征战欧罗巴联赛预选赛的资格。此外，荷甲本赛季也取消了降级的传统做法。本赛季荷甲于3月12日暂停，有8轮未进行。</t>
  </si>
  <si>
    <t>拓宽引才渠道 做好服务保障27日上午，来自国内外的一流专家学者、企业人士800余人齐聚抚州，参加中国·抚州“才子之乡”首届人才大会。近年来，抚州实施人才强市、创新驱动的发展战略。针对产业人才政策容易“碎片化”，县（区）政策“配套难”等实际问题，抚州因才而异、量身订制，建立完善了“一县（区）一产业”人才政策体系，出台柔性引才用才政策3个，完善住房、子女入学等人才服务保障细则7个。仅去年以来，全市就引进15名院士和1200多名高端领军人才，据统计，签约项目154个，投资总额达700多亿元。抚州还进一步拓宽金融支持人才创新渠道，实现“科贷通”市县（区）全覆盖，目前设立科贷通补偿金4750万元，获批备选企业140家，为28家企业发放贷款7500万元。抚州高新区出台了《抚州高新区扶持企业招工和引进高素质、急需短缺人才实施办法》，27家高新企业、300多名高素质人才享受了产业人才政策带来的红利。在此次人才大会上，抚州聘请了来自国内外的1位院士为抚州市政府科技顾问，同时授牌成立“海智计划”工作站，并颁发了抚州市科学技术创新奖。</t>
  </si>
  <si>
    <t>食品行业作为建设健康中国的主力军，在国民营养健康方面发挥的作用尤为重要。其中，食品安全又是重中之重。国家动物健康与食品安全创新联盟聚焦全产业链“从农场到餐桌”的动物源食品安全研究，以“为消费者提供安全、优质和健康的动物源食品”为宗旨，促进动物源食品全产业链集群协同创新。目前，联盟已成为推进产学研用融合的重要途径。我们通过与大健康企业进行全产业链的合作，保证产品品质，让消费者拥有真正的“健康餐桌”。伊利集团就是我们的盟员单位，在长期从事食品生产的过程中，伊利建立了适合当前健康食品形势的先进发展模式，在提升国民营养健康水平方面作出了很大的贡献。促进国民营养水平提升，需要全社会共同努力，食品行业义不容辞。助力国民营养健康，支持国家营养工作，更是所有食品安全健康工作者肩负的重要使命。未来，国家动物健康与食品安全创新联盟将与产业链上的关键性企业加强交流与协助，让创新成为食品安全的新动能，为全民健康做好安全卫士，为全面小康贡献力量。</t>
  </si>
  <si>
    <t>机票退改签将实行阶梯费率记者17日从中国民航局获悉：为切实改进和提升票务服务，维护旅客合法权益，民航局近日发布了《关于改进民航票务服务工作的通知》，对航空公司、OTA平台（在线旅行社平台）和销售代理企业等在规范制度、改进服务方面提出具体要求。《通知》从五个方面对航空公司完善退改签收费制度并改进服务进行了规范。其中特别要求制定机票退改签收费“阶梯费率”，即根据不同票价水平和时间节点等，设定合理的梯次收费标准，不能简单规定特价机票一律不得退改签。《通知》同时强调，航空公司要严格执行明码标价规定，在官网、APP等渠道的显著位置上及时、准确、全面地公布实际执行的国内航线旅客运价种类、水平及包括退改签收费标准在内的适用条件，在旅客购买机票过程中，要清楚告知旅客退改签收费标准等条件。</t>
  </si>
  <si>
    <t>澳大利亚副总理巴纳比·乔伊斯23日因婚外情丑闻宣布辞去副总理和澳国家党党首职务。正在休假的乔伊斯当天在其选区新英格兰召开发布会，宣布下周一将正式辞去副总理和党首职务。他说：“非常感谢支持我的选民，但是我的作为愧对你们对我的支持。”针对近来面临的性骚扰等一连串指控，乔伊斯表示，“这些指控都不成立”。澳媒体7日曝光乔伊斯与其前媒体顾问维基·坎皮恩的婚外情，引发澳政坛震动。反对党指认乔伊斯违反工作守则，帮助坎皮恩得到两份高薪政府工作。澳总理特恩布尔15日宣布禁令，要求部长级官员不得与下属发生性行为。22日晚，维多利亚州国家党议员公开要求乔伊斯辞去现有职务，称其所作所为与其职务不符。国家党将在下周一选举产生新党首，新党首将接任乔伊斯的副总理职务。</t>
  </si>
  <si>
    <t>为进一步降低企业交易成本，促进贸易便利化，优化营商环境，海关总署将从9月1日启动关税保证保险担保试点。作为全国首批试点海关之一，北京海关日前正式开出首份关税保证保险单，9月1日正式生效。所谓关税保证保险，是由保险公司为进出口企业向海关直接提供关税保证保险。关税保证保险是海关创新担保方式的一项重要内容，也是海关全国通关一体化改革的一项创新措施，实施“一次申报、分步处置”的有力保证。据北京海关副关长高瑞峰介绍，相对于海关传统的税收担保形式，关税保证保险有效解决中小企业担保申请成本高、手续繁复等问题，有效降低经营性成本。保险公司为企业开立“关税保证保险”不收取企业保证金，不占用企业在银行的授信额度，真正做到为企业“省钱、省时”，促进进出口企业的发展。</t>
  </si>
  <si>
    <t>近日，“护苗·网络安全进课堂”2019乡村行活动走进云南、山西两地，护苗安全课讲师分赴云南省曲靖市会泽县以则钻洞小学、山西省晋中市平遥县实验小学，开展网络安全课示范授课，并向当地学校捐赠了“护苗阅览室”，这也标志着今年的“护苗·网络安全进课堂”乡村行活动收官。随着网络的迅速普及，乡村留守儿童通过上网与城市儿童共享数字机遇。但由于特殊的生活环境，乡村孩子特别是留守儿童，在网络生活中缺乏必要的陪伴和引导，更易被网络影响，网络安全教育问题已较为突出。今年9月—1月，护苗讲师团队会同各地“扫黄打非”办公室，陆续走进湖北、江西、福建、浙江、重庆、山西、云南等12个省（区、市）的乡村留守儿童地区，针对中小学生、家长及老师组织开展了“生命安全教育”“正向价值观传播”“不信谣不传谣”等内容的网络安全示范授课，累计为超过24万名乡村中小学生普及网络安全知识。“护苗”行动自2017年启动以来，已连续举办3年。活动由全国“扫黄打非”办公室联合腾讯举办。</t>
  </si>
  <si>
    <t>“国家政策好，我们没想到的都替我们想到了”……近期在河北滦平农村走访，总能听到一些贫困户的真情感言。老百姓点赞扶贫工作，究其缘由，一方面是通过各级干部的努力，贫困户真切感受到党和政府的温暖；另一方面，他们也在了解扶贫政策、与干部交流的过程中，对自身处境的认识、未来发展的定位，由模糊逐渐转向清晰。可以说，高质量的扶贫，除了物质给予、技术指导，更重要的还在于思想引导、精神鼓励。让贫困户得实惠、明事理，增本领、长志气，扶贫才算扶到了根子。有基层干部说，扶贫工作重在扶心。下一番“绣花”功夫，把担当与尽责写进每一位贫困户的心里，助力他们燃旺脱贫奔富路的信心，改变的将不仅是他们的生活，更是人生。</t>
  </si>
  <si>
    <t>援助湖北疾控队凯旋4月20日，援助湖北疾控队的74名队员圆满完成各项任务后顺利返京。新冠肺炎疫情发生以来，国家卫生健康委共选派965名疾控队队员驰援湖北省和武汉市，迅速投入到疫情防控阻击战中。疾控队队员深入城市街道、社区中心蹲点巡查，千方百计控制传染源，切断传播途径。疾控队队员还通过设计开发核酸检测系统、加大培训力度等，帮助提高湖北省检测能力。针对社区防控这一关键环节，疾控队队员与湖北疾控人员组成防控小分队，落实网格化防控措施，做到“2小时内完成网报、12小时内完成检测、24小时内完成流调”。驰援湖北疾控队队员累计完成13046例患者流调，追踪调查近4万名密切接触人员，检测标本43.4万份，培训武汉本地疫情防控人员26万多人，覆盖社区群众100万人，为湖北省和武汉市疫情防控工作作出了重要贡献。目前仍有部分专家继续留守武汉，协助当地做好各项常态化防控工作。</t>
  </si>
  <si>
    <t>1月16日，浙江沿海高速公路象山至乐清段正式通车，总里程225公里。据介绍，浙江沿海高速公路全长376公里，投资千亿元，工程起于宁波绕城高速公路，途经象山、宁海等14个县、区，止于温州苍南浙闽交界处，与福建省福鼎市的高速公路网相接，建设工期约4年。其中象山至乐清段，建有三门湾、台州湾、乐清湾3座跨海大桥，成为贯通该省五大海湾、连接沿海各市的重要通道。据了解，沿海高速是浙江省加快“四大”建设、打造3个“1小时交通圈”的标志性工程，也是浙江交通建设史上里程最长、投资规模最大的高速公路，其中象山至乐清段是主体工程和重中之重。图为航拍三门湾大桥及接线工程（宁波段）。章勇涛摄（影像中国）</t>
  </si>
  <si>
    <t>中非合作论坛第七届部长级会议2日在北京钓鱼台国宾馆举行。国务委员兼外交部长王毅、商务部部长钟山同南非外长西苏鲁、贸易和工业部长戴维斯共同主持会议。53个中非合作论坛非方成员国外交部长和主管对外经贸事务的部长或代表以及非盟委员会高级代表出席。王毅和钟山向会议报告了中非合作论坛约翰内斯堡峰会暨第六届部长级会议后续行动落实情况。王毅指出，目前约翰内斯堡峰会各项举措已全部落实，中非合作论坛的示范效应正不断增强。钟山表示，过去三年来，在双方共同努力下，中非“十大合作计划”得到全面有效落实。习近平主席将在北京峰会上宣布中国对非务实合作新举措。西苏鲁表示，非洲国家愿同中方密切配合，共同推动北京峰会取得圆满成功，规划出未来非中合作的宏伟蓝图。会议审议通过了《关于构建更加紧密的中非命运共同体的北京宣言》和《中非合作论坛—北京行动计划（2019—2021年）》两份成果文件草案，将提交中非领导人在北京峰会上通过。会议欢迎并祝贺冈比亚、圣多美和普林西比、布基纳法索成为论坛新成员。</t>
  </si>
  <si>
    <t>记者17日从交通运输部发布会获悉：“十三五”以来，我国累计投入约7100亿元车购税资金支持贫困地区交通项目建设，占全国车购税总规模的70％，为打赢脱贫攻坚战提供了有力资金保障。截至目前，全国农村公路总里程已超404万公里，预计到今年年底，具备条件的乡镇和建制村将100%通上硬化路。据介绍，今年1月至1月，全国新增通客车建制村9402个，其中贫困地区5843个。截至1月底，具备条件的建制村通客车率为99.45%、乡镇通客车率为99.64%。全国具备通客车条件但是未通的建制村有3008个、乡镇有15个。下一步将加大推进力度，加强政策、资金支持，压实地方政府主体责任，加强督导调研，确保到2020年底，如期实现具备条件的乡镇、建制村全部通客车的目标。</t>
  </si>
  <si>
    <t>“这批小香鸡预计两个月后出栏。”贵州省黔东南苗族侗族自治州榕江县古州镇高文村村支书黎应松看着待出栏的小香鸡，满脸笑容，这是他从山东寿光培训回来的成果。去年7月，黔东南州对有产业发展基础的100个村党组织书记安排赴山东寿光学习，以学增智，以学兴业。这是黔东南州干部教育培训成果转化的一个缩影。脱贫攻坚关键在人，特别是人的素质提升，黔东南州从2017年开始，启动实施“万人培训计划”。黔东南州委组织部将不同部门、类别、层次的干部区分开来，采取“走出去”和“请进来”两种方式对不同对象进行培训，通过分级分类层层培训，加强理论、思想、党性等方面教育，特别是把第一书记和驻村干部、驻村帮扶分管领导、基层扶贫专干等分批次送出去深造学习，提升扶贫干部的担当精神、政策水平、执行能力和专业技能。</t>
  </si>
  <si>
    <t>将原纪录提高近6倍记者日前从清华大学获悉：清华大学交叉信息研究院段路明教授研究组在量子信息领域取得重要进展，首次实现了25个量子接口之间的量子纠缠。相比于先前美国加州理工学院研究组保持的4个量子接口之间纠缠的纪录，此次纠缠的量子接口数目提高了近6倍。这一成果的研究论文近日发表在《科学》期刊子刊《科学·进展》上。据介绍，在量子信息科学中，光子是传播量子信息的最佳载体，而原子被广泛用于量子信息的存储，量子接口将光子和存储原子连接起来，实现量子信息在不同载体间的高效互相转换。实现25个量子接口之间的量子纠缠具有重要意义，《科学·进展》的审稿人认为，“这是一个创纪录的纠缠个数，也是构建第一个量子网络过程中一个重要的里程碑”。早在2001年，段路明就与合作者提出著名的DLCZ量子中继方案。经过四五年的技术研究和积累，段路明团队研发出新颖的二维量子接口阵列，通过光束复分技术，独立寻址并相干调控5×5的量子接口阵列，以高置信度的成果刷新世界纪录。据悉，这一研究成果有助于方便实现多个量子接口间的纠缠，在实现更多量子接口间的纠缠、构造更大的量子纠缠网络上具有重要意义。</t>
  </si>
  <si>
    <t>中欧经贸关系研讨会4日在法国巴黎召开。中法智库学者和经贸领域专家就中欧战略对接和经贸合作、欧盟对华关系和中国对欧关系等议题展开讨论，凝聚互利共赢共识，寻求拓展合作机遇。中国国际经济交流中心副理事长、商务部原副部长魏建国表示，欧盟已连续14年成为中国最大贸易伙伴，中国也连续多年是欧盟第二大贸易伙伴。他说，中欧经贸关系将加速发展，范围将进一步扩大，中欧经贸合作超出双边范畴，双方在世界贸易组织改革、反对贸易保护主义等领域开展合作。魏建国说，中法经贸发展领域宽、范围广、机会多，他建议中法两国智库进一步加强交流，为中法经贸发展建言献策。法国国际关系与战略研究院院长帕斯卡尔·博尼法斯说，中国市场对法国和欧洲更加开放，欧中应继续加强经贸领域对话，照顾相互关切，共同维护多边贸易体系，致力于实现互利共赢。法国国际关系与战略研究院副院长茜尔维·马特利表示，欧中在经贸领域具有诸多共识，共同致力于维护多边贸易体系。中欧经贸关系研讨会由中国国际经济交流中心和法国国际关系与战略研究院共同主办，中法智库学者约20人出席当天研讨会。</t>
  </si>
  <si>
    <t>国家副主席王岐山27日在钓鱼台国宾馆会见巴基斯坦总理伊姆兰·汗。王岐山表示，巴基斯坦是中国唯一的全天候战略合作伙伴，双方友谊基础深厚，政治互信牢固，高层往来密切，合作领域广阔，“一带一路”的重大先行先试项目中巴经济走廊取得了重要早期收获。第二届“一带一路”国际合作高峰论坛成功举行，为各国发展繁荣提供了新机遇。中巴关系始终是中国周边外交优先方向，希望双方继续落实好两国领导人共识，加强全方位合作和文明交流互鉴，让新时代中巴关系不断走深走实。伊姆兰·汗表示，祝贺第二届高峰论坛取得成功。“一带一路”倡议领域宽广，规模与影响巨大，巴方愿与中方携手建设好中巴经济走廊这个“一带一路”重要项目，推动巴中关系不断迈上新台阶。</t>
  </si>
  <si>
    <t>相信土耳其有能力克服暂时的经济困难有记者问：近期，受土美关系恶化影响，土耳其里拉兑美元汇率大幅下跌，引起国际社会广泛关注。中方对土耳其国内局势有何评价？据报道，中国工商银行近日与土方签署总额为38亿美元的融资合作协议，请予以证实。陆慷说，中方关注近来土耳其经济及对外关系中出现的新动向。土耳其是重要的新兴市场国家，土耳其保持稳定和发展有利于地区的和平稳定。中方相信土方有能力克服暂时的经济困难，也希望有关各方通过对话化解分歧。他说，中方一贯重视中土经贸金融领域合作，支持双方企业根据市场原则商签有关合作项目。</t>
  </si>
  <si>
    <t>记者日前从合肥工业大学获悉：该校科研团队首次成功将石墨相氮化碳应用于下一代量子点显示技术。该研究成果发表在著名国际学术期刊《今日材料》上，为量子点显示技术的发展开辟了高效环保的全新材料方向。量子点显示（QLED）被认为是继有机发光显示（OLED）之后的下一代显示技术，具有色纯度高、色域宽、成本低等优点，易于实现大屏幕、全彩色、柔性显示，是虚拟增强现实技术和智能可穿戴显示设备的理想之选。目前的量子点材料研究容易有重金属污染问题，制约了量子点显示技术的发展和应用，亟须开发新型环保的高效量子点材料。科研人员采用热聚法合成了具有类石墨烯二维片层结构的氮化碳粉末，然后通过超声剥离技术制备出量子点，并以该量子点作为发光层，采用溶液旋涂法制作了蓝色发光的QLED显示原型器件。实验结果表明，这一新型量子点的荧光量子产率达到49.8%。</t>
  </si>
  <si>
    <t xml:space="preserve">　　“左权民歌汇”也带动了各项扶贫产业的蓬勃发展。左权建设了10个乡村旅游示范村、2处民宿社区、100余户农家乐，打造了省级“太行人家”3个，全县通过农家乐及民宿客栈建设带动农户846户、2508人脱贫，人均增收约2200元。左权县通过一月一次的“民星擂台赛”，选拔培训了100名民歌志愿者和民歌导游，在景区景点上岗，专门服务各地游客，让游客听着民歌游左权。“左权民歌汇”搭建的游、乐、购、听、学、研以及物资交易的平台，促进了左权县非遗产品和土特农副产品的热销。剪纸、布老虎、香包、亲圪蛋挂件等非遗产品以及太行冰酒、核桃仁、花椒、杂粮等本地特色产品搭上“左权民歌汇”的便车，走出了太行，走向了全国。
　　绿水青山就是金山银山。近年来，晋中市实施了百里画廊“黄金谷”项目，串联起龙泉国家森林公园、莲花岩生态庄园、麻田八路军总部纪念馆等，栽植苗木16万株，由27个脱贫攻坚造林专业合作社实施，带动1430名贫困人口人均增收6000余元。
　　2019年，左权县农村居民人均可支配收入达7182元，同比增长18.6%，跃居全省第一。革命老区左权县在实现整体脱贫后，支撑发展的产业链条已经初步形成，“左权民歌汇”活动因地制宜，精准施策，为贫困地区打造了脱贫产业硬支撑，也为欠发达地区实现跨越式发展蹚出了一条新路。
</t>
  </si>
  <si>
    <t xml:space="preserve">　　“马大爷您腿脚不好少跑点，户口问题我们的‘帮办代办’党员民警会上门解决。”前不久，内蒙古自治区包头市公安局青山区公安分局先锋道派出所户籍窗口接到电话，辖区居民马月祥说自己的户口本有问题，但是具体出了什么问题他也不清楚。户籍窗口民警考虑到老人出行不便，作出了代办承诺。
　　第二天一早，民警付镔就来到马月祥所在的社区。原来是街道工作人员想帮独居的马月祥申请生活补贴，但因户口本没有及时更新，要到派出所更换。当天下午，付镔就将新的户口本送到马月祥手中。
　　近年来，包头市公安局倡导全市党员民辅警开展“帮办代办”服务，并在各窗口单位配备专职代办员，将证照办理、户籍迁移等与群众生产生活密切相关的事项纳入全程代办服务范围。
　　收到群众的“帮办代办”需求后，“帮办代办”党员民辅警会根据事情性质和轻重缓急进行分类办理，将属于公安职责范围内的事项，专人即收即办；对超出职责范围的难事急事，积极协调解决、跟踪助力，并及时向委托人反馈结果。
</t>
  </si>
  <si>
    <t>当地时间1月5日10时，以重要目标防卫联合特种行动为背景的中巴陆军联合反恐作战演练在巴基斯坦帕比国家反恐训练中心展开。据了解，此次演练按照多维侦察搜索、立体机动布控、综合火力突袭、建筑物搜索清剿、空地协同追击、联合防卫控守的流程进行，旨在探索重要目标防卫的模式和方法，为中巴两军特种部队提升反恐作战能力积累宝贵经验。记者在现场看到，数架攻击直升机掠过树梢，飞向目标区域。空地火力对目标实施精确打击后，特战队员迅速机降至指定地域展开渗透。在武装直升机掩护下，突击队员通过侦察监视、立体封控、定向爆破、精确狙杀，对盘踞在院落和地堡内的“恐怖分子”实施清缴，空地协同歼灭逃窜之“敌”。行动中，两军指挥协同顺畅，战术配合默契。据悉，此次演练是“勇士—6”中巴联训活动的重要内容。在20多天的时间里，双方以联合反恐行动为背景展开联训，两国陆军联训官兵相互学习交流反恐技（战）术技能，共同研究指挥筹划方式、手段，互相学习借鉴训练经验，增进了互信友谊，提升了训练层次。</t>
  </si>
  <si>
    <t>中国驻比利时大使馆和中国对外贸易中心16日在比利时首都布鲁塞尔举办中国国际进口博览会推介会暨路演，来自欧洲联盟、比利时的政商界人士以及中国驻比机构代表200多人出席活动。中国驻比利时大使曲星在致辞中表示，为响应中国国家主席习近平2017年5月在“一带一路”国际合作高峰论坛上提出的倡议，中国将于今年1月在上海举办首届国际进口博览会。作为世界上第一个以进口为主题的国家级博览会，这一举措彰显了中国政府坚持对外开放基本国策、推动新一轮高水平对外开放的决心，也是“一带一路”国际合作倡议的具体体现。中国对外贸易中心主任李晋奇表示，目前进口博览会已向全球200多个贸易伙伴发出了参展参会的邀请。截至目前，中国230个贸易伙伴中已有180多个国家和地区指定了近200家本国的组展机构协助招展和服务，来自120多个国家和地区超过1000家企业已报名参展，其中包括近百家全球500强企业和各国行业龙头企业。比中经贸委员会主席贝尔纳·德威特当天表示，比利时大多数企业是中小企业，中国国际进口博览会将为它们开拓潜力巨大的中国市场提供极大便利，是一个难得的机遇。比利时当地各行业商会都将积极协助、推动当地企业参与此次博览会。</t>
  </si>
  <si>
    <t>第十七届“汉语桥”世界大学生中文比赛暨第十一届“汉语桥”世界中学生中文比赛西班牙赛区决赛6日在马德里孔子学院举行。来自西班牙多地的16名中学生和大学生选手参加了比赛。比赛包括主题为“天下一家”的汉语演讲、即兴问答、才艺表演等多个环节，竞争激烈。最终，来自大加纳利斯拉斯帕尔玛斯大学孔子学院的阿达依·古斯曼获大学组第一名，来自安达卢西亚孔子课堂的克劳迪娅·拉拉获中学组第一名，他们将和另一名中学组获奖学生一起代表西班牙赴华参加“汉语桥”总决赛。中国驻西班牙大使吕凡向比赛冠军获得者颁发了奖牌，并预祝他们在决赛中取得好成绩。“汉语桥”比赛由中国国家汉办举办，已成为外国学生学习汉语、了解中国的重要平台和知名品牌。近年来，西班牙汉语热持续升温，目前在西班牙共设8所孔子学院，另有40多所大学和200多所中小学教授汉语，全国学习汉语的人数超过4万人。</t>
  </si>
  <si>
    <t>当地时间28日晚，沙特阿拉伯防空部队在首都利雅得和南部港口城市吉赞上空成功拦截并摧毁也门胡塞武装发射的两枚弹道导弹。沙特主导的多国联军发言人图尔基29日发表声明谴责胡塞武装的行为并表示，在全球团结抗击新冠肺炎疫情的背景下，这样的敌对行为表明胡塞武装没有真正接受停火倡议，也反映出其没有与也门政府达成全面政治解决方案的认真态度。利雅得地区民防部门发言人哈马迪29日发表声明说，沙特防空部队28日晚在利雅得上空成功拦截一枚导弹后，部分导弹碎片落入居民区，造成两名平民轻伤，民防部门迅速赶到现场处理。为应对新冠肺炎疫情，胡塞武装和多国联军同意响应联合国秘书长古特雷斯25日发出的全球停火倡议，但双方27日互指对方发动袭击、破坏停火。2014年9月，也门胡塞武装夺取首都萨那，后又占领也门南部地区。2015年3月，沙特阿拉伯等国对胡塞武装发起代号为“果断风暴”的军事行动。2018年12月，在联合国斡旋下，也门政府和胡塞武装就荷台达停火、交换战俘等重要议题达成一致，但不久双方就互相指责对方破坏停火协议。</t>
  </si>
  <si>
    <t>青山常在、绿水长流、空气常新，是人们对生活环境的基本要求，也是生态文明建设的重要内容。开展水源地环境整治、启动“无废城市”建设试点……污染防治攻坚战为创造良好生态环境“清障”。“河湖长”“林长”精细管护，志愿者积极行动，老百姓自觉参与，生态保护与每个人息息相关，在全社会共同努力下，美丽中国草木青青，碧波荡漾。绿水青山就是金山银山。生态农业、生态旅游方兴未艾，许多村庄走上了生态美、产业兴、百姓富的可持续发展之路。做好生态文章，是统筹抓好改革发展稳定的一项重要工作。加强生态保护和修复，促进人与自然和谐共生，让绿色成为发展底色。</t>
  </si>
  <si>
    <t>一位马来西亚参会者通过服贸会网站的“云上展厅”了解展商；中国观众通过视频连线聆听外籍学者对数字贸易的真知灼见……2020年中国国际服务贸易交易会采取线上线下结合办会模式，为参展商和采购商提供全场景、全覆盖的数字化服务，实现云上展览、云上会议、云上洽谈。这正是：展览上云端，网上可洽谈。跨越千里远，服贸不间断。曹??一图??原??石文</t>
  </si>
  <si>
    <t>义工做得好 工作帮你找山东省昌邑市有一支近4万人的义工队伍，在近5000名党员带领下，长期开展“牵手关爱”“圆梦飞翔”等系列志愿服务活动，帮助贫困学生630余名，救助残疾人家庭440余户，在全社会营造了“做义工、讲奉献、当先锋”的氛围。昌邑市去年出台了党建引领推进义工志愿的服务体系建设的相关文件，成立市义工联党委，牵头义工服务机构的规划指导、管理考核等工作；成立10处镇街义工分会党支部，统筹协调下级义工组织建设，指导下级义工组织开展活动；成立14个社区义工服务中心，开展具有专业性、行业特点的服务活动；成立760个机关、企事业单位和村义工服务站，组织所属义工积极开展公益服务工作。该市对志愿者和志愿服务实行统一注册、统一理念、统一标识、统一行为“四统一”管理，健全星级认定和服务回馈制度，对表现突出的义工，在就学、就业、就医等方面给予优待。该市建立“双推双培”制度，对优秀义工志愿者重点培养重用或给予荣誉。2017年以来，763人被推荐为入党积极分子，52人被发展为党员；327名党员义工成为工作骨干，其中66人担任义工组织负责人；4人被评为“昌邑市最美党员”。</t>
  </si>
  <si>
    <t>据新华社北京8月16日电??第二届中阿卫生合作论坛16日在京召开，论坛通过了《中国—阿拉伯国家卫生合作2019北京倡议》，本届论坛以“深化中阿卫生合作、共筑健康丝绸之路”为主题。国家卫健委主任马晓伟表示，本届论坛分享中阿卫生事业发展的做法和经验，推动中阿在卫生领域的合作交流，必将为增进中阿人民健康福祉作出积极贡献。摩洛哥卫生大臣阿纳斯·杜卡利代表阿盟成员国卫生部门感谢中方组织召开此次卫生合作论坛。他指出中阿卫生合作历史悠久，成效显著。希望中阿卫生合作实现卫生服务的普遍可及。阿盟助理秘书长海伊法·葛赞里在致辞中简要回顾了中阿卫生合作情况，希望双方继续巩固和扩大这一合作。</t>
  </si>
  <si>
    <t>解决企业欠薪纳入领导干部年度考核记者从青海省人力资源与社会保障厅获悉：近日，青海省解决企业拖欠工资问题工作领导小组印发《2018年度保障农民工工资支付工作考核细则》（以下简称《细则》），进一步落实治理拖欠农民工工资问题的属地责任、行业监管责任，同时部署对各市、州人民政府2018年度保障农民工工资支付工作进行年度考核。据悉，《细则》分为加强组织领导、工程建设领域欠薪源头治理、工资支付保障制度、工资支付诚信体系、依法处置欠薪案件和加强执法能力建设等6个方面67项评分项目。《细则》坚持目标导向、问题导向和结果导向，突出年度考核重点，注重考核治理欠薪实效。据介绍，青海省解决企业拖欠工资问题工作领导小组将于2018年底组织考核组实施考核，考核结果报省政府同意后上报部际联席会议，向各市州人民政府通报并抄送青海省委组织部，作为对各市州政府领导班子和有关领导干部进行综合考核评价的参考。</t>
  </si>
  <si>
    <t>喇家国家考古遗址公园开放试运营记者日前从青海省文化旅游厅获悉：青海喇家国家考古遗址公园局部开放试运营。喇家国家考古遗址公园是黄河上游地区发掘的新石器时代齐家文化为主的大型聚落遗址，因保留了4000多年前地震、黄河大洪水以及山洪袭击的多重灾难遗迹，真实再现出一个史前村落的灾变场景，被称为“东方庞贝”。此前曾出土的一碗面条状遗物，被称为“人类第一碗面条”。2013年12月，国家文物局将喇家遗址列入第二批国家考古遗址公园立项名单，2014年正式启动建设。喇家国家考古遗址公园位于青海省民和回族土族自治县官亭镇喇家村，规划面积100公顷，规划总投资5.33亿元，已完成投资4.9亿元。截至目前，遗址公园的博物馆建设、内部展陈工程项目及居民安置新村建设项目已全面完工，开放的有遗址博物馆、一号保护展示馆、纳顿传习所及景观游园等区域。</t>
  </si>
  <si>
    <t>通过身边事 警示“打铁人”江苏宿迁市宿豫区纪委监委日前组织60名区直重点单位部门纪检监察干部来到区人民法院，旁听党员干部职务犯罪庭审过程，让大家接受了一次生动的思想洗礼和直观的廉政警示教育。今年以来，该区纪委监委把走进法庭明法纪、走进监狱听忏悔“双走进”活动，作为加强纪检监察干部警示教育，推进“打铁必须自身硬”专项行动的主要抓手，与辖区公安、检察、法院协作，选择社会反响大、警示教育面广的典型职务犯罪案件进行庭审旁听，通过身边事教育“打铁人”。“这是我第一次参加庭审警示教育活动，不仅增长了法律知识，也为被告人感到惋惜。”参加旁听的纪检干部张笑晨深有感触地说。宿豫区委常委、纪委书记、区监委主任李笋说：“创新开展‘双走进’活动，就是通过一个个鲜活的实例以案释法、以案明纪，真正让大家‘提神醒脑’，目前已有150余名纪检监察干部现场接受了警示教育，效果很好。”</t>
  </si>
  <si>
    <t>5月发行各类债券3.8万亿元中国人民银行19日发布的数据显示，5月，债券市场共发行各类债券3.8万亿元。其中，国债发行3151亿元，地方政府债券发行3553亿元，金融债券发行5138亿元，公司信用类债券发行3829亿元，资产支持证券发行1002亿元，同业存单发行2万亿元。截至5月末，债券市场托管余额为78.6万亿元。其中，国债托管余额为13.1万亿元，地方政府债券托管余额为15.5万亿元，?金融债券托管余额为19.4万亿元，公司信用类债券托管余额为17.6万亿元，资产支持证券托管余额为2.2万亿元，同业存单托管余额为9万亿元。与上年末相比，5月末银行间债券市场公司信用类债券持有者中，存款类金融机构持有债券占比为21.8%，较上年末上升0.14个百分点，非存款类金融机构持有债券占比为8%，较上年末上升0.89个百分点，非法人机构投资者和其他类投资者的持有债券占比共为70.2%，较上年末下降1.03个百分点。5月末，从银行间债券市场全部债券持有者结构看，存款类金融机构、非存款类金融机构、非法人机构投资者和其他类投资者的持有债券占比分别为57.5%、4.8%和37.7%。</t>
  </si>
  <si>
    <t>——“首届中国共产党领导力论坛”述要为了加强中国共产党领导力研究、进一步深化对共产党执政规律的认识，中国领导科学研究会、中国浦东干部学院、中共上海市委党校、上海市社会科学界联合会近日在上海联合主办“首届中国共产党领导力论坛”。参加论坛的专家学者围绕我们党领导力的基本特征、如何提升党的领导力等议题进行了研讨。与会者指出，我们党强大的领导力说到底是由党的性质和宗旨决定的，是由党所肩负的历史使命决定的。推进新时代党的建设新的伟大工程，必须把提升党的领导力作为重要内容，使我们党始终成为时代先锋、民族脊梁，始终成为马克思主义执政党，团结带领人民战胜前进道路上的一切艰难险阻。新时代加强党的领导力建设，要以提升党的政治领导力为核心，以提升领导干部的领导能力为基础，以人民群众对党的拥护、支持和追随状况为衡量标尺。</t>
  </si>
  <si>
    <t>养老金投资累计收益达850.69亿元近日，人社部对外发布基本养老保险基金受托运营2019年度报告。报告显示，截至2019年底，各省份委托全国社会保障基金理事会投资运营的基本养老保险基金资产总额10767.80亿元，当年投资收益额663.86亿元。自2016年底正式启动市场化投资运营以来，累计投资收益额850.69亿元，较好地实现了保值增值目标，为推动我国基本养老保险制度可持续发展提供了有力支撑。据介绍，2015年国务院印发《基本养老保险基金投资管理办法》，明确各省、自治区、直辖市基本养老保险基金结余，可预留一定支付费用后，统一委托给全国社会保障基金会理事会开展市场化投资运营。截至目前，全国已有25个省、自治区、直辖市与社保基金会签署了委托投资合同，合同总金额超过1.1万亿元，实际到账资金约9800亿元。为促进保值增值，人社部、财政部2018年联合发文，要求分三批在全国范围内全面实施城乡居民基本养老保险基金委托投资。目前，已有22个省份如期启动，辽宁、贵州等地正在抓紧推进，有望今年年底前全部完成目标任务。</t>
  </si>
  <si>
    <t>她们如约而至，一次比一次亲密。中国是诗歌的国度，抬头仰望，明月寄托着无数的想象和情思。“嫦娥奔月”的美妙神话，像永不消逝的引力，穿越数千年拉近了梦想与现实的距离。探月工程是我们一步一个脚印走出来的浪漫，正如它的标志“月亮之上”所呈现的——一双足迹环绕在一轮明月里。勇敢的脚步，无路标可寻。我们从零起步，秉烛摸索，每一步都披荆斩棘。我们获取了世界上最完整的一幅全月图；“玉兔号”在月球表面留下了新车辙；我们首次实现了探测器在月球背面着陆；如今又完成地外天体采样返回之旅。一路逐梦而行，成绩令人赞叹，精神令人敬佩。航天任务难度大、风险高，因其不易，方才动人。在文昌航天发射场，当长征五号火箭腾空而起，人群中欢呼声和掌声响成一片；在北京航天飞行控制中心，当嫦娥五号月面起飞成功入轨时，大厅里人们互相拥抱。以一种无畏的探索姿态，继续书写着中国探月的精彩篇章，我们有更为充足的底气迈向更广阔的星辰大海。太空探索永无止境，自主创新没有终点。致敬探月征程追梦人，呼唤各行各业涌现更多追梦人！</t>
  </si>
  <si>
    <t>包括全国农业劳动模范、十佳农民等在首个“中国农民丰收节”到来之际，全国56个民族优秀农民代表受农业农村部邀请来京参加丰收节庆祝活动。这是56个民族的农民代表首次在京齐聚一堂，与首都农民共庆丰收节。在通州区于家务回族乡，农民代表参加了“相聚花仙子?欢度丰收节”活动。作为北京市29项丰收节活动之一，该活动以“庆祝丰收、弘扬文化、振兴乡村”为宗旨，突出地方民俗特色，弘扬悠久厚重的农耕文化，展示了农村改革发展的巨大成就。参加活动的农民代表是全国各民族农牧民中的佼佼者，其中有全国农业劳动模范、“全国十佳农民”以及各地劳模和三八红旗手等。他们还将参加23日举行的首届“中国农民丰收节”主会场活动，见证亿万农民第一个专属节日的到来。</t>
  </si>
  <si>
    <t>四岁及以下儿童禁用双黄连注射剂国家药品监督管理局近日发布关于修订双黄连注射剂说明书的公告，其中“禁忌”项目中明确4周岁及以下儿童、孕妇禁用；对本品或黄芩、金银花、连翘制剂及成分中所列辅料过敏或有严重不良反应病史者禁用。为进一步保障用药安全，根据药品不良反应评估结果，国家药品监督管理局决定对双黄连注射剂〔双黄连注射液、注射用双黄连（冻干）、双黄连粉针剂〕说明书增加警示语，并对“不良反应”“禁忌”和“注意事项”等进行修订。增加警示语的内容包括：本品不良反应包括过敏性休克，应在有抢救条件的医疗机构使用，使用者应接受过过敏性休克抢救培训，用药后出现过敏反应或其他严重不良反应须立即停药并及时救治。“注意事项”中强调：严禁混合配伍，谨慎联合用药。用药前应仔细询问患者情况、用药史和过敏史。肝肾功能异常患者、老人、儿童（4周岁以上）等特殊人群以及初次使用本品的患者应慎重使用，如确需使用请遵医嘱，并加强监测。用药过程中，应密切观察用药反应，特别是开始30分钟。发现异常，立即停药，采用积极救治措施，救治患者。</t>
  </si>
  <si>
    <t>中国—拉美和加勒比国家应对新冠肺炎疫情特别外长视频会议23日举行。国务委员兼外长王毅、墨西哥外长埃布拉徳共同主持。阿根廷、巴巴多斯、智利、哥伦比亚、哥斯达黎加、古巴、多米尼加、厄瓜多尔、巴拿马、秘鲁、特立尼达和多巴哥、乌拉圭等国外长出席。王毅说，疫情发生以来，中拉克服地理障碍开展全方位抗疫合作。中方愿同拉方共同应对疫情带来的多重挑战，为维护全球公共卫生安全、推动世界经济复苏贡献“中拉力量”。王毅就下步中拉合作提出五点倡议：坚持以人为本，深化抗疫团结合作；坚持互助共赢，携手保障经济民生；坚持危中寻机，推进共建“一带一路”；坚持需求导向，增强整体合作动力；坚持公平正义，加强全球治理协调。与会外长赞赏中国促进国际抗疫合作，分享抗疫经验，承诺在疫苗研发成功后将其作为国际公共产品。外长们表示，反对借疫情政治化、污名化，愿同中方深化各领域合作，推动拉中全面合作伙伴关系迈上新台阶。会议通过了《中拉应对新冠肺炎疫情特别外长视频会议联合声明》。</t>
  </si>
  <si>
    <t>德国联邦外贸与投资署24日发布2017年外国企业在德国投资项目报告，报告显示去年中国在德投资项目数量达218个，名列第二。报告显示，中国企业投资的行业17%集中在商业服务与金融服务15%为电子与半导体行业14%为消费品食品。以业务板块统计，54%为销售与市场支持15%为制造与研发1%为商业服务。值得注意的是，电子与半导体行业的比重较上年上升5%，制造业和研发领域上升4%。报告还显示，2017年在德国的绿地项目数量共有1910个。这些项目预计创造29000个工作岗位，其中近2600个工作岗位来自中国。“中国企业在制造业研发领域的投资持续增长，中国一直是德国最重要的外国投资来源国。在过去的五年中，中国与美国交替成为在德国项目投资数量最多的国家。德国巨大的市场，良好的研发环境和‘德国制造’的品牌是吸引中国企业投资的主要原因。”德国联邦外贸与投资署专家托马斯·波佐扬表示。</t>
  </si>
  <si>
    <t xml:space="preserve">　　本报北京9月1日电??9月1日下午，由人民日报新闻战线杂志社、浙江日报报业集团主办，潮新闻客户端、浙江传媒研究院承办的“共潮赢未来，打造主流媒体自主可控平台”新媒体内容生态建设研讨会在北京举行。人民日报社副总编辑方江山，十二届浙江省政协副主席周国辉，中华全国新闻工作者协会党组成员、书记处书记吴兢等出席研讨会。
　　全媒体时代，主流媒体客户端进入了创新升级的关键时期，必须坚守主流价值、聚焦全媒生态、深化用户思维，推动新型传播平台高质量建设，让党的声音传得更开、传得更广、传得更深入，为服务党和国家事业发展全局作出更大贡献。与会嘉宾认为，打造自主可控平台对主流媒体抓住创新机遇、吸引新的用户，不断提升传播力、引导力、影响力、公信力有着重要作用。应坚定不移推进自主可控平台建设，坚持一体化发展方向，推进媒体深度融合，建好新型主流媒体。
　　研讨会上，潮新闻倡议携手30余家全国主流新媒体开展杭州亚运会联合采访活动。
</t>
  </si>
  <si>
    <t>曾出现众多乘客和船员感染新冠肺炎的“钻石公主”号邮轮16日下午驶离日本横滨港。日本媒体援引相关人士的话报道称，该邮轮将驶往马来西亚。今年2月3日，“钻石公主”号邮轮停靠在横滨港。出现新冠肺炎感染者后，日本政府对船上所有人员进行核酸检测。此后3个多月，该邮轮一直停泊在横滨港。据日本厚生劳动省15日统计，“钻石公主”号邮轮712例确诊病例中已有653例出院，另有13例死亡。“钻石公主”号属美国嘉年华邮轮公司所有。邮轮载有乘客及船员约3700人，乘客来自多个国家及地区，大部分为日本人，超半数以上乘客为70岁以上老人。</t>
  </si>
  <si>
    <t>记者29日从国资委新闻通气会获悉：目前，中央企业所属企业中，超2/3的企业实现了国有资本和社会资本在产权层面的混合。目前，重点领域混改试点正在持续深化。国资委和国家发展改革委共同牵头的重点领域混合所有制改革试点中，前两批试点企业持续推进实施方案落地，近期中航工业、中国黄金、中粮集团所属试点企业分别完成引入战略投资者、股份制改制、重组上市工作。第三批试点企业的混改实施方案也陆续获批。国资委要求中央企业及所属企业引资项目均要通过产权市场、股票市场公开进行，保障各类社会资本公平参与中央企业混合所有制改革的权利。今年1—7月，中央企业及央企控股上市公司利用股票市场实施增发、资产重组18项，融资618.78亿元，注入资产476.39亿元。截至目前，中央企业层面已经选择了10户企业开展投资运营公司试点，各地方国有企业已改组组建国有资本投资、运营公司89家。</t>
  </si>
  <si>
    <t>荷兰队3∶0战胜葡萄牙队据新华社日内瓦3月26日电??在26日进行的一场足球友谊赛中，无缘俄罗斯世界杯的荷兰队以3∶0战胜了2016年欧锦赛冠军葡萄牙队。德佩在第十一分钟为荷兰队首开纪录，巴贝尔在第三十二分钟将比分改写为2∶0。上半场补时阶段，范迪克再入一球，荷兰队取得完胜。葡萄牙队首发出场的C罗未能有所建树。第六十二分钟，葡萄牙队的坎塞洛被罚下场。6分钟后，C罗也被替换下场。尽管输了球，葡萄牙队主帅桑托斯仍然对他的队伍充满信心。他说：“对于世界杯赛而言，我仍然相信这些球员。”</t>
  </si>
  <si>
    <t>台胞来大陆工作将无需办理就业证国务院台办发言人马晓光8日介绍了关于取消台港澳人员在内地就业许可事项的有关情况。国务院8月3日宣布关于取消一批行政许可等事项的决定，其中包括取消台港澳人员在内地就业许可事项。马晓光表示，为贯彻落实党的十九大精神，逐步为台湾同胞在大陆学习、创业、就业、生活提供与大陆同胞同等待遇，我办会同人力资源社会保障部等有关部门积极调研，认真听取广大台胞的意见建议，经报请国务院同意，决定取消台湾居民在大陆就业需办理就业许可的相关规定。从此，台湾居民来大陆工作将和大陆居民一样，不再需要办理专门的《台港澳人员就业证》。在大陆工作的台胞可以工商营业执照、劳动合同、工资支付凭证或社会保险缴费记录作为就业证明材料，依法享有各项劳动保障权益。在失业后可按规定进行失业登记，享受公共就业服务。接下来，人力资源社会保障部将按照国务院的要求，尽快出台台湾居民在大陆就业的配套政策措施。</t>
  </si>
  <si>
    <t xml:space="preserve">
　　习近平指出，中国和印尼都人口众多，抗击新冠肺炎疫情任务十分艰巨。两国都本着人民至上、生命至上原则，全力开展相关工作。中方对印尼最终战胜疫情充满信心，将继续给予印尼坚定支持，向印尼提供力所能及的物资和技术帮助，分享防控和诊疗经验。
　　习近平强调，印尼是中国的友好邻邦和重要伙伴，中方高度重视印尼在疫苗合作方面的关切和需求。当前，中印尼积极开展疫苗合作，成为两国抗疫合作的新亮点。中方支持两国企业开展疫苗研发、采购、生产等合作，为疫苗在两国和全球的可及性和可负担性作出贡献。双方要继续团结抗疫，共同推动构建人类卫生健康共同体。
　　习近平强调，在疫情长期化、防疫常态化背景下推动经济复苏增长，对各国都是一个重大课题。中国将继续深化改革，全面提高对外开放水平，推动形成国内国际双循环相互促进的新发展格局。这将为世界各国提供更广阔市场机会。今年上半年中国对印尼投资、印尼对华出口双双逆势上扬，充分证明两国合作基础深厚、势头强劲。中方愿同印尼深入对接共建“一带一路”倡议和“全球海洋支点”构想，实施好雅万高铁、区域综合经济走廊等重点项目，用好用足人员往来“快捷通道”，为两国复工复产提速。双方要抓住疫情催生的新产业新模式，开辟新的合作领域，助力两国各自发展，同时为地区乃至世界经济注入动能。中方重视印尼在国际和地区事务中的地位和作用，愿同印尼一道努力，维护以联合国为核心的国际体系，推动完善全球治理，维护国际公平正义，推动构建人类命运共同体。
　　佐科表示，今年是印尼同中国建交70周年。在疫情形势下，两国保持了密切交往。感谢中方为印尼抗击新冠肺炎疫情提供支持，特别是同印尼开展疫苗合作。印尼希望同中方加强贸易、投资、人文等各领域交流合作，将继续积极推进雅万高铁建设。印尼愿同中方一道努力，维护国际关系基本准则和地区和平稳定，推动构建人类命运共同体。
</t>
  </si>
  <si>
    <t>中老铁路首榀简支T梁2日在老挝首都万象的中铁二局铁路工地现场成功架设，标志着中老铁路建设由线下施工转为线上工程施工，为全线贯通奠定了坚实基础。新建中老铁路磨憨/磨丁至万象段起于中老边境口岸磨丁，向北接中国云南省新建玉溪—磨憨铁路，向南到达老挝首都万象市。正线建筑长度414.332公里。全线采用中国管理标准和技术标准建设，设计时速160公里，建设工期5年。由中老两国合资的老中铁路有限公司负责全线建设和运营管理，中国中铁、中国电建等下属多家单位参与工程建设。老挝公共工程与运输管理部副部长拉塔拉尼、老中铁路有限公司董事长鞠国江、中铁二局集团有限公司总经理助理卢鹏出席仪式并观看架梁，老中铁路有限公司、中铁二局以及中老铁路参建各方的代表参加仪式。</t>
  </si>
  <si>
    <t>车管业务24小时不打烊在山西大同，车管服务窗口态度“冷硬横”、办事“推拖慢”，服务大厅秩序混乱、非法中介肆意揽活等现象，曾一度饱受诟病。今年以来，大同结合“不忘初心、牢记使命”主题教育活动，推出更多公安交管“放管服”便民利民举措，通过“警邮合作”，改变车管所既是“运动员”又是“裁判员”的格局，警力转向业务监管和执法监督，由邮政公司做好相关服务；同时更新软件系统、简化流程，受理岗和收费岗合二为一，实现“一窗通办”，工作效率显著提升。据介绍，改革后第一个月，车管所主所大厅日均办理业务量约650笔，高峰期达到800笔左右，提升了50%。邮政工作人员上岗后，严格执行叫号办理业务制度，服务大厅秩序井然；执勤警力强化监督，非法中介插队办理业务、窗口办事人员扎堆的现象不复存在。每个受理岗新增了群众满意度评价器，群众对办事给予“非常满意”“满意”的评价占到总业务量的90%以上。据介绍，大同交警支队车管所将在各车管分所全部推开警邮合作，同时加快车驾管自助服务大厅建设，实现车管业务24小时不打烊；全面下放车驾管业务，拓展社会服务网点，让群众身边的“车管所”遍布各个角落，让群众就近办、马上办。</t>
  </si>
  <si>
    <t>群众烦心事 一站式调解许多群众信访难题涉及多个政府部门，如何做好协调工作？2019年4月，浙江省东阳市成立“信访超市”——联合接待与矛盾纠纷调处中心，成功解决了这一矛盾，信访总量同比下降55%。据介绍，该中心目前有10个政府部门常驻、2个部门轮流入驻。信访群众可根据需求下单，信访局负责协调多方资源，各职能部门提供解决方案。“信访超市”对群众来访采取“统一登记受理、当场分类转办、现场接访调处、主动代理催办、跟踪落实督办”原则，对信访件分类转办并协调相关部门落实答复。在此基础上，东阳近来又全面推广“统一政务咨询投诉举报平台”和“浙里办”智能应用，网上网下协调联动。为更好化解信访矛盾，东阳在市镇村三级设立民情民访代办服务中心或代办点，引入群众信任度高的“老娘舅”、乡贤、网格员、志愿者等参与调解。与此同时，领导干部下访接访工作、“信访接待日”“市级领导信访包案”等机制同步运行。</t>
  </si>
  <si>
    <t>设立首期120亿元纾困专项贷款中国人民银行上海总部会同上海银保监局、上海市金融工作局、上海市经信委、上海市财政局、上海证监局制定发布《关于进一步做好金融支持稳企业保就业工作的指导意见》，共计18条举措，以引导金融机构持续加大支持力度，促进融资供求双方有效对接，从而扩大上海地区企业融资支持覆盖面，进一步降低企业融资成本。《指导意见》强调发挥货币政策和财政政策协同效应。设立首期120亿元纾困专项贷款。纾困专项贷款包括地方法人银行运用再贷款资金发放的优惠利率贷款，以及在沪主要商业银行对稳企业保就业重点企业名单内企业发放的贷款。对专项贷款中需担保增信的，政府性融资担保机构应保尽保，给予支持。</t>
  </si>
  <si>
    <t>日前，记者获悉：从4月上旬开始，内蒙古锡林郭勒盟2.2亿亩草原将陆续实施为期至少一个月的春季牧草返青期休牧。据悉，今春休牧草场占锡林郭勒盟全盟草场总面积的83%。根据锡林郭勒盟各地牧草返青时间，休牧时间将为1个月至40天。为了让草原得到有效的休养，锡林郭勒盟将为实施休牧的牧民发放每亩0.75元至1元的草场补贴，并支持休牧圈养。为有效保护草原生态，锡林郭勒盟从去年起在内蒙古率先实施春季牧草返青期休牧政策，目前已累计投资超3亿元。据统计，2018年实施春季休牧后，当地牧草平均高度达7.6厘米，比2017年增加0.9厘米，天然草场平均盖度达到28.5%，同比提高0.5%。</t>
  </si>
  <si>
    <t>当地时间9月24日，国务委员兼外长王毅在纽约会见美中关系全国委员会、美中贸易全国委员会负责人，就中美关系、中美经贸合作等问题深入交换了意见。针对美方与会人员就中国市场准入、中国改革开放和经济结构性调整等提出的问题，王毅强调，中国将继续坚定深化改革、扩大开放。中国迄今的发展，得益于改革开放，进一步开放是中国自身的需要。王毅指出，中国无意寻求贸易顺差，也愿意通过协商解决贸易不平衡问题，但对话应当建立在平等和诚信的基础上，不可能在威胁和压力下进行。美方在新一轮对话前夕启动更大规模的单边征税行动，只能说明没有解决问题的诚意。美方表示，美中经贸合作长期以来是双边关系的稳定力量，美国工商界一直是美中关系的坚定支持者。美国工商界真诚希望通过更加务实的对话，包括推动商签双边投资协定等建设性方式解决两国经贸关系中的结构性问题。</t>
  </si>
  <si>
    <t>美国《微生物学》网络杂志5日发表的一项研究显示，猪流感病毒H1N1已经传播给狗，并在狗体内与其他病毒基因发生重组，狗体内的流感病毒亚型正在增多。研究人员说，禽类和猪是导致流感病毒基因产生多样性的主要宿主，而狗和马携带的甲型流感病毒类型较少，并且几乎不传染人。此前研究发现，在狗之间流行的甲型流感病毒类型主要为H3N8和H3N2。2013年到2015年间，中国广西大学和美国芒特西奈伊坎医学院等机构的研究人员提取了狗体内的16株流感病毒毒株，并为其测序，结果发现了3种猪流感病毒的基因片段。传播给狗的猪流感病毒H1N1与狗流感病毒H3N2发生基因重组，又产生了3种新的狗流感病毒。参与研究的芒特西奈伊坎医学院的阿道夫·加西亚—萨斯特说，狗体内的流感病毒具备了多样性，病毒基因可以相互组合，这可能给人类造成风险。如果人具备免疫力，新病毒传播给人的风险就会小一些。据了解，目前还没有人感染这些狗流感病毒的案例。</t>
  </si>
  <si>
    <t>以“‘一带一路’与中日合作模式”为主题的研讨会3日在东京举行。与会专家学者认为，中日经济互补性强，合作领域前景广阔，两国应抓住“一带一路”建设这一契机加强合作。日本富士通总研首席研究员金坚敏表示，“一带一路”倡议提出5年以来，中国与沿线各国合作范围不断扩展，深度不断加强，“一带一路”倡议正成为加速推动经济全球化发展的重要平台。日本双日株式会社海外业务部中国事务专员林千野说，两国企业已在第三方市场开展了一些合作项目。日中企业各有所长，两国企业加强合作可以取长补短，更好地在第三国开展相关业务。本次研讨会由日本华人教授会和上海交通大学日本研究中心共同主办。</t>
  </si>
  <si>
    <t>徐州市地处江苏省西北部、华北平原东南部、长江三角洲北翼，四季分明，光照充足，雨热同期，自然资源条件兼具南北之长，适宜多种农作物生长，自古有“彭城收，养九州”的美誉。土地资源丰富，耕地面积913万亩，是中国苹果之乡、大蒜之乡、银杏之乡、中国根茎类农产品之乡，全国五大蔬菜产区之一和国家商品粮基地，特色蔬菜、白蒜、食用菌、奶业、生态肉鸭产量在全国名列前茅，全市绿色食品、有机食品、地理标志产品种类近200个。2017年被批准列为第一批国家农业可持续发展试验示范区暨农业绿色发展试点先行区。近年来，徐州市实施“徐州农业品牌发展三年行动计划”，品牌建设有了长足发展。按照强基地、树品牌、带农户、促增收的发展思路，全力建设徐州—上海蔬菜外延基地，年入沪蔬菜百万吨，交易额60亿元。徐州的“菜园子”装满了上海市民的“菜篮子”，鼓起了徐州菜农的“钱袋子”。数据来源：徐州市农业局热烈祝贺第二届国家农产品质量安全县和农产品经销企业对接活动在徐州举办2019年1月1日—3日?江苏·徐州</t>
  </si>
  <si>
    <t>希望美方认真倾听自己国内理性呼声针对美国工商界不满美国政府任意曲解加征关税的后果，外交部发言人陆慷22日表示，贸易战没有赢家，希望美方认真倾听一下自己国内的理性呼声。在当日例行记者会上，有记者问：据报道，阿迪达斯、耐克、彪马以及美国170多家鞋类制造商和零售商联合致函美国总统特朗普称，美国对中国输美鞋类产品加征关税，将对美消费者、制鞋企业和美国经济造成灾难性后果。支付关税的是美国消费者，这一点不容曲解，而企业也无法简单地从中国迁走工厂。中方对此有何评论？“这已经不是美国工商界第一次公开发出反对加征关税的声音了。”陆慷说，“美国工商界不满美国政府任意解释贸易战的后果，这完全可以理解。中方多次说过，贸易战没有赢家。”“美方任意地把‘关税大棒’挥舞来挥舞去，最终肯定还是打在美国消费者和企业界身上。希望美方认真倾听一下自己国内的理性呼声。”陆慷说。</t>
  </si>
  <si>
    <t>胡春华与洪森出席开幕式并致辞2019中柬商务与投资论坛22日在北京举行。国务院副总理胡春华与柬埔寨首相洪森共同出席开幕式并致辞。胡春华指出，近年来，在双方共同努力下，中柬双边贸易快速增长，提前两年实现两国领导人提出的60亿美元目标，投资合作稳步推进，基础设施建设成绩显著，多边框架下合作不断取得新进展。中方愿与柬方一道，加强两国发展战略对接，加快落实“一带一路”建设合作规划纲要，不断扩大贸易规模、优化贸易结构，推动产能和投资合作，进一步提升多边框架下合作水平，推动双边经贸关系再上台阶。洪森在致辞中表示，柬中在经贸、投资、旅游等领域合作紧密、潜力巨大。柬埔寨正致力于改善营商环境、提升经济竞争力，愿进一步加强柬产业规划与“一带一路”倡议的对接，不断提升两国务实合作水平。2019中柬商务与投资论坛由中国商务部、中国贸促会与柬埔寨商业部、柬埔寨驻华使馆共同主办。</t>
  </si>
  <si>
    <t>贷款金额最高可达项目总投资的80%记者今天从北京市住建委了解到：为推动集体建设用地建设租赁住房试点工作，北京加大金融支持力度。目前有4家银行确定融资方案，将向符合银行评级条件的农村集体经济组织、与国企合作的联营公司提供长期、足额贷款，贷款金额最高可达项目总投资的80%。据了解，目前，第一批已确定具体融资方案的4家银行包括：国家开发银行北京分行、农业银行北京分行、建设银行北京分行、华夏银行等。贷款期限最长可达25—30年并可灵活还款，设置宽限期，宽限期内只还利息不需还本，且建设期内利息可用贷款偿还。运营期可根据项目出租率情况设置灵活的还本付息计划。贷款利率根据借款人、担保人及项目情况，在基准利率基础上综合确定。作为13个试点利用集体建设用地建设租赁住房的城市之一，北京明确提出在2017—2021年，将新供应各类住房150万套以上，其中租赁住房50万套，主要在集体建设用地上建设。</t>
  </si>
  <si>
    <t>全力抓好当前维护安全稳定各项工作国务委员、公安部部长赵克志27日在全国公安机关视频调度会上强调，要深入学习贯彻习近平总书记重要指示精神，增强“四个意识”、坚定“四个自信”、做到“两个维护”，坚持底线思维，强化责任担当，以最高标准、最严要求和最周密的措施，全力抓好当前维护安全稳定各项工作，坚决维护国家政治安全和社会大局持续稳定。赵克志要求，要严密防范、严厉打击境内外敌对势力的渗透颠覆捣乱破坏活动，毫不放松地抓好反恐防恐各项措施的落实。要以“细致、精致、极致”的作风，加强预警预判，强化整体防控，压紧压实责任，消除风险隐患，坚决完成好各项安保维稳任务，坚决维护社会稳定和公共安全。要针对影响社会稳定的突出问题，加强矛盾纠纷排查化解工作，最大限度把矛盾解决在早、化解在小。要勇于冲锋在前，全力做好公安机关防汛救灾工作，配合做好疫情防控各项工作，着力维护好生产生活秩序。要从严落实公安监所防疫防汛管理措施，坚决确保公安监所安全稳定。</t>
  </si>
  <si>
    <t>选举产生新一届理事会领导班子中国人民政协理论研究会第三届会员代表大会暨理事会第一次会议25日在京召开。全国政协副主席张庆黎、夏宝龙出席并讲话。会议审议通过修订后的中国人民政协理论研究会章程，选举产生第三届理事会领导班子。夏宝龙当选会长。第二届理事会会长张庆黎在工作报告中指出，五年来，各级政协理论研究会和理论工作者聚焦新时代加强和改进人民政协工作面临的重大理论和实践问题，勇于担当，积极探索，推动人民政协理论研究工作取得新进展。夏宝龙表示，新一届理事会要坚定不移以习近平新时代中国特色社会主义思想为指导，结合新时代人民政协的新方位新使命不断深化理论研究，为推动人民政协制度更加成熟更加定型、发挥好专门协商机构作用提供坚实理论支撑。</t>
  </si>
  <si>
    <t>记者从中国铁路总公司获悉：5日起，铁路部门将陆续增加1个高铁动车组互联网订餐站点，方便广大旅客。据铁路总公司有关部门负责人介绍，自2017年7月高铁动车组互联网订餐业务开展以来，铁路部门不断协调供餐商家，丰富互联网订餐品种，并从2018年1月18日起，将互联网订餐截止下单和取消时间由原来的2小时调整为1小时，同时推出了互联网特产预订服务，受到旅客好评。目前，全路共有27个互联网订餐和特产配送站，基本为省会及计划单列市所在地主要高铁客运站。为进一步满足旅客对高铁动车组互联网订餐的需要，全面提升客运服务质量，6月5日起，铁路部门将陆续新增沈阳站、天津站、南京站、青岛站、乌鲁木齐站等1个互联网订餐供餐站或特产预订配送站。新增站点主要是一些动车组密度较大的高铁普速混合车站和部分省会城市或计划单列市主要车站，以及个别客流较大的地市级车站。增加后，全国铁路互联网订餐和特产预订站达到38个。</t>
  </si>
  <si>
    <t>可实现多种成像模式切换记者从国家航天局获悉：7月3日1时10分，我国在太原卫星发射中心用长征四号乙运载火箭成功发射高分辨率多模综合成像卫星。该卫星是具备亚米级分辨率的民用光学遥感卫星，可实现多种成像模式切换，其在轨应用将进一步提升我国遥感卫星技术水平，满足相关行业用户部门对高精度遥感影像数据的需求。卫星采用了国家航天局组织研发的中型敏捷遥感卫星公用平台，运行于太阳同步轨道。卫星配置了高分辨率相机、大气同步校正仪等业务载荷以及激光通信终端试验载荷。在轨运行期间，高分多模卫星将验证敏捷机动控制、敏捷成像、图像处理等多项技术，并实现图像在轨云判、特定区域目标提取等功能。后续，高分多模卫星将广泛应用于测绘、农业、环保、林业等多个行业的几十种业务，进一步满足自然资源、调查监测、开发利用、地质勘查以及应急减灾、农业调查、住建监测、林业保护等领域的高精度数据需求。任务还搭载发射了“西柏坡号”青少年科普卫星，主要用于青少年航天科普教育推广。</t>
  </si>
  <si>
    <t xml:space="preserve">  　本报曼谷8月31日电??（记者孙广勇）8月30日，“我想去中国”短视频创意大赛和“你好！中国”对外旅游推广品牌标识新闻发布会，在泰国曼谷中国文化中心举行。
　　“我想去中国”短视频创意大赛由中国驻曼谷旅游办事处联合泰国正大集团大众有限公司、泰国正好旅运有限公司，以及中国国航、中国南航、海南航空、四川航空、春秋航空和吉祥航空等6家航空公司共同主办。参赛者需以泰国人视角制作短视频，展示中国丰富的文化和旅游资源，为泰国民众提供一个更好了解和感受中国的机会，进一步激发民众赴华旅游的兴趣。
　　大赛报名时间为9月1日至9月30日。大赛启事已经在中国驻泰国大使馆社交媒体账号发布，宣传海报也将于9月1日起在泰国1.4万多家便利店进行为期30天的推广。参赛作品将由中国驻曼谷旅游办事处组织相关专家进行评选，最终获奖者将前往中国上海或北京进行为期5天的“中国之旅”作为大赛奖励。
</t>
  </si>
  <si>
    <t>《山东省深化高等学校考试招生综合改革试点方案》27日发布。根据方案，山东省2020年夏季高考将实施“3+3”模式。招生院校将依据考试科目总成绩，参考学生综合素质评价择优录取。同时采取“专业（类）+学校”方式，实行平行志愿投档，最大限度满足考生志愿需求。所谓“3+3”模式，是指考生的高考总成绩，由3门统一高考科目成绩和自主选择的3门普通高中学业水平等级考试科目成绩组成。科目总成绩总分为750分。其中，统一考试科目为语文、数学、外语，卷面满分均为150分，且不分文理科。外语考试将分别进行听力考试与笔试。考生最多参加2次外语听力考试，笔试机会只有1次。普通高中学业水平等级考试科目，分别是思想政治、历史、地理、物理、化学、生物6个科目。学生可根据自身兴趣、志向、优势和高等学校招生要求，从中自主选择3个科目参加等级考试，但所选等级考试科目，必须在学业水平合格考试成绩中达到合格。等级考试科目成绩将按照相应计分规则计算，总分为300分，且在当年有效。山东与北京、天津、海南，是深化考试招生制度改革的扩大试点地区。</t>
  </si>
  <si>
    <t xml:space="preserve">　　新华社北京9月5日电??9月5日，国家主席习近平向第十次上海合作组织成员国司法部长会议致贺信。
　　习近平指出，自2013年上海合作组织成员国司法部长会议机制运行以来，各成员国秉持和弘扬“上海精神”，相互支持，精诚合作，不断促进各国法治建设，加强政府间司法领域交流互鉴，持续开展法律服务领域务实合作，坚定维护以联合国为核心的国际体系和以国际法为基础的国际秩序，发挥了重要作用。
　　习近平强调，中国高度重视法治固根本、稳预期、利长远的保障作用，积极参与全球治理体系改革和建设。中国愿同上海合作组织其他成员国一道，不断深化新时代各国法律和司法行政领域交流合作，以法治方式促进各国经济高质量发展，维护地区和平稳定，推动构建人类命运共同体。
　　第十次上海合作组织成员国司法部长会议由司法部主办，5日在上海开幕。
</t>
  </si>
  <si>
    <t>近日，深圳市人大常委会办公厅发布《深圳经济特区控制吸烟条例（修订征求意见稿）》，向公众公开征求意见。《征求意见稿》进一步升级“控烟令”，将电子烟纳入控烟范围。此次深圳修订控烟条例最大的变化，就是将“吸烟”的概念，从“持有点燃的烟草制品”，扩大为“使用电子烟或者持有点燃的其他烟草制品”。这意味着，今后深圳禁烟场所不仅禁止点燃烟草制品和吸传统卷烟，也将禁止吸电子烟。《征求意见稿》还扩大了禁烟场所，将公共汽车、长途客车、出租汽车、地铁、船舶、民用航空器等公共交通工具室外站台和等候队伍所在区域列入禁烟场所。同时规定，地铁出入口外侧5米范围内禁止吸烟。</t>
  </si>
  <si>
    <t>苹果触网 销路更广傍晚，甘肃泾川县飞云镇闫崖头村的一处果园内，村民薛保成刚干完农活，就开车去了他位于镇上的电商服务点。薛保成有果园50亩，是村里苹果种植大户。说起过往，滞销的苦，一言难尽。由于销路单一，只能坐等别人上门收，价格被卡着脖子。拉架子车、开拖拉机，翻山越岭卖苹果，起早贪黑，难见好收益。2017年，当地强化保障措施，发展物流和网络设施，依托电子商务为农产品寻出路。年近半百的薛保成，就在当年搞起了电商。如今，只要一有空，老薛就坐在电脑前，不是看订单，就是查物流。“网速快100兆的宽带。动动鼠标，就能销量好售价高。”老薛的方言藏不住内心的喜悦。“前年销售走老路，每斤3块6。今年走线上，刨去成本和物流，一斤6块3。”薛保成提高音量说：“啥意思？一万斤苹果多挣2万多元！”随着网络降费提速，带宽令销路更宽。薛保成的客户遍布全国，“北京、浙江、广州，哪儿的都有。”镇上的电商，数老薛岁数大。虽然敲键盘还是“一指禅”，但他却有着大目标，“村里果农几百户，年产400多万斤，我想把大伙儿聚集起来，让苹果全都上网，打响闫崖头村自己的牌子！”</t>
  </si>
  <si>
    <t>张又侠出席会议并讲话军队老干部服务保障工作座谈会28日在京召开，认真学习贯彻习近平主席关于老干部工作的一系列重要指示，聚焦老干部期盼关切，理清思路措施，提升工作标准，进一步开创老干部工作新局面。中共中央政治局委员、中央军委副主席张又侠出席会议并讲话。中央军委委员、军委政治工作部主任苗华主持会议。张又侠指出，各级要大力强化做好老干部工作的政治责任，不折不扣落实习主席决策指示，满腔热情为老干部办实事办好事，主动担当作为，健全责任体系，全力做好老干部工作。张又侠强调，要下大力改善服务保障条件，扭住经费、医疗、住房、出行保障等重点，搞好体系论证、顶层设计，合力攻坚拿出成套政策安排。要把改进作风贯彻工作全过程，端正根本态度，破除形式主义官僚主义，改进工作方式，不断提高服务保障效果。要坚持严字当头讲规矩守规矩，严肃认真执行政策规定，形成标准化供应、规范化保障的常态自觉。要立起新时代老干部工作新标准，紧扣职能任务，开展创先争优，牵引军队老干部工作有一个大的发展。</t>
  </si>
  <si>
    <t>提高应届毕业生征集比例日前，教育部、中央军委国防动员部联合下发通知，就2020年大学生征兵工作作出部署。通知明确，2020年将进一步优化大学生征集结构，提高应届毕业生征集比例，为部队输送更多高素质兵员。通知强调，各地要全力做好大学生特别是高校毕业生征集工作，为推进军事人员现代化、提升部队战斗力补充优质兵员。通知要求，各省（自治区、直辖市）人民政府征兵办公室、教育厅（教委），要明确辖区内高校大学生和毕业生征集任务，把征集毕业生作为今年大学生征兵工作的重中之重，持续优化大学生征集规模结构，提高应届毕业生征集比例。各地要结合疫情防控形势，常态化设置征兵体检站，畅通大学生入伍绿色通道，做到大学生随时报名应征、随时上站体检。对于大学生特别是毕业生合格人数较多的单位，要纳入省域统筹范畴，确保合格的毕业生能够优先参军入伍。通知明确，从2021年起，将扩大“退役大学生士兵”专项硕士研究生招生规模，由目前的每年5000人扩大到8000人，重点向“双一流”建设高校倾斜。</t>
  </si>
  <si>
    <t>记者从河北省教育厅获悉：全省将采取多方面举措，全力推动2020年高校毕业生就业创业。据悉，河北将开通网上招聘通道，努力提高网上招聘签约率。打通部、省、校三级就业网络体系，积极组织毕业生参加教育部24365校园招聘、省教育厅及省人社厅等有关部门组织的网络招聘活动。及时发布毕业生学科专业及生源信息，共享用人单位招聘信息，实现人岗信息智能匹配、精准推送。同时，河北将积极配合有关部门组织好“特岗计划”“大学生村官”“三支一扶”“西部计划”等基层项目以及事业单位、国有企业招聘活动。聚力服务脱贫攻坚和乡村振兴战略，引导毕业生到中西部地区、东北地区、艰苦边远地区基层，到现代农业、社会公共服务等领域就业创业；建立校企合作对接平台，在重点区域、重大工程、重大项目、重要领域中加强人才供需对接；深入挖掘互联网、大数据、人工智能和实体经济深度融合创造的就业机会，充分利用平台经济、众包经济、共享经济等新经济形态平台，支持毕业生以新就业形态、灵活多样方式实现多元化就业。</t>
  </si>
  <si>
    <t>“是你们让我再次看到了生命的阳光，感谢白衣天使。”17日，华中科技大学同济医院中法新城院区传来好消息，首例感染新冠病毒的肾移植患者郑先生病愈出院。据介绍，目前中法新城院区在院的新冠肺炎患者共1043人，已累计出院51人。此次出院患者今年53岁12年前接受了肾移植手术，术后一直在同济医院规律随访。今年1月底被确诊为新型冠状病毒肺炎。同济医院和吉林医疗队在抗病毒治疗和预防细菌感染基础上，小剂量应用激素治疗，在控制肺炎基础上一定程度抑制免疫功能。据介绍，此一病例的治愈是多科室多专业多地医疗队合作的成果，将为治愈后续同类重症患者提供重要指引。</t>
  </si>
  <si>
    <t>开展医疗废弃物专项整治国家卫生健康委、生态环境部、国家发展改革委等十部门日前印发《医疗机构废弃物综合治理工作方案》，将在全国范围内开展医疗废弃物专项整治行动，重点整治医疗机构不规范分类和存贮、医疗机构外医疗废物处置脱离闭环管理、有关企业违法违规回收和利用医疗机构废弃物等行为。《方案》要求，医疗机构按照《医疗废物分类目录》等要求制定具体的分类收集清单。严格落实危险废物申报登记和管理计划备案要求。严禁混合医疗废物、生活垃圾和输液瓶（袋），严禁混放各类医疗废物。医疗机构要严格落实生活垃圾分类管理有关政策，将非传染病患者或家属在就诊过程中产生的生活垃圾，以及医疗机构职工非医疗活动产生的生活垃圾，与医疗活动中产生的医疗废物、输液瓶（袋）等区别管理。《方案》指出，要加强集中处置设施建设，在2020年底前实现每个地级以上城市至少建成1个符合运行要求的医疗废物集中处置设施；到2022年6月底前，实现每个县（市）都建成医疗废物收集转运处置体系。</t>
  </si>
  <si>
    <t>芈昱廷获得挑战权由人民日报社、中国围棋协会共同主办的“嫘祖杯”第三十一届中国围棋名人战挑战者决定战3日在人民网举行。芈昱廷通盘稳定发挥，完胜杨鼎新，连续两届获得挑战者资格，将再次挑战在位名人连笑。出生于1996年的芈昱廷早在17岁就首获世界冠军，此后成绩一直处于顶尖之列，等级分排名始终保持在前五名。杨鼎新年少成名，但近两年并无太亮眼的成绩。两人在大赛经验上的差距，体现在棋局之上。当日比赛，芈昱廷执黑先行，开局双方在黑方左边形成转换，杨鼎新在行棋节奏上有些欠妥，但在60手之前，双方仍是均势。杨鼎新60、62连续两手令人费解的“官子招”使局势变得严峻，随后他似乎中了芈昱廷设下的陷阱，白棋左下局部瞬间崩溃。局部复杂攻杀中，杨鼎新接连下出华而不实的招法，被芈昱廷抓住白棋棋形弱点，击中命门。尽管杨鼎新借助打劫收获些许实地，但形势依然存在较大差距，行至185手，杨鼎新投子认负。芈昱廷获胜后，连续第二次获得名人战挑战者资格。</t>
  </si>
  <si>
    <t>40万个优质岗位集中发布为积极帮助受疫情影响大的湖北高校毕业生就业，6月5日，人社部会同国资委、全国工商联、湖北省人民政府等启动实施“湖北高校毕业生就业促进行动”。服务对象包括2020届湖北高校和湖北籍高校毕业生。行动期间，将重点实施四大计划。线上岗位推送计划，针对高校毕业生求职特点和需要，发动国有企业、事业单位、民营企业参与，集中发布优质岗位40万个。特定院校重点帮扶计划，面向10所就业压力较大的专科、民办院校，实施一家市场机构联系一所学校的帮扶活动，开展公益直播、专场招聘。职业指导服务计划，针对高校毕业生求职就业中遇到的困难问题，组织就业创业指导老师、企业负责人、就业工作人员等，提供政策解读、职业规划、面试技巧、创业辅导等系列直播课程。线下招聘入校计划，根据疫情防控和高校复学安排，组织部分招聘需求大的用人单位举办小型化、多场次线下招聘，组织部分外地城市用人单位赴湖北开展跨地区招聘。</t>
  </si>
  <si>
    <t>由中共中央对外联络部和求是杂志社联合举办的“习近平外交思想与新中国成立70年党的对外工作理论创新研讨会”25日在京举行。来自中央有关部门、高校智库和研究机构的70余位专家学者参加研讨会。中联部部长宋涛出席开幕式并发表讲话。他指出，十八大以来，在以习近平同志为核心的党中央坚强领导下，我们深入贯彻落实习近平新时代中国特色社会主义思想和习近平外交思想，全面加强抓政党、抓调研、抓人脉、抓形象，党的对外工作进入了继往开来、奋发有为的新时代。我们将继续高举习近平外交思想旗帜，深入贯彻习近平同志对党的对外工作的系列重要论述精神，加强对国际社会的政治引领，优化新时代党的对外工作布局，讲好中国和中国共产党的故事，发挥好党中央决策的参谋助手作用，推进党的对外工作大协同局面，努力走出一条具有鲜明中国特色的新时代党的对外交往之路。求是杂志社总编辑陈扬勇在开幕式致辞中表示，不断提高对习近平外交思想的学习、研究和宣传水平，具有重大现实意义和深远历史意义。《求是》杂志将继续发挥好党中央机关刊的作用，进一步宣传阐释好习近平外交思想，总结宣传好新中国成立70年党的对外工作理论和实践创新。</t>
  </si>
  <si>
    <t>加强对研发、生产、流通、使用的监督河北省政府办公厅日前印发《关于改革完善仿制药供应保障及使用政策的实施意见》，提出将促进仿制药研发，全面提升仿制药的质量疗效和供应保障能力。根据意见，河北将在省医用药品器械集中采购平台及时发布由国家有关部门制定的鼓励仿制药品目录，引导企业研发、注册和生产。以需求为导向，鼓励仿制药技术创新。构建以普惠制为主的一般性资助和以扶优扶强为主的重点资助相结合仿制药专利资助政策。此外，河北将落实推进仿制药质量和疗效一致性评价鼓励政策，对全国同品种前3家通过一致性评价的企业以及按期通过评价的企业，分别给予50万元至100万元奖励，并加强对药物研发、生产、流通及使用过程的监督检查。</t>
  </si>
  <si>
    <t>双中子星合并可产生磁星由我国科学家主导的一项最新研究表明，双中子星合并的产物是磁星，相关论文1日在线发表在《自然》杂志。该项研究的主要牵头人、中国科学技术大学物理学院天文系教授薛永泉介绍，中子星是宇宙中最为神奇的天体之一，它几乎全部由中子组成，具有超高密度、超强磁场等极端物理属性，是检验基本物理规律极佳的天然实验室。此前的主流观点认为，其合并后的产物是黑洞。薛永泉等人发现了一个持续约7小时的X射线辐射信号，这个信号来自约66亿光年外，各种关键观测数据和理论分析均表明：该信号源于双中子星合并之后产生的磁星。磁星为磁场特别强的星体，其表面磁场比目前人类实验室能制造出来的最强磁场还强上亿倍，同时具有超高的自转速度，每秒自转几百到上千周，其离心力能帮助它短期抗衡自身产生的强大的引力，因而不会坍缩成黑洞。这一发现证实了双中子星合并直接产物可以是大质量毫秒磁星，排除了一批核物质模型，为未来的引力波探测和中子星研究提供了新方向。</t>
  </si>
  <si>
    <t>美好家风故事 叩动人们心扉26日，在北京的中国妇女儿童博物馆，“家风故事汇”展演活动举行首场演出。活动由中国妇女儿童博物馆、北京人民艺术剧院主办，是全国妇联“家家幸福安康工程”的品牌活动，也是博物馆跨界合作开展社会宣传的新探索。中国妇女儿童博物馆负责人介绍，展演活动的故事都来自中国妇女儿童博物馆收藏和展出的家风故事，突出弘扬中华优秀传统文化、革命文化和社会主义先进文化，由北京人艺戏剧博物馆搭建专业团队，邀请中国妇女儿童博物馆职工、志愿者、大中小学生及社区居民组成非职业演员队伍，通过话剧等艺术表现形式，让美好的家风故事叩动人们的心扉，让馆藏文物活起来。“虽然每个故事所处的时代、背景不同，但是所折射出来的情感是恒定的。”北京人民艺术剧院戏剧博物馆相关负责人说，话剧对观众的代入感很强，全方位的舞台效果对观众的视觉、听觉等感官形成较大的冲击。中央文明办、国家网信办、中国科协、教育部、国家文物局相关部门负责同志，北京市相关中小学校师生及家长代表等近200人参加活动。</t>
  </si>
  <si>
    <t>中国以成熟方式处理中美经贸摩擦尼泊尔工农党主席比朱克切日前接受新华社记者采访时说，中国在中美经贸摩擦中展现出的诚意和成熟的处理方式让人信服。比朱克切表示，认同中国政府在《关于中美经贸磋商的中方立场》白皮书中阐述的立场。他认为，美国挑起对华经贸摩擦是美国自身出了问题。如果美国挑起经贸摩擦引发世界范围的贸易危机，全球各地民众应该站出来发声，反对美国的行为。比朱克切表示，美国挑起贸易争端，违背了世界贸易组织原则。经贸摩擦对每一个利益攸关方都没有好处，应该尽快结束。</t>
  </si>
  <si>
    <t xml:space="preserve">　　本报北京9月4日电??（记者邱超奕）记者从人力资源社会保障部获悉：日前，人力资源社会保障部、财政部印发《关于进一步加强就业政策落实有关工作的通知》，要求各地深入贯彻落实党中央、国务院关于稳就业工作部署，精准有效落实就业扶持政策，提高就业政策的知晓度和落实率，增强广大劳动者和用人单位的获得感。
　　通知提出明确要求：集中开展就业政策分类宣传。启动“就业政策在身边”滚动宣传，逐项开展“看得懂、算得清、办得明”政策宣传解读，讲清楚政策内容、享受条件、经办流程、申领渠道等要素。盘点核查就业政策落实进度。开展2021年以来就业政策落实进度大排查、问题整改回头看。优先保障中央确定的各项补贴政策，优先落实困难人员的兜底线政策。大力推广“直补快办”经办模式。将就业见习补贴、一次性创业补贴纳入范围，按月开展数据比对，主动向符合条件的推送政策内容，加快审核发放。突出支持民营企业和中小微企业。集中开展人社厅局长进企业宣讲，将重点民营企业、专精特新中小企业纳入重点企业用工保障范围，打包落实政策。优化经办流程和权限设置。将政策落实不到位纳入监督举报受理范围，主动接受群众和社会监督。
</t>
  </si>
  <si>
    <t>扭转连续两年下降局面记者12日从国新办新闻发布会上获悉：2017年我国货物贸易进出口总值27.79万亿元人民币，比2016年增长14.2%，扭转了此前连续两年下降的局面。其中，出口15.33万亿元，增长10.8%；进口12.46万亿元，增长18.7%；贸易顺差2.87万亿元，收窄14.2%。海关统计显示，去年我国货物贸易进出口值逐季提升。一至四季度分别为6.17万亿元、6.91万亿元、7.17万亿元和7.54万亿元，分别增长21.3%、17.2%、1.9%和8.6%。一般贸易进出口较快增长，比重上升。贸易方式结构有所优化。对前三大贸易伙伴进出口同步增长，与部分“一带一路”沿线国家进出口增势较好。其中，我国对欧盟、美国和东盟进出口分别增长15.5%、15.2%和16.6%，三者合计占我国进出口总值的41.8%。中西部和东北三省进出口增速高于全国整体，区域发展协调性增强。民营企业进出口增长，比重提升。（相关报道见第二版）</t>
  </si>
  <si>
    <t xml:space="preserve">　　“商事制度改革有利于激发社会创业热情，也有利于激发市场活力。”唐军说，从全国范围看，还有一些问题亟待解决，主要是“准入不准营”的现象依然存在，宽进严管、协同共治能力仍需强化。
　　企业开办时间要压缩到4个工作日以内
　　“我们将重点从5个方面进一步深化商事制度改革。”唐军说。
　　推进“证照分离”改革区域和事项全覆盖。区域全覆盖，就是从原来的18个自贸区试点扩大到全国。事项全覆盖，就是既包括中央事项，又包括地方事项。要出台全国版清单，把在自贸区试行的改革举措在全国复制推广。要研究自贸试验区版清单，要有新的举措，要更有力度。
　　推进企业开办全程网上办事。全国要推广企业开办“一网通办”，持续提升企业开办服务能力，进一步压减企业开办时间，由5个工作日压缩到4个工作日以内；有条件的地区，还可以进一步缩短这个时间。
　　推进注册登记制度改革取得新突破。主要是加大住所与经营场所登记改革力度，支持地方开展住所与经营场所分离登记试点。要提升企业名称自主申报系统核名智能化水平，加大对知名企业名称字号的保护。
　　简化市场监管部门的企业生产经营和审批条件。实施强制性产品目录动态调整，简化内销产品认证程序，支持出口产品进入国内市场。要在全国推行检验检测机构资质认定网上审批系统。
　　进一步加强事中事后监管。加强企业信息公开公示，健全失信惩戒机制，推进实施智慧监管。健全完善缺陷产品召回制度。规范平台经济监管行为，引导平台经济有序竞争，依法查处电子商务违法行为，维护公平有序的市场秩序。
</t>
  </si>
  <si>
    <t>天上无人机航拍影像，地上三维激光扫描地形，江面无人艇侦测水情，信息化侦测险情数据迅速汇聚到前线指挥部，抢险救援科学施救……针对当前防汛抗洪严峻形势，为有效磨合提升组织指挥、协调联动工作机制，为全面做好防大汛、抗大洪、抢大险、救大灾各项准备，6月20日，应急管理部和江西省人民政府在长江九江东升堤段，举行2019年长江中下游抗洪抢险实战演练。中国安能建设集团有限公司500余名抢险队员参加演练。此次演练突出练指挥、练协同、练战法、练保障，将进一步磨合组织指挥、协调联动工作机制，充分发挥综合性消防救援队伍和中国安能工程抢险队伍的专业骨干作用，检验并提升专业救援队伍应对区域性和流域性重特大洪涝灾害的应急抢险救援能力。为充分运用此次演练成果指导各地抗洪抢险救援工作，找差距、补短板，应急管理部组织来自全国各地和有关部门50余名相关负责人进行了观摩。</t>
  </si>
  <si>
    <t>记者从中国银联获悉：本月起，银联小额免密免签支付业务的单笔限额由300元全面上调至1000元，今后持卡人在使用银联卡消费1000元以下时，无需密码和签名，用卡将更加便捷。持卡人可以根据自己的使用习惯自主选择是否开通。银联联合各商业银行为持卡人设置了专项赔付金，提供72小时失卡保障服务。1000元以内的银联卡（含“云闪付”）小额免密免签交易，因为卡片遗失或失窃，持卡人挂失前72小时内被盗刷消费金额可获得赔付，每位持卡人每年最高可累计赔付30000元。发卡机构和收单机构在业务开通前应当履行向持卡人告知的义务。持卡人如不愿开通此功能，只需向发卡行申请关闭双免功能，就可轻松关闭。</t>
  </si>
  <si>
    <t>推动高层次人才到一线交流服务日前，北京市委组织部与青海省委组织部签署人才发展合作框架协议，畅通了京青两地人才智力的交流交往交融。据悉，双方将进一步深化京青两地人才发展合作，构建跨区域人才协作机制，推动人才交流由单向支援向双向合作转变。在人才智力服务基层方面，双方将持续深入开展“京青专家服务活动”，共同搭建高层次人才参与社会实践、服务地方发展的平台。在人才交流合作方面，双方将互派党政干部人才、企业经营管理人才、专业技术人才进行挂职锻炼，青海省委组织部依托对口援青、博士服务团、青海省“高端创新人才千人计划”等中央和省级人才项目，支持北京市高层次人才通过多种灵活方式到青海工作和服务。据介绍，五年来，共有84名北京专家与155名青海专家结对赴基层一线开展智力服务，为青海省解决基层单位技术难题、培养急需紧缺人才、促进产学研用结合、推动产业升级发展提供支持。</t>
  </si>
  <si>
    <t xml:space="preserve">　　2015年5月，我到板桥镇白塔村任第一书记、扶贫工作队队长。一驻5年，当时和我一批下派的干部早已回去好几年，和我搭档的工作队队员也换了好几个。
　　村民钱学堂的妻子患病丧失劳动能力，医疗费花去数万元，一家人挤在一间土屋，连件像样的家具都没有。村委会及时向上级有关部门反映，争取补助资金对他家的房屋进行加固修缮，还为他妻子申报了大病救助和医疗救助，村里还制定了长期帮扶计划。钱学堂的妻子拉着我的手说：“驻村干部解决了我们家里的困难。”群众的希望，就是我们工作的方向。
　　其实白塔村的综合条件并不差，每逢周二、周五，远近好几个乡镇的群众都会到这里赶集，村民开个店、摆个摊，都能增加收入。在充分尊重群众意愿的基础上，我们跟群众一道想法子、找路子，最终确定了以蚕桑传统产业为主，引进企业、流转土地发展蔬菜种植为第二个产业；管好市场、促进集市发展为第三个产业。几年来，村里的蔬菜规模化种植、蚕桑种植、牲畜规模化养殖等产业不断发展壮大，截至2019年底，人均可支配收入超过了1.2万元。
</t>
  </si>
  <si>
    <t>世界各稻区水稻均有返祖现象由浙江大学农业与生物技术学院樊龙江教授领导的国际研究团队，对世界16个主要水稻生产国的稻区进行抽样，在对524份杂草稻的研究中发现，水稻在世界各稻区均存在返祖现象。返祖现象也称“野化”或“去驯化”，是生物界经常发生的遗传现象，指栽培作物和家养牲畜等从人工环境回归自然环境，恢复野生特征。以栽培水稻为例，去驯化后成为杂草稻，呈现出籽实变小、红皮的特征。杂草稻适应环境后具有落粒特征，种子成熟即散落田间，之后在水稻耕作生长季节与栽培稻伴生。这种水稻作为稻田恶性杂草，影响水稻生产，被形象地称为“鬼稻”。研究结果表明，这是适者生存的自然选择。随着水稻不断改良，谷粒变大且不易脱落，便于收割增产提效。但这一改良满足了人类需求却改变了水稻的生存法则——原有的繁衍生存机制被破坏。因此，杂草稻需要不断适应新的变化，让自己生存下来。“落粒是种子回归土壤实现繁衍的关键一步，是在自然界生存最重要的机制。同时将种子变小，也是为了便于传播生长。”樊龙江解释。</t>
  </si>
  <si>
    <t>依法约束整治粮食浪费行为全国人大常委会珍惜粮食、反对浪费专题调研组1日举行第二次全体会议，研究讨论专题调研报告稿，部署有关工作。全国人大常委会副委员长吉炳轩、郝明金、武维华出席。在听取专题调研组成员和国务院有关部门意见建议后，吉炳轩指出，开展珍惜粮食、反对浪费情况专题调研，是全国人大常委会贯彻落实习近平总书记关于坚决制止餐饮浪费行为重要指示精神的具体行动。从调研情况看，国务院和地方各级政府加强宣传引导，完善体制机制，推动形成厉行节约、反对浪费良好风尚，取得阶段性成效。他强调，要进一步做好生产、粮食管理环节节粮减损工作，做好消费环节制止餐饮浪费工作，强化宣传教育，加强立法、强化监督，为保障国家粮食安全、养成文明餐饮习惯提供有力法治保障。</t>
  </si>
  <si>
    <t>王毅表示，在人类共同抗击疫情进程中，中法保持密切沟通，体现了高水平的战略协作。中方支持法方倡议举行安理会五常领导人视频峰会，五国有责任对外发出加强抗疫国际合作的积极信号。王毅表示，中国全国人大根据宪法和香港基本法，从国家层面建立健全香港特区维护国家安全的法律制度和执行机制，是保障香港长治久安的必然选择，合理合法，完全正当。博纳表示，法方尊重中国的国家主权，了解涉港问题的敏感性，无意介入香港事务，希望有关问题能够在“一国两制”框架下得到妥善解决。王毅表示，中国全国人民代表大会根据宪法和香港基本法规定，从国家层面建立健全香港特区维护国家安全的法律制度和执行机制，只会使香港拥有更加完备法律体系，更加稳定社会秩序，有利于维护“一国两制”，有利于香港长期繁荣稳定。艾达尔别科夫表示，吉方始终认为台湾问题和香港事务都是中国内政，将继续坚定奉行一个中国政策，支持“一国两制”方针，支持中国政府为维护国家主权和安全稳定采取的措施。</t>
  </si>
  <si>
    <t>为支持第二届中国国际进口博览会（以下简称进口博览会）顺利举办，财政部、海关总署、税务总局日前联合发出通知，对进口博览会展期内销售的进口展品实行税收优惠政策。通知明确，对1月5日至1月10日期间举办的第二届进口博览会展期内销售的合理数量的进口展品（不包括国家禁止进口商品、濒危动植物及其产品、国家规定不予减免税的20种商品和汽车）免征进口关税，进口环节增值税、消费税按应纳税额的70%征收。根据通知，有35家参展企业的商品在规定销售限额内享受上述税收优惠政策。其他参展企业享受税收优惠政策的销售限额不超过2万美元，具体企业名单由进口博览会承办单位中国国际进口博览局、国家会展中心（上海）有限责任公司确定。此外，超出享受税收优惠政策的销售限额又不退运出境的展品，按照国家有关规定照章征税。</t>
  </si>
  <si>
    <t>9月19日14时42分，我国在酒泉卫星发射中心用长征十一号运载火箭，采取一箭五星的方式成功将“珠海一号”03组卫星发射升空，卫星顺利进入预定轨道，任务获得圆满成功。“珠海一号”卫星工程是商业遥感卫星项目，规划研制发射34颗卫星组成星座，具备视频成像、高光谱成像、SAR成像、红外成像等观测能力，获取卫星遥感数据为自然资源、生态环境、农业农村等行业应用提供服务。01组2颗卫星和02组5颗卫星已分别于2017年6月15日、2018年4月26日发射入轨。此次发射的03组5颗卫星，包括1颗视频卫星和4颗高光谱卫星。多颗高光谱卫星多轨组网运行，将大幅度提高我国高光谱卫星数据采集获取能力。长征十一号运载火箭由中国航天科技集团有限公司所属中国运载火箭技术研究院研制，哈尔滨工业大学负责卫星产品研制生产，珠海欧比特宇航科技股份有限公司负责应用系统建设及运行。此次任务是长征系列运载火箭的第31次航天飞行。</t>
  </si>
  <si>
    <t>2017年，我国新设立外商投资企业35652家，同比增长27.8%；实际利用外资8775.6亿元（约1310.4亿美元），同比增长7.9%，创历史新高。据中国美国商会2018年1月发布的调查显示，41家在华美国公司中，有64%的公司2017年收入出现增长，高于2016年的58%和2015年的55%，连续3年攀升。不少美国企业在华赢利能力提升明显，近3/4的受访公司表示，实现赢利增长率为3年来最高。企业的嗅觉是最敏锐的，外企之所以在中国不断追加投资，最根本的原因还是在于中国提供了良好的投资环境和充满机遇的市场。近年来，中国通过中国—东盟博览会、中国—南亚博览会、夏季达沃斯等重要国际性平台，为外企带来了更为广阔的供应链和市场。据统计，“一带一路”倡议提出5年来，中国与“一带一路”相关国家贸易总额累计超过5万亿美元。也就是说，根植于中国的外国企业，可以汲取的不仅仅是经济飞速发展的中国的营养，还有与中国有着良好贸易关系的更多国家和地区的丰富资源。“期待实现互利共赢、共同发展”，法国泰雷兹中国区总裁的话，道出了众多外企的心声。</t>
  </si>
  <si>
    <t>劳动最光荣，奋斗最幸福。对张黎明来说，能在平凡岗位31年坚守如初，劳动带来的光荣感和幸福感尤为重要，“一想到能通过我的双手，为千家万户送上光明、送上欢乐，我的心就像蘸了蜜一样甜，无论之前受了多少苦、挨了多少累，心里都只有一个字：值！”张黎明认为，工作没有高低贵贱之分，也没有优劣好坏之别，无论多么普通的工作，只要是热爱的，就是最好的。正因为热爱，他黎明出发，点亮万家；正因为热爱，他开拓创新，匠心独运；正因为热爱，他勇立潮头，服务百姓；正因为热爱，他初心不改，传承薪火。虽然他只是一名普通的电力工人，但无论黎明黑夜，无论风霜雨雪，他都坚守在抢修一线，捧着一颗滚烫的心，点亮万家灯火。每个时代的劳模，都代表着那个时代的先进生产力和健康向上的力量，感染和激励着一代代中国人。毫无疑问，张黎明就是新时代的劳模，他的信念、行动、精神感染和激励着每一个人。迈开奋斗的脚步，怀揣美丽的梦想，张黎明用行动践行着“劳动最光荣、劳动最崇高、劳动最伟大、劳动最美丽”，太阳每一天都是新的，当黎明的钟声敲响，他迎着朝阳、向着梦想，用双手写下壮丽的人生篇章。</t>
  </si>
  <si>
    <t>截至7月17日，北京已连续12天无新增报告本地确诊病例，中风险地区降为1个，所有重型、危重型患者全部转为普通型，治愈出院人数持续增加，北京疫情持续向好态势进一步稳固。顺应疫情防控常态化特点，北京坚持防疫在前，抓住关键窗口期，加快推动复工复产。“新发地聚集性疫情对全市复工复产工作造成了一定影响，但总体是区域性、行业性、短期性的。”北京市发展和改革委员会副主任李素芳介绍，目前北京全市复工复产主要指标正在快速恢复，企业复工复产率已回升至6月上旬水平。截至7月16日，北京全市“五类”规上企业整体复工率为98%。其中，重点商务楼宇、规上工地、规上工业企业、规上超市复工率基本达到100%；规上餐饮复工率为91.1%；“五类”之外的果蔬商店、便利店、美容美发店等各类门店总体复工率达91.9%。北京将进一步优化完善复工复产领域防控措施，动态更新工厂、楼宇、餐饮、景区等领域防控指引。</t>
  </si>
  <si>
    <t>在位于印度尼西亚首都雅加达西南约30公里处的一家咖啡馆内，现场一片忙碌：厨师戴着口罩炒菜，店员有的在盛米饭、有的将饭菜打包，然后整齐码放。这里曾是一家普通的咖啡馆，疫情防控期间，这家店改造成“大众厨房”，将食物免费分发给当地工人、摩的司机及其他生活遇到困难的人。“我们要相互帮助，共渡难关。”店主法尔汉说。靠打短工生活的帕尔蒂表示：“疫情防控以来，我不能像往常那样外出工作，如果没有这份关怀，真不敢想象这段时间如何生活。”咖啡店的暖心举动得到了附近居民的支援，他们纷纷为店里送来了米、面、鸡蛋等食材，确保了“大众厨房”能够持续发放免费食物。据报道，在雅加达及周边地区共有14家类似的“大众厨房”，已累计向民众发放超过4.5万份食物。除“大众厨房”外，雅加达街头的许多小吃摊也通过分发“免费午餐”的方式向低收入人群提供帮助。疫情防控以来，当地非营利组织与小吃摊互助组织携手，向部分摊主提供每份食物1.5万印尼盾（约合7元人民币）补贴，使小吃摊能够持续帮助有需要的人群。参与该计划的非营利组织负责人哈贾尔表示：“把募捐来的资金以援助形式提供给当地小吃摊，使摊主在经营生意的同时还可以为其他人提供免费食品，一举两得。”</t>
  </si>
  <si>
    <t>高分辨率卫星从高空给区域内地块拍照，再通过算法进行精准分析，最后通过人工比对，就有了地块的全身“扫描图”……近日，上海市崇明区“农业智慧大脑”开始试运行，精准的“扫描图”可为地块核查等工作节省大量人力和时间，还具有预估粮食产量、引导农作物种植选择等功能。这正是：天观阡陌纵横，地察作物农耕。智慧大脑赋能，共话五谷丰登。曹??一图??于??石文</t>
  </si>
  <si>
    <t>“棋聚五洲”首届世界象棋网络棋王赛9日在天天象棋APP平台开赛，本次比赛吸引了来自23个国家和地区的近百名棋手参赛，比赛将持续到19日，半决赛和决赛将在央视体育客户端和天天象棋APP同步直播。这是首次举办的世界性网络象棋赛事，来自全球各地的棋手和象棋爱好者跨越地域，克服时差，参与线上对弈，通过互联网进行实时比试和交流。赛事打破了传统的线下参赛模式，新颖的网络竞技和观战形式让象棋文化在更广阔的空间得到推广和传播。本次比赛分为预选赛和淘汰赛两个阶段，预选赛采用7轮积分编排，录取前六名晋级。淘汰赛阶段为两局快棋，如两局打平，则加赛一局附加赛，和棋黑胜。中国队两张淘汰赛直通车门票由2019年第十六届世界象棋锦标赛男子个人冠军徐超和2019年全国象棋锦标赛个人冠军王天一获得。</t>
  </si>
  <si>
    <t>近日，笔者去银行办理业务，叫上号时刚好是下午5点，却被告知相关系统已关闭，业务无法办理。另一窗口前的老人也得到了同样的答复，老人反问道：“我排了两个多小时，为什么不能提前告诉我一声。”系统准时关闭，无可厚非，但能否在取号单上标注一下业务停止办理的时间？临近系统关闭，能否为老人开辟绿色通道？服务多想一步，更进一步，这样的无奈或许就能避免。多想一步，关键在思路。比如，正是意识到公共场所哺乳的不便，才有母婴室的纷纷设立；看到了群众排队等待的烦恼，才有服务大厅推出的“预约服务”；了解到读者在家无法查询书刊的难题，才有社区阅览室开放在线查询系统的举措。服务群众不妨换位思考，凡事多想一步，行动再快一步，服务更进一步，如此，才能担得起公众期待。“利民之事，丝发必兴”。群众之事无小事，但把事情做到群众的心坎里，需要坚持“以百姓心为心”。思考更用心，服务更走心，群众才会更暖心。</t>
  </si>
  <si>
    <t>王晨出席开幕式并致辞第六届中国—中亚合作论坛12日在扬州举行。中共中央政治局委员、全国人大常委会副委员长王晨出席开幕式并致辞。王晨表示，近年来，在习近平主席和中亚各国领导人的战略引领和亲自推动下，中国同中亚各国关系收获丰硕成果，树立了相互尊重、公平正义、合作共赢的新型国际关系典范。当今世界正处于大发展大变革大调整时期，中国将坚持和平、友好、合作的外交政策，秉持亲诚惠容的周边外交理念，愿同中亚国家一道，认真落实双方领导人达成的重要共识，进一步巩固政治互信，密切经贸往来，加强执法安全合作，促进民心相通，增进国际协作，推动构建人类命运共同体。王晨表示，当前中国同中亚国家共建“一带一路”合作全面走向深入，已经成为双方合作的主线，取得一大批重要成果。中方将继续本着共商共建共享原则和平等相待、互利共赢的精神，加强同中亚国家发展战略对接，不断深化在经贸、投资、产能、互联互通、能源、金融等领域的合作，使双方高水平政治互信和经济互补优势转化为更多务实合作成果。本届论坛以“融汇丝路文明，深化合作共赢”为主题，由上海合作组织睦邻友好合作委员会和扬州市政府共同主办。中亚五国政要及中方有关部门和企业代表近200人出席。</t>
  </si>
  <si>
    <t>17日，由中宣部宣教局、光明日报社共同主办的“核心价值观百场讲坛”工程第九十六场活动在湖南邵阳举办。中央党校（国家行政学院）马克思主义学院院长张占斌教授，作了题为《新中国70年的辉煌成就与经验启示》的演讲，并与现场观众及网友进行了互动交流。张占斌表示，从宽广视野来看新中国70年取得的辉煌成就和经验启示，有助于加深对“中国道路”深刻意义的理解和未来前景的把握。“应把中国共产党与‘中国道路’作为一个整体”，中国共产党为中国人民谋幸福、为中华民族谋复兴的历史画卷，就是走“中国道路”的生动实践。张占斌从政治、经济、科技、民生、国防、外交等方面，概括了新中国取得的成就，也引出了“中国共产党为什么‘能’”的思考。960余名干部群众聆听了讲座，全国189万网友收看了节目1.3万网友通过微博、论坛等参与交流互动。</t>
  </si>
  <si>
    <t>28日，由人民日报社主管主办的《国际金融报》主办、以“中国品牌成就品牌中国”为主题的中国品牌建设论坛2019峰会在上海召开。来自各行各业的品牌精英以及专家学者齐聚一堂，为打造中国民族品牌群策群力，共同探讨中国品牌发展的机遇与挑战，憧憬中国品牌的美好未来。人民日报社副总编辑方江山出席。与会人士指出，从小到大，从粗到精，从无品牌到有品牌，再到著名品牌群星灿烂，这就是新中国成立70年来，特别是改革开放40年以来，中国许多产业经历的品牌之路。中国品牌实现了了不起的跨越。与会人士表示，新时代新征程，新机遇新挑战，中国品牌当自信，中国品牌当自立，中国品牌当自强。让中国品牌成就品牌中国、品牌强国，还有很长的路要走。要更加清醒地认识品牌的价值，更加全面地加强品牌建设，更好地发挥媒体在加强品牌建设进程中的积极作用。</t>
  </si>
  <si>
    <t>疫情期间，大量科技创新成果在为战疫提供支持的同时，也为复工复产注入“加速度”，推动经济社会秩序加快恢复。疫情给许多行业带来了挑战，然而危和机同生并存。在线消费、医疗健康等新业态展现出强大成长潜力，5G网络、数据中心等“新基建”方兴未艾，数字经济、新材料等战略性新兴产业抓紧布局……科技创新为企业发展提供了重大机遇，也为深化供给侧结构性改革、壮大经济新增长点创造了更多可能。政府加强产业引导，优化营商环境，培育发展新动能；企业加大科研投入，依靠创新驱动，开拓发展新空间。“科学技术是第一生产力”。抓住和创造机遇，用好“第一生产力”，主动求变、精准发力，就能推动产业优化升级，实现高质量发展。版式设计：蔡华伟</t>
  </si>
  <si>
    <t>16日，北京冬奥会可持续性咨询和建议委员会正式成立并举办首次全体会议。作为筹办工作的重要内容，可持续工作包括场馆建设、赛事组织、赛会服务等各个方面。为广泛凝聚各方智慧力量，发动高水平专家支持冬奥会筹办并参与可持续工作，经北京冬奥组委专题会研究决定，北京冬奥会可持续性咨询和建议委员会正式成立。据悉，当日成立的可持续性咨询和建议委员会包括3位高级顾问和23位委员，将划分为4个专项小组便于开展工作。据北京市副市长、北京冬奥组委执行副主席张建东介绍，可持续工作涉及生态环境改善、场馆建设环境保护等方面，都是落实绿色办奥理念的具体措施。作为《奥林匹克2020议程》颁布后第一届从申办、筹办到举办全过程践行议程的奥运会，北京冬奥会将努力创建奥运会可持续工作的“北京标准”。</t>
  </si>
  <si>
    <t>伊朗最高领袖哈梅内伊2日首次就伊朗国内近期发生的示威游行发表谈话。他说，敌对势力为打击伊朗而煽动骚乱，伊朗人民应提高警惕。伊朗塔斯尼姆通讯社当日援引哈梅内伊的话说，“敌人及其盟友为了给伊朗伊斯兰政权制造麻烦，用尽各种办法”。哈梅内伊强调，伊朗人民有勇气、有决心、有信念战胜敌对活动。有消息称，伊朗多个城市发生的示威游行已造成包括多名警察在内的至少20人死亡、数十人受伤，但这一说法未得到伊朗官方证实。伊朗新闻电视台2日援引伊朗安全部门官员的话说，部分示威者已被逮捕。伊朗最高国家安全委员会秘书阿里·沙姆哈尼2日说，美国、英国和沙特阿拉伯妄图通过社交媒体和网络对伊朗发动“代理人战争”。</t>
  </si>
  <si>
    <t>对菲律宾暴力袭击事件予以强烈谴责针对菲律宾一座教堂遭遇连环爆炸，外交部发言人耿爽28日在例行记者会上表示，中方对菲律宾苏禄省发生针对无辜平民的暴力袭击事件予以强烈谴责。菲律宾苏禄省霍洛岛一座天主教堂27日连续发生两起炸弹袭击事件，造成至少20人死亡，81人受伤。“伊斯兰国”宣称对此负责。耿爽说，中方对菲律宾苏禄省发生针对无辜平民的暴力袭击事件予以强烈谴责，向遇难者表示哀悼，向伤者和遇难人员家属表示慰问。他说，中方反对一切形式的恐怖主义，愿同包括菲律宾在内的国际社会一道，共同应对恐怖主义威胁和挑战，维护国际和地区和平稳定。</t>
  </si>
  <si>
    <t>记者从长春海关了解到：10月30日147辆一汽奔腾X80汽车搭乘中欧班列（长春—汉堡）发往俄罗斯。这是吉林省中欧班列首次出口本土自主品牌汽车。据介绍，一汽奔腾X80汽车十分受俄罗斯消费者欢迎，目前当地工厂生产力已接近饱和，此次采取国内整车发运模式以满足俄罗斯市场需求。据一汽进出口有限公司国际商贸服务部经理赵玲玲介绍，相比于海运，经由中欧班列运输的这批整车能更加迅速抵达俄罗斯市场，而且可以直接进入俄方要求的仓储区域。“经核算，本次采用班列运输价格几乎与海运持平，效率上还能提高10多天。”赵玲玲说。据了解，中欧班列（长满欧）开行5年来，本地货物占承运货物的比例显著提升，助推吉林省外向型经济蓬勃发展。统计数据显示，今年前三季度，吉林省内中欧班列（长春—满洲里—欧洲、长春—汉堡）运量大幅上扬，共承运货物10283标箱，同比增长27.51%。</t>
  </si>
  <si>
    <t>中国队收获混双冠军为期6天的中国羽毛球公开赛23日在江苏省常州市落下帷幕。中国队闯入5个单项决赛中的3项，仅混双组合郑思维/黄雅琼夺得一冠，女单选手陈雨菲和男双组合韩呈恺/周昊东分别负于各自对手，获得亚军。当日，在混双决赛中，目前世界排名第一的郑思维/黄雅琼战胜另一对中国队组合张楠/李茵晖，夺得冠军。女单决赛，中国队选手陈雨菲迎战世锦赛冠军、西班牙队名将马林。当日的比赛中，陈雨菲两局都曾一度领先马林，但均被对手反超，最终以18∶21、13∶21与冠军失之交臂。世界排名第二十三位的中国队男双组合韩呈恺/周昊东在半决赛中爆冷击败世界头号男双组合晋级，但是他们没能在决赛中延续此前的势头，以13∶21、21∶17、14∶21负于丹麦队组合阿斯楚普/拉斯姆森。男单决赛在目前排名世界第二的日本队名将桃田贤斗和印度尼西亚队小将金廷之间展开。最终金廷以23∶21、21∶19战胜桃田贤斗。女双决赛在两对日本队组合之间展开，松友美佐纪/高桥礼华以21∶16、21∶12击败松本麻佑/永原和可那夺冠。</t>
  </si>
  <si>
    <t>当地时间22日，外交部长王毅在圣地亚哥出席中拉论坛第二届部长级会议。王毅在开幕式上宣读了习近平主席贺信。王毅表示，习近平主席在贺信中高度肯定中拉论坛三年来的发展，提出以共建“一带一路”引领中拉关系，这体现了中方对深化中拉合作，实现共同发展的真诚意愿。王毅强调，下阶段，中方愿与拉方一道，按照习近平主席和拉方领导人确定的建立全面合作伙伴关系目标，以共建“一带一路”为新契机，深化中拉“1+3+6”合作框架，推动中拉合作优化升级、创新发展。与会拉美和加勒比国家代表高度赞赏习近平主席为会议发来贺信，充分肯定中拉论坛过去三年取得的丰硕成果和为促进中拉合作发挥的积极作用。各方积极赞同中方提出在“一带一路”框架下深化双方合作的新思路、新理念，一致认为“一带一路”倡议为拉美实现发展提供了新的重大机遇。会议通过了《圣地亚哥宣言》《中国与拉美和加勒比国家合作（优先领域）共同行动计划（2019—2021）》。会议还专门通过并发表了《“一带一路”特别声明》。</t>
  </si>
  <si>
    <t>第十一届中国国际商标品牌节7月6日至8日在宁夏银川市举行，共有来自全国的748家品牌企业参展。本届商标品牌节以“加强商标品牌保护，共建创新发展之路”为主题，分别举办了中国商标年会、中国品牌经济高峰论坛、中华品牌商标博览会、首届中华商标协会全国高校商标热点问题辩论赛、第三届中华商标创意设计大赛等多项主题活动。在核心活动中国品牌经济高峰论坛上，来自中国工程院、中国人民大学的学者、教授和知名企业的领军人等，围绕国家知识产权战略及商标品牌战略实施，建设知识产权强国、营造公平竞争的市场环境、加强品牌国际合作等题目分享前沿观点。据介绍，一年一度的中国国际商标品牌节，是国内商标品牌领域的盛会，是理论实务界研讨交流的平台，更是展示中国企业自主品牌创新成果的窗口。自2005年以来，中国国际商标品牌节已连续举办了十届，吸引了国内外广大商标从业者的积极参与，得到了社会各界的广泛关注。本届商标品牌节被国务院《“十三五”国家知识产权保护和运用规划》列为知识产权重大宣传活动。</t>
  </si>
  <si>
    <t>362名优秀医生上榜由人民网、健康时报社主办，中华医学会、中华预防医学会、中国医师协会各专业分会联合主办的第二届国家名医盛典（2018年度），7月20日在北京举行。会上发布了国之名医系列榜单，362名国内各学科领域的杰出医生入选。第二届国家名医盛典邀请了医学领域60个专业分会联合主办并参与推举，设置特别致敬、卓越建树、优秀风范、青年新锐四个类别。经过专业协会推荐初选、学术委员会主席团常委会会议评议、所在单位意见征询、社会公示等多个环节。本次盛典上，健康时报社、阿里健康联合成立国家名医智慧医疗研究院，将聚合医学界顶级权威专家资源，在智慧医疗领域进行探索和拓展。</t>
  </si>
  <si>
    <t>贵州省黔东南苗族侗族自治州黎平县双江镇四寨村是侗族摔跤的发源地之一，从明代末年至今，四寨村祖祖辈辈主要的生活娱乐活动就是摔跤。每年农历三月十五，当地都会举办盛大的“摔跤节”活动，方圆上百里的侗族男女老少都会身着节日盛装来观看摔跤比赛。图为就读于黎平县双江镇中心小学的摔跤小选手吴优（右）在家乡的大榕树下与小伙伴练习摔跤。在黎平县双江镇中心小学，摔跤也是每日的“必修课”。在大课间时，全校师生都会在以摔跤为主题的音乐中练习“摔跤课间操”。新华社记者??刘??续摄</t>
  </si>
  <si>
    <t xml:space="preserve">　　2019年4月，松下集团决定设立覆盖中国及东北亚地区的区域性事业公司——松下电器中国东北亚公司，并将总部设在北京。“这是松下百年来第一次将经营决策机构放在日本以外的国家。”松下电器（中国）有限公司总裁赵炳弟说。
　　工信部赛迪研究院副院长王鹏表示，中国制造业的扩大开放为跨国企业提供了广阔的市场机遇、投资机遇、增长机遇。“中国是全球经济增长的主要动力源，跨国公司只有在中国成为领军者，才能成为全球领军者。”
　　推动中国品牌做大做强
　　“制造业是我国开放最早的领域，也是市场竞争最充分的领域。改革开放实践证明，在一定发展基础上，只有开放才能充分激发市场活力，只有开放才能倒逼企业创新，只有开放才能集聚国内外资源。”国家发改委有关负责人表示。
　　吉利控股集团董事长李书福认为，进一步扩大开放，有利于中国品牌汽车提高竞争力和研发水平，为用户提供更多更好的产品，不断提高市场份额。为尽快掌握核心技术、提升核心竞争力，近10年来，吉利控股集团研发总投入累计超1000亿元，共有2万余名研发设计人员，专利总数达17677件，并形成了四大全球化基础模块架构，持续引领中国品牌汽车技术变革。
</t>
  </si>
  <si>
    <t>国家副主席王岐山12日在中南海会见马来西亚外长赛夫丁。王岐山表示，中马友好交往历时千年，近年来，两国全面战略伙伴关系深入发展，为两国人民带来实实在在的利益。任何民族实现强盛都要经过艰苦漫长的过程，付出相应的代价。新中国成立70年来，中华民族实现了站起来、富起来，到真正实现强起来，依然需要长期上下求索、不懈奋斗。只有看清来路、放眼长远，通过历史文化哲学的思考，才能正确认知当今世界确定中的不确定性，作出智慧的选择，从而把握机遇，克服挑战。赛夫丁表示，马中友好是双边关系主旋律，马方高度重视发展对华关系，坚定支持并积极参与共建“一带一路”。马方反对贸易战，愿继续扩大马中经贸、人文等各领域合作，并为推动东盟—中国关系发展发挥积极作用。</t>
  </si>
  <si>
    <t>9日，郑州网球公开赛（以下简称郑网）在郑州的中原网球中心拉开大幕。“郑网的举办完成了中国对WTA（国际女子职业网联）各级别赛事的全覆盖，这是中国网球发展中的重要一环。”中原网球中心主任、郑州网球公开赛联合赛事总监荣长安表示，“它除了能让本地和周边的网球迷们在现场享受观赛的乐趣，也会对本地的体育及其他相关产业发展、文化消费习惯转变有拉动效果。”对有着良好网球运动氛围的郑州来说，郑网的举办成为城市的新亮点。“郑州拥有丰富的历史和文化，郑网的举办将为这座城市增添更多国际化和现代化元素。”郑网联合赛事总监摩根·梅纳汉说。曾经是职业网球选手的中原网球中心副主任孙甜甜认为，冠军积分为470分的郑网，其赛事等级对目前中国的球员来说是最合适的：“国际赛级别的巡回赛是基础，而470分的顶级赛是一个适中的、向更高水准跳跃的台阶，有利于中国网球姑娘们在一流球员中站稳脚跟，并向更高的层次迈进。”</t>
  </si>
  <si>
    <t>在福建省福州市，不少社区利用各自辖区的科普资源，把科普小课堂开到家门口，向居民普及科学知识。近年来，为提高科普宣传的深度和科普受众的广度，福州市不断推动社区科普标准化建设工作，打通科学知识普及“最后一公里”。截至目前，福州市已有65个科普标准化社区。这正是：科普小课堂，知识在身旁。标准化推广，社区人人享。曹??一图??于??石文</t>
  </si>
  <si>
    <t>近日，自然资源部中国地质调查局岩溶地质研究所承担的项目“全国重要地质遗迹调查（岩溶所）”完成了乌蒙山区重要地质遗迹资源分布图（1∶50万）及说明书的编制工作。这是乌蒙山区首次较为详细编制的大型资源图件。此次编制工作在岩溶所和贵州、云南、四川三省相关地勘单位调查成果的基础上，筛选出具有较高科学价值、观赏价值、典型且稀有的重要地质遗迹点181处，将其分为3大类、1类、28亚类。其中，世界级地质遗迹资源9处，国家级地质遗迹资源34处，省级典型地质遗迹资源138处。据了解，项目组查明了乌蒙山区重要地质遗迹资源基本状况，尤其是获得地质公园建设资格的遗迹点类型、位置、分布、组合和特点；同时，分省、分县提出地质景观和地质遗迹资源保护及合理开发建议，为促进乌蒙山区38个县的地质遗迹保护、地学知识普及、旅游资源开发、脱贫攻坚和国土空间规划，提供了翔实的基础资料和科学依据。</t>
  </si>
  <si>
    <t>记者获悉：财政部近日印发《关于提前下达2020年“三区”科技人才支持计划预算的通知》。《通知》指出，为加快预算执行进度，提高预算编制的完整性，经研究，现提前下达有关省（区、市）“三区”科技人才支持计划预算，用于组织开展科技工作者选派和培养工作。收入列2020年政府收支分类科目100208“结算补助收入”。《通知》称，各地要按照规定落实地方应承担的经费，切实加强经费使用管理，做好此项工作组织实施。在安排使用经费时，要进一步向“三区三州”及“三区三州”之外贫困人口多、贫困程度深、脱贫难度大的其他深度贫困地区倾斜。</t>
  </si>
  <si>
    <t>国家外汇管理局7日发布的数据显示：截至3月末，我国外汇储备规模为30988亿美元，较2月末上升86亿美元，升幅为0.3%。国家外汇管理局新闻发言人、总经济师王春英分析说，3月，主要受中美经贸谈判、欧美央行货币政策预期调整、英国退欧不确定性等多重因素影响，美元指数小幅上升，但金融资产价格也有所上涨，汇率折算和资产价格变动等因素综合作用，外汇储备规模小幅上升。今年以来，尽管外部环境不平衡、不确定因素较多，但我国经济延续了总体平稳、稳中有进的发展态势，向好的趋势逐步显现。我国外汇市场运行更趋平稳，主要渠道跨境资金流动状况进一步改善，为外汇储备规模稳定提供了坚实基础。往前看，全球政治经济形势错综复杂，不确定性有所上升，经济增长面临下行压力，金融资产价格仍处高位，国际金融市场波动性可能加大。但我国经济运行将保持在合理区间，随着人民币汇率弹性增强，汇率“自动稳定器”功能逐渐显现，总体有利于我国外汇储备规模保持稳定。</t>
  </si>
  <si>
    <t>第十二届全国少数民族文学创作骏马奖今日在京揭晓。冯良（彝族）的《西南边》等5部长篇小说、海勒根那（蒙古族）的《骑马周游世界》等5部中短篇小说、阿克鸠射（彝族）的《悬崖村》等5部报告文学、冯娜（白族）的《无数灯火选中的夜》等5部诗歌、阿微木依萝（彝族）的《檐上的月亮》等5部散文，以及哈森（蒙古族）等5位翻译家获奖。骏马奖是由中国作家协会、国家民族事务委员会共同主办的国家级文学奖。本届评奖的征集工作自今年3月1日启动，5月31日截止，共有376部作品和20名译者符合参评条件。最终，评选出25部获奖作品和5名获奖译者，涵盖16个民族。本届参评作品特别是获奖作品，体现了我国少数民族文学事业蓬勃发展的良好态势。老中青三代作家共同发力，各类文体都涌现了众多优秀之作，充分展现了作家们坚持以人民为中心的创作导向，深入生活、扎根人民，用文学作品反映现实生活、书写时代变革、讴歌社会发展所取得的丰硕成果，折射出近年来我国少数民族文学创作多姿多彩、生动活泼的局面。</t>
  </si>
  <si>
    <t>住这儿，安心又开心（暖相册）为化解农村留守、独居和贫困老人养老难题，江西新余探索党建与民生融合、低成本可持续的“颐养之家”农村居家养老新路，在全市所有行政村全面推行。截至目前，新余市共建成“颐养之家”736个，“入家”老人达到9138人，覆盖所有行政村和有“入家”需要的老人。“颐养之家”建立了老人用餐、卫生管理、志愿者服务等自助互助管理制度。基层党组织通过开展送餐制、寄养式等方式，尽量满足留守老人的不同需求。魏本貌?赵春亮摄影报道</t>
  </si>
  <si>
    <t>记者29日从中国钢铁工业协会获悉：前三季度，在各项稳增长措施的推动下，各地重大项目纷纷开工，为钢铁行业创造了较好的市场环境，钢铁企业实现稳产增产。前三季度全国粗钢产量为7.48亿吨，同比增长8.4%；钢材产量（含重复材）9.09亿吨，同比增长10.6%。在钢铁产量和需求均保持一定增长的同时，今年以来，国产铁精矿、进口铁矿石、废钢、炼焦煤等主要原料价格上涨。钢铁行业制造成本上升明显，钢铁企业效益出现下降。1—9月，中钢协会员企业销售收入3.18万亿元，同比增长1.6%；销售利润率4.6%，较上年同期下降3个百分点。</t>
  </si>
  <si>
    <t>但只要在展馆转一转就会发现，众多参展产品涉及我们每个普通人的日常生活，展品抢眼，观者如潮。无论是技术创新还是设计理念，都致力于让人们的生活更加美好、轻松、简单。8日，一款颗粒物防护儿童口罩在进博会全球首发，针对7—12岁孩子的脸型、呼吸方式等特点做了全新设计，确保过滤效率不低于95%的同时，还提升了口罩佩戴的舒适性。本届进博会有100多项新技术及其相关产品首次对外发布，其中有很多都是着眼于细节以提升消费者的生活品质。展会上备受瞩目的婴幼儿专用核磁共振仪，可以直接放进儿童急救室，零距离诊断；意大利某小家电生产商展出了一款全新的自动咖啡机，只需在手机APP上轻轻一点，就能多维度操作，咖啡豆研磨粗细、杯量多少、口味浓淡等都可以精准控制。会展接近尾声，但个人消费领域的展台热度不减。人们对美好生活的需要日益增长，中国巨大的中等收入群体正在崛起，这些都在创造多元化需求。“新时代，共享未来”，未来的美好生活图景，通过这一件件展品，已近在眼前。</t>
  </si>
  <si>
    <t>大力实施生物多样性保护重大工程 进一步增强全社会生物多样性保护意识批示指出：生物多样性是人类生存和发展、人与自然和谐共生的重要基础。近年来，我国制定实施了一系列生物多样性保护政策措施，保护工作取得明显成效，得到各方面广泛认可。各地区、各相关部门要坚持以习近平新时代中国特色社会主义思想为指导，贯彻党中央、国务院决策部署，坚持在发展中保护、在保护中发展，着力健全法规制度，大力实施生物多样性保护重大工程，扎实做好野生动植物资源保护，推动构建以国家公园为主体的自然保护地体系。结合开展“国际生物多样性日”宣传活动，进一步增强全社会生物多样性保护意识。加强国际交流合作，为全球生物多样性保护作出积极贡献！</t>
  </si>
  <si>
    <t>签署14项和平协议条款为期6天的缅甸第三届21世纪彬龙会议暨联邦和平大会16日顺利闭幕。各方代表在闭幕式上签署了将在未来达成、旨在实现永久和平的《联邦和平协议》中的部分条款。缅甸政府、议会、军方、政党、民族地方武装组织等共700多名代表出席闭幕式。各方在大会上就4项政治条款、1项经济条款、7项社会条款、2项土地与自然资源条款共14项协议条款达成共识，各方代表依据政府、议会、军方、政党、民地武组织5个团体，分别指派代表签署协议文件，这份文件将成为《联邦和平协议》的第二部分。全国民主联盟领导的缅甸政府2016年4月执政以来，致力于推动民族和解与和平，召开21世纪彬龙会议以推动实现缅甸永久和平即是举措之一。前两届会议分别于2016年8月31日至9月4日、2017年5月24日至29日召开。在第二届会议上，各方就37项联邦协议条款达成一致，签署后形成联邦协议第一部分。</t>
  </si>
  <si>
    <t>“国聘行动”第二季正式启动由中央广播电视总台携手教育部、人社部、国资委、共青团中央共同发起，央视频携手国投人力主办的“国聘行动”第二季——“春华秋实?国聘行动”大型融媒体招聘活动12月14日启动。中宣部副部长、中央广播电视总台台长兼总编辑慎海雄，教育部副部长翁铁慧，人力资源和社会保障部副部长李忠，共青团中央书记处书记傅振邦，国务院国资委副秘书长赵世堂出席启动仪式。“国聘行动”第二季——“春华秋实?国聘行动”采取线上线下相结合的形式，在呈现线上岗位发布、网络招聘宣讲、就业创业培训指导等内容的同时，重点做好线下活动，让“国聘行动”走进高校、企业和人力资源服务产业园，走到大学毕业生和求职者的身边。启动仪式当天，“春华秋实?国聘行动”首场线下活动——“中国雄安集团有限公司走进清华校园专场招聘会”举行。近期，“国聘行动”还将举办“中国工业互联网研究院走进北京大学专场招聘会”等系列活动。</t>
  </si>
  <si>
    <t>切实保障防疫物资产品质量29日，市场监管总局会同国家发展改革委、工业和信息化部、公安部、商务部、海关总署、药监局召开电视电话会议，联合部署开展全国防疫物资产品质量和市场秩序专项整治行动。各地各部门大力加强防疫物资保障和监管，取得了积极成效。下一步，将在前期各项工作基础上，进行再动员、再部署、再深化。突出全种类整治，着重对口罩、防护服、呼吸机、红外体温计（额温枪）、新型冠状病毒检测试剂等防疫物资及重要原辅材料加强监管；突出全过程整治，贯穿防疫物资生产、流通、消费全链条；突出全方位整治，统筹国内国际市场，保障进出口防疫物资质量安全。</t>
  </si>
  <si>
    <t xml:space="preserve">　　本报北京9月4日电??（记者张璁）记者近日获悉：最高人民检察院日前发布一批典型案例，以案释法，为检察机关办理流域生态环境保护治理领域案件提供规范和指引。
　　此次发布的典型案例共7件，案例涉及违规超采地下水、红树林湿地破坏、水生态流量违规泄放、船舶污染、养殖污染、黑臭水体污染等问题，所监督问题的违法性、流域性体现较为明显，对检察机关办理流域生态环境保护治理领域案件具有规范指引作用，有助于提升办案精准性和规范性。
　　据介绍，流域生态环境保护治理具有整体性、协同性、复合性。这批典型案例中，检察机关通过一体化办案，打破固有框架和区域监管壁垒，有效发挥公益诉讼检察督促协同作用，助推不同地区、不同部门协同治理。同时，检察机关还注重保护自然环境要素，促进改善流域水生态环境质量。此外，这批典型案例还体现了协同治理行业性污染问题，提升流域水污染防治水平；坚持从生态系统整体性出发，助推流域源头治理、综合治理等特点。
　　最高检第八检察厅负责人表示，下一步，将持续加大最高检、省级检察院自办案件力度，重点助力解决需上下游联动、岸上岸下有效衔接的流域综合治理突出问题；持续做深做实水环境、水生态、水资源、水安全等重点领域案件办理，实现山水林田湖草沙一体化保护和系统治理。
</t>
  </si>
  <si>
    <t>澳门回归20周年之际，由澳门基金会和内地出版社联合推出的《我心中的澳门——全球华人看澳门》一书付梓，为多元文化交融的澳门再添一缕书香。澳门基金会一直不遗余力推动澳门文化发展，文学作为文化的重要组成部分，自然也得到特别的眷顾。自上世纪90年代初以来，他们就与澳门和内地的许多文化机构合作，举办征文比赛、设立文学奖。征文比赛吸引的作者和读者之广，应征作品之多、水平之高，颇出乎主办方意料，呈现在读者眼前的这本书，就是从历届征文比赛获奖作品中精选出来的佳作。是什么吸引着众多文人雅士对澳门流连忘返、大书特书？是中西合璧、多元文化共冶一炉的独特风情；是传统与现代、喧嚣与平淡和平共处的人文景观；是包容共济、守望相助的人性之美；是赤诚无畏、薪火相传的家国情怀；是丰厚的历史资源，是独特的文化气质，是“一国两制”下的沧桑巨变……回归20年，澳门的“小城故事”乐章，既有历史名城的悠然舒缓，又有“一国两制”成功实践的铿锵雄壮。新时代、新澳门、新发展，融入国家发展大局，与祖国同行共享荣光，一幅无比壮美的画卷正在展开，波澜壮阔的征程已然开启，“我心中的澳门”故事，精彩刚刚开始。</t>
  </si>
  <si>
    <t>尤权出席并讲话党外人士学习贯彻习近平总书记在庆祝改革开放40周年大会上的重要讲话精神座谈会21日在京召开。中共中央书记处书记、中央统战部部长尤权主持会议并讲话。尤权指出，习近平总书记的重要讲话，回顾总结了改革开放40年来的光辉历程、伟大成就和宝贵经验，明确提出了把新时代改革开放继续推向前进的目标要求，是新时代改革开放再出发的宣言书和动员令，具有重大的现实意义和深远的历史意义。尤权强调，党外人士要深入学习贯彻习近平总书记重要讲话精神，切实转化为坚定的政治共识、强大的精神动力、科学的思想方法、有力的工作举措，不断加强中国特色社会主义参政党建设，更加自觉地坚持和完善我国新型政党制度，为新时代继续推进改革开放和中国特色社会主义事业贡献智慧和力量。万鄂湘、陈竺、丁仲礼、郝明金、蔡达峰、武维华、万钢、陈晓光、苏辉、郑建邦、刘新成、邵鸿、高云龙等出席会议。各民主党派中央、全国工商联负责人和无党派人士代表参加会议。</t>
  </si>
  <si>
    <t xml:space="preserve">
　　本报北京8月31日电??（记者刘志强）记者从近日召开的交通运输部例行新闻发布会获悉：今年1—7月，全国共完成交通固定资产投资17957亿元，比去年同期增长9.4％，增速较上半年加快3.4个百分点。其中，公路水路投资完成13537亿元，完成全年1.8万亿元投资目标任务的75.2％，同比增长12.1％。交通运输部科学研究院信息中心研究咨询室副主任周健分析1—7月份的交通投资增速达到近3年同期最高水平，不仅为扩大交通有效投资奠定了基础，也为扩内需、稳增长提供了有力支撑。
　　会上还介绍了近期高速公路通行状况：6月、7月两个月的数据显示，全国高速公路总流量达到17亿辆次，已恢复至去年同期的97.4％，恢复速度较快，其中货车通行量为5.06亿辆次，同比增长13.05％。周健认为，目前与经济发展密切相关的货运等实物量指标基本回到正常发展轨道，表明货运等交通运输生产性服务业在常态化疫情防控条件下已基本恢复正常。
</t>
  </si>
  <si>
    <t>“中国+中亚五国”16日通过视频方式举行首次外长会晤。国务委员兼外长王毅出席并主持会晤，哈萨克斯坦外长特列乌别尔季、吉尔吉斯斯坦外长艾达尔别科夫、塔吉克斯坦外长穆赫里丁、土库曼斯坦副总理兼外长梅列多夫、乌兹别克斯坦外长卡米洛夫出席。王毅表示，中国政府高度重视发展同中亚各国的战略伙伴关系。中国和中亚合作基于双方共同需求，不针对第三方，也不影响本地区的双多边合作。王毅提出四点建议：携手战胜疫情，做生命健康的守护者；共促经济复苏，做互利共赢的合作者；维护地区安全，做新安全观的践行者；加强多边协作，做公平正义的捍卫者。五国外长表示，中亚国家同中国是友好近邻，政治上高度互信，互利合作不断扩大。中国抗疫果断有效，成果显著，为国际抗疫树立了典范。各方支持世卫组织发挥重要作用，坚决反对疫情政治化。外长们支持“一带一路”倡议同中亚多国发展战略对接，推进地区互联互通，支持建立人员“快捷通道”和货物“绿色通道”。外长们强调愿进一步加强安全合作。会议通过并发表了《“中国+中亚五国”外长视频会议联合声明》。</t>
  </si>
  <si>
    <t>住院费用报销超60%24日，国家医保局公布《2019年全国医疗保障事业发展统计公报》。公报显示，2019年参加全国基本医疗保险人数达到135407万人，参保率稳定在95%以上。职工医保、城乡居民住院费用报销水平提高到60%以上。公报显示，2019年，全国基本医保基金（含生育保险）总收入24421亿元，比上年增长10.2%，占当年GDP比重约为2.5%；总支出20854亿元，比上年增长12.2%。其中，参加职工医保3.29亿人，参加城乡居民医保10.24亿人，享受待遇人次和医疗费用持续增加，住院费用政策范围内、实际报销水平均有所提高，居民医保住院费用实际报销比例全国平均59.7%，职工医保住院费用实际报销比例全国平均75.6%。与此同时，享受到跨省异地就医直接结算便利的人次增加。</t>
  </si>
  <si>
    <t>1月22日起，我国南方迎来低温雨雪天气，多个省份开启“冰冻”模式，湖北、安徽、江苏等部分地区出现大雪甚至暴雪天气，给生产生活带来不利影响，甚至造成灾情。对此，中央有关部门和地方省份正全力以赴展开各项保障工作，积极应对雨雪灾害，确保人民群众安安心心过上暖心的生活。图为1月28日，抢修队员在60米高空抢修因雪灾受损的500千伏输电线路。因连日大雪，安徽送浙江500千伏输电动脉位于安徽省池州市青阳县山区的局部线路受损，经过百余名抢修人员紧张的抢修重建16处险情全部排除，按时恢复供电，为华东地区冬季用电高峰及线路安全运行提供保障。郑贤列摄（人民视觉）（相关报道见第十五版）</t>
  </si>
  <si>
    <t>提升粤港澳大湾区市场一体化水平（聚焦地方两会）正在召开的广东省十三届人大一次会议提出，要创新通关模式、促进人才流动、推进服务贸易自由化，提升粤港澳大湾区市场一体化水平。一是创新粤港澳口岸通关模式。推动广深港高铁口岸“一地两检”合作安排协议正式签署。扩大粤港检验检测结果互认范畴，实施“一机一台、合作查验、分别处置”的关检合作查验模式，实行“预报预检”“即查即放”“一次申报、分批出境”等新通关模式。二是促进人流便捷流动。香港会计、税务、建筑、金融等专业人士经特殊机制安排直接在广东自贸试验区内执业。推进南沙粤港澳国际青年创新工场、前海深港青年梦工场和横琴澳门青年创业谷等平台建设，推动港澳游艇自由行通关便利化监管模式创新，正式实施澳门机动车入出横琴政策。三是推进服务贸易自由化。推动香港汇丰银行、东亚银行、恒生银行分别成立由港资控股的证券公司和基金公司1家粤港澳合伙联营律师事务所获批成立，嘉里前海项目首次实行“香港模式”管理。</t>
  </si>
  <si>
    <t>吉林省新任省管干部家属接受警示教育“粗茶淡饭最养人，清风明月最怡人。一定要当好家里的纪委书记！”2019年吉林省新提拔为省管干部的领导干部家属近日在省廉政教育基地参加了一场生动的警示教育活动，大家纷纷表示很受触动，要筑牢家庭第一道防腐线。据悉，此次活动是吉林省纪委监委、省妇联联合开展“树清廉家风·创和美家庭”主题活动中的一项重要内容。当日，近60名干部家属共同参观学习了“全面从严治党永远在路上”主题教育展览，共同观看警示教育专题片《警醒》（二）。此次展览和专题片选用的案例，都是该省近年查处的违纪违法典型案件；讲解词则从不良家风剖析腐败成因，警醒干部家属廉以持家，培育良好家风。全体干部家属还召开了座谈会，大家一致表示要自觉当好廉政教育的“宣传员”、八小时外的“监督员”、拒腐防变的“守门员”。一新任省管干部的妻子石玉说：“参观和学习让我很受触动，对刚走上领导岗位的干部和家属既是提醒告诫也是保护。平淡是真，简单是福。我当勤俭持家，不比阔气，不比排场，营造清廉和谐的家庭氛围。”</t>
  </si>
  <si>
    <t>最近，浙江东阳市财政拿出1000万元，以发放影视拍摄消费券的形式，用于剧组抵扣在横店影视文化产业实验区范围内的场地租金、餐饮住宿、器材租赁等费用。为帮助影视企业和剧组渡过难关，减少疫情带来的损失，浙江横店影视文化产业实验区管委会、东阳市财政局、东阳市金融办联合出台一系列帮扶措施。这些帮扶举措涉及房租费用减免、防疫物资补贴、实施培训补贴等。东阳市金融办协调各金融机构加大支持力度，对因疫情影响产生逾期的影视企业贷款，减免逾期利息、罚息和违约金，鼓励金融机构建立影视企业金融服务绿色通道。针对一些影视企业“融资难”的问题，推动构建“影视项目+交易平台+银行融资+政府增信”的产业金融服务体系。对疫情期间在横店的“横漂”群众演员，还将由政府出资，办理为期一年的医疗健康保险。</t>
  </si>
  <si>
    <t>广州出台政策文件解读工作制度近日，广州市印发《广州市政策文件解读工作实施办法》，规定政策文件的解读材料、解读方案应与政策文件同步组织、同步审签、同步部署。政府规章和行政规范性文件应在发布文件同时发布解读材料。《办法》明确，政策文件解读坚持“谁起草、谁解读”原则，文件起草单位是政策解读的责任主体。政府规章、行政规范性文件应进行解读，而其他具有管理公共事务作用，涉及公民、法人或者其他组织的权利义务、切身利益及重大公共利益，社会关注度高，需要广泛知晓，或专业性强的主动公开文件，也应由文件起草单位研究判断并积极解读。该《办法》还规定，政策文件的解读材料，应当说明政策措施的背景、依据、目标、任务，对主要内容特别是涉及公众利益的条款，逐条说明具体做法、制定依据及合法性、合理性，涉及办事的，要说明办事的受理单位、办事条件、资料、程序、时限。</t>
  </si>
  <si>
    <t>预警防控实现“毫秒级”响应面对当前不断翻新变化的电信诈骗犯罪新情况，广东省公安厅成功研发应用电信网络诈骗犯罪预警防控工作“反诈先锋”APP，日前正式上线运行。该APP通过系统分析诈骗电话和资金流动的特征信息，民警可第一时间对被骗事主实施短信、电话劝阻等干预措施，最大限度的避免或减少损失。统计数据显示，对于遭受电信诈骗的受害者，第一时间干预阻拦是最有效的办法。据介绍，“反诈先锋”APP软件以省市两级反诈中心综合研判平台为依托，通过“一键点击，多点联动”，预警防控信息传递实现“毫秒级”响应、提前研判的“点对点”精准处置。如劝阻不成，则可通过APP将预警信息推送给一线民警上门处置，同时将劝阻情况反馈给反诈中心。据统计，今年上半年省市两级反诈中心共劝阻潜在受骗事主15万余人，挽回损失20余亿元。</t>
  </si>
  <si>
    <t>6月底全国家政公司复工率达90%以上在商务部7日举行的网上专题新闻发布会上，商务部服贸司司长冼国义介绍，我国家政行业总体上正在加快复苏，复工率逐月提高。6月底全国家政公司复工率达90%以上，大中型家政企业均已全面复工。目前，国家已经出台了增值税减免、社保费减免、房租减免、优惠利率贷款等多项政策，均适用于家政行业。商务部整理发布了家政服务业疫情防控指南，并会同相关部门印发通知，分区分级分类推进企业复工营业。冼国义说，为规范和促进家政行业发展，商务部会同相关部门建立了家政服务信用信息平台，推出“家政信用查”APP，支持家政服务员做好疫情防控，进入社区上门服务。消费者可扫描APP中的信用查询证书，经授权后可查看家政服务员信用记录，还可以查询家政服务员防疫健康信息、企业信用信息等内容。</t>
  </si>
  <si>
    <t>1月27日，雪后的漠河市北极村。受冷空气影响，25日早晨开始，黑龙江省漠河市迎来入冬以来最大一场降雪，24小时内降雪量达到8.1毫米，达到大雪级别。漠河市是中国最北端的县市，年平均气温只有零下5摄氏度。持续近两天的大雪让漠河市完全被厚厚的白雪覆盖，外出的市民裹得严严实实抵御风雪。为了保障道路安全畅通，漠河市交警部门提前上路疏导交通，过往车辆减速慢行并开启雾灯，清雪人员正在加紧清理积雪。褚福超摄（人民视觉）</t>
  </si>
  <si>
    <t>2020年黄河生态调度启动记者从水利部黄河水利委员会获悉：4月1日起，2020年黄河生态调度正式启动。此次生态调度将在以往以黄河下游为主基础上，拓展到整个黄河干流及其重要支流。本次调度立足黄河全流域，统筹考虑黄河生态系统的整体性，统筹谋划上下游、干支流、左右岸。生态调度的实施，将保证黄河干支流河道生态基流，维持黄河河道生态功能，塑造维持黄河下游河道生态廊道功能的流量过程，修复黄河下游代表物种栖息地和鱼类洄游通道等水生生态系统生态功能，促进黄河下游河道、河口三角洲及附近海域生态系统的自然修复。同时，继续实施向乌梁素海、白洋淀、华北地下水超采综合治理区等黄河两岸河道外重要湖泊湿地应急生态补水，为维护生态健康提供水资源支持。</t>
  </si>
  <si>
    <t>1月20日，展出的火箭模型吸引参观者驻足观赏。当日，在浙江省德清县举行的联合国世界地理信息大会主题展上，科幻炫酷的地球模型、极地测绘简易模型等一一亮相。联合国世界地理信息大会1月19日在浙江德清举行。大会以“同绘空间蓝图，共建美好世界”为主题，旨在增进对地理信息管理的沟通、理解、认知和应用，促进各国地理信息与技术更好地服务联合国2030年可持续发展议程实施，共同应对地方、国家及全球面临的发展挑战。来自联合国成员国政府、地理信息相关领域国际组织、学术界、产业界的千余嘉宾参会，200余家地理信息相关企业参加地理信息技术与应用展览。王??刚摄（人民视觉）</t>
  </si>
  <si>
    <t>侯逸凡夺得冠军2020年世界女子国际象棋大师巅峰赛日前在陕西省西安市落幕。历经9轮单循环赛的较量，上届冠军侯逸凡以6胜1和2负积6.5分的成绩夺冠。今年是西安市连续第二年举办此项赛事，邀请了10位女子顶尖棋手参赛，其中中国棋手侯逸凡和谭中怡、乌克兰棋手小穆兹丘克、保加利亚棋手斯坦芳诺娃均获得过世界棋后头衔。参赛的4位中国棋手在西安赛场通过chess.com国际竞赛平台与国外棋手展开线上对弈，吸引了全世界国象爱好者在线观看。侯逸凡在比赛中一路领跑，最后一轮击败小穆兹丘克，夺得冠军。赛事期间还举行了全国国际象棋青少年选拔挑战赛陕西省线下赛。</t>
  </si>
  <si>
    <t>1日—14日，由中共北京市委宣传部、北京市广播电视局等联合主办的第二十五届北京电视节目交易会在北京会议中心举行。据国家广电总局相关负责人介绍，电视剧在中国电视节目国际贸易中的占比超过70%，远超其他节目形态，并已出口到全球200多个国家和地区。该负责人表示，在东南亚地区，中国电视剧仍然保持强劲的竞争优势。同时，中国电视剧也开始走出亚洲，走向中东欧、拉美、中东、非洲等国家和地区。近年来，我国积极搭建中国联合展台拓展电视剧海外营销渠道，每年通过中国联合展台达成的销售额占到全国影视内容销售总量的30%以上。与此同时，译制配译工程打破了电视剧海外传播的语言瓶颈。截至目前，已有1600多部中国优秀影视节目被译制成英语、法语、俄语、阿拉伯语、缅甸语等36种语言在全球100多个国家实现落地播出。</t>
  </si>
  <si>
    <t xml:space="preserve">　　本报北京9月1日电??（记者黄庆畅）中共中央政治局委员、全国人大常委会副委员长李鸿忠1日在京出席建立听取和审议政府债务管理情况报告制度工作座谈会并讲话。他强调，要坚持以习近平新时代中国特色社会主义思想为指导，全面贯彻落实党的二十大精神，切实把听取和审议政府债务管理情况报告制度建立好、实施好，依法加强政府债务监督，促进政府债务在推进中国式现代化、实现高质量发展中更好发挥作用。
　　李鸿忠指出，建立全国人大常委会听取和审议国务院关于政府债务管理情况报告制度，是以习近平同志为核心的党中央加强人大监督特别是预算审查监督工作的重大部署。要切实把思想和行动统一到党中央关于防范化解政府债务风险决策部署上来，坚决守住不发生系统性风险的底线，实现稳增长与防风险长期均衡，推动经济社会高质量发展。
　　李鸿忠强调，要准确把握人大监督政府债务的定位和原则，按照党中央决策部署依法监督，积极回应人民关切，推动科学合理确定政府债务规模，突出监督重点，深入开展调研，综合运用监督方式方法，充分发挥人大代表和专家智库作用，着力增强监督实效。要坚持系统观念、全局观念，上下联动、同题共答，形成人大监督政府债务的工作合力。
　　全国人大常委会副委员长肖捷、张庆伟出席。
</t>
  </si>
  <si>
    <t>“想起这些年的生活，最好的地方就是图书馆了”“虽万般不舍，然生活所迫，余生永不忘你，东莞图书馆”……近日，东莞图书馆一张署名为“湖北农民工”的离别留言图片刷屏了，真挚的内心独白，让无数网友为之动容。令人欣慰的是，在当地政府的帮助下，他找到了一份环卫清洁工作，往后又能常来看书了。书籍是精神世界的入口。阅读或许不一定指向外在成功，但一定会带来内在丰盈。通过阅读，人们能获得知识、锻炼思维、开阔眼界，还能润泽心灵、涵养品格、塑造精神。人们所感动的，并不仅仅在于这位外出务工人员对阅读的热爱，更在于他在阅读中涵养了昂扬向上的精神品格。正如一位网友所言，“他用最朴实的文字道出了不凡的人生格局”。每个人在阅读中，都能遇见更好的世界，遇到更好的自己。阅读让精神世界闪光，书香使城市更有魅力。让阅读成为一种生活方式，既需要个体自觉，也需要城市管理者努力：打造更多阅读空间，让城市氤氲书香，从而涵养全民阅读的土壤。</t>
  </si>
  <si>
    <t>进出口银行发行抗击疫情主题债募集资金将用于疫情防控相关领域信贷投放，包括支持重点企业防疫物资的原料采购、生产与备货及医疗设施建设等。本期主题债券为1年期固定利率债券，按年付息，票面利率以首次发行利率为准。（许志峰）湖南建行“金湘通”助力农村防疫日前，该行积极发挥“金湘通”的渠道和平台作用，通过开辟线上课堂，为广大农村居民普及疫情防控知识，引导全省近5万名“金湘通”服务点负责人成为乡村疫情防控好帮手。同时利用“金湘通”终端为村民办理日常取款、转账、生活缴费等业务。据不完全统计1月24日以来，通过“金湘通”终端交易笔数共计16.5万笔，金额共计1.3亿元。（金大明）</t>
  </si>
  <si>
    <t>全球被迫流离失所者人数再创新高联合国难民署19日发布的最新报告显示，战争和其他形式的暴力使全球被迫流离失所者人数再创历史新高。这份名为《2017年流离失所问题全球趋势》的报告显示，截至2017年年底，全球被迫流离失所者人数为6850万，平均每10人中就有1人被迫流离失所。2017年有1620万人被迫流离失所。报告说，截至2017年年底，全球被迫逃亡他国的难民人数为2540万，比上一年增加290万人，为难民署有记录以来的最大增长幅度。这些难民中约1/5为巴勒斯坦难民，其余大部分来自叙利亚、阿富汗、南苏丹、缅甸和索马里。同时，全球还有310万人仍在等待被批准成为难民，这一数字也比上一年增长了30万。</t>
  </si>
  <si>
    <t>：（看台人语）中国国家交响乐团推出《龙声华韵》系列音乐会这个品牌已经有十几年了，立意于弘扬民族音乐文化，扶持中国民族音乐家，传扬民族交响乐佳作。最近举办的这场是作曲家张千一作品的专场音乐会，从交响音画、前奏曲、协奏曲、舞剧音乐等作曲家的各类作品中挑选了最有代表性之作。很喜欢交响音画《北方森林》，旋律动听，有很强的画面感。（周飞亚）</t>
  </si>
  <si>
    <t>张庆黎当选理事会主席中国经济社会理事会五届一次会议31日在京举行，全国政协副主席张庆黎出席并讲话。会议审议通过新修订的《中国经济社会理事会章程》，选举产生第五届理事会领导班子、常务理事和理事。张庆黎当选理事会主席。杜青林代表第四届经社理事会常务理事会作工作报告。张庆黎强调，新一届经社理事会要始终坚持正确政治方向，增强“四个意识”，坚定“四个自信”，做到“两个维护”，自觉在思想上政治上行动上同以习近平同志为核心的党中央保持高度一致。要在全国政协党组领导下，围绕党和国家中心任务履行职责，按照国家对外工作总体部署，做深做实对外交往工作，发挥新型高端智库作用，为党和政府提供决策咨询服务，努力推动经社理事会工作取得更大进步。</t>
  </si>
  <si>
    <t xml:space="preserve">　　西班牙官方最新统计数据显示，西班牙每年浪费的食物超过13亿千克。西班牙政府强调，减少食物浪费对确保食物供应链可持续性有重要意义，政府力争在2030年前将食物浪费减少一半。为了在整个社会建立起节约意识，西班牙重视在学校开展有关爱惜食物的教育，从小培养孩子健康的饮食习惯。
　　在西班牙的学校，有关食物的概念属于优先教育内容。学校通过语言、绘画、实物教学等各种形式，向孩子解释食物的来源、作用。学校的黑板报也经常以食物为主题，如“我们吃什么”“食物是怎么来的”等。通过了解食物的价值，孩子们意识到浪费食物不仅意味着粮食、金钱、人工、能源的消耗，还会污染环境、导致气候变化，从而逐步形成节约食物的观念。
　　在马德里拉蒙·伊·卡哈尔学校，该校设有专门的饮食指导部门，为学生提供专业的用餐计划。学校会提前与每一位学生家长确认孩子的饮食习惯，对于孩子过敏或排斥的食物，予以合理的替代选择。学校每个月会提前发布学生的食谱，并按照营养学搭配和节约原则，对每名学生的餐饮摄入量提出建议，如面包每天100—200克，牛奶每天500—700毫升，鱼每周3—4次，肉类每周3—4次，蔬菜每天适量等。对于初中生，学校还设有饮食营养培训课程。学生通过学习，可以制作出属于自己的菜单。个性化的饮食方案和合理的营养摄入建议，有助于减少食物浪费和避免营养失衡。
　　学校食堂通常一次只提供定量合理的食物。老师会提醒学生将饭菜吃光，如果不够再取，每次少取。学校还很强调家长的榜样作用，提醒家长平时也要注意勤俭节约，与学校教育紧密结合起来，共同营造节约食物的氛围。
</t>
  </si>
  <si>
    <t>中国政府向乌干达政府捐赠的蝗虫防治物资交接仪式10日在乌首都坎帕拉举行。这批捐赠物资包括马拉硫磷农药、背包式喷雾器、手持式超低量喷雾器、防护服、防护口罩和手套。乌干达农业、牧业和渔业部长文森特·巴穆兰加基·塞姆皮贾对中国捐助表示感谢。他说：“此次捐赠将为乌干达人民的粮食安全带来很大帮助。”中国驻乌干达大使郑竹强表示，此次捐赠是中国与乌干达在农业领域持续合作的见证，希望这些物资能帮助乌干达阻挡蝗虫，减少蝗虫对农作物和植被的影响。据乌干达农业、牧业和渔业部介绍，今年以来，乌经历了三波来自邻国肯尼亚的沙漠蝗虫入侵，蝗虫群已扩散到该国26个地区。</t>
  </si>
  <si>
    <t>鲁宁周跃龙晋级八强当地时间3日，2020斯诺克英锦赛在英国米尔顿·凯恩斯结束了1/8决赛的争夺，两名中国球员鲁宁和周跃龙分别战胜各自对手，晋级八强。鲁宁在本届英锦赛状态火热，前3轮比赛已经打出6杆破百，排在本届赛事破百排行榜首位。1/8决赛面对“00后”同胞庞俊旭，鲁宁展现了比赛经验丰富的优势。首局鲁宁先声夺人，庞俊旭随后打出单杆102分将比分扳平，鲁宁马上连胜4局，以5∶1拿到赛点，虽然庞俊旭以76∶0挽救了一个赛点，但鲁宁再次打出单杆123分，以6∶2获胜，晋级八强，并以7杆破百继续领跑破百榜。这是26岁的鲁宁首次晋级英锦赛八强。在1/4决赛中，鲁宁将要面对英格兰球员乔·佩里。在前一日进行的另一场1/8决赛中，中国球员周跃龙以6∶2战胜了苏格兰名将希金斯。全场比赛周跃龙的发挥非常出色，一度以4∶0领先，并最终以6∶2赢下了比赛，这是他首次在英锦赛上闯入八强。赛后周跃龙表示，“我在训练中一直打得很好，我感觉准备好了，相信我能赢。每次我去参加一项赛事，我都想赢，我会努力在每一杆都做到最好。”周跃龙将与英格兰球员利索夫斯基争夺一张四强席位，后者以6∶4战胜了中国球员肖国栋。</t>
  </si>
  <si>
    <t>传承红色基因 助力脱贫攻坚围绕基层党建、脱贫攻坚等工作，甘肃通渭县深入挖掘红色资源，建立榜罗会议纪念馆、华家岭阻击战遗址等6个全县党性教育基地，优化党员教育、提升党员素质，为基层党建嵌入了红色基因，助力推进脱贫攻坚。通渭县是全域革命老区，自“不忘初心、牢记使命”主题教育开展以来，该县找准传承红色基因与加强基层党建联结点，启动“红色党课”“红色先锋”“红色名片”等计划，扩大了党课覆盖面、发挥了党员先锋模范作用、加强了基层党建标准化建设。通渭还整顿软弱涣散基层党组织，注重引导致富能手、返乡创业能人回村担任党组织书记；全面推行“党建+脱贫攻坚”“党建+便民服务”等“党建+”模式，引导村党组织领办创办村级电子商务服务点175个。截至目前，通渭县已整合投入资金481万元，重点解决危旧狭小村（社区）组织活动场所38个。全县105名党组织负责人和党员致富带头人领办创办合作社126家，有效带动了脱贫致富。</t>
  </si>
  <si>
    <t>3月21日，全国绿化委员会、国家林业局、首都绿化委员会在北京举办2018年“国际森林日”植树纪念活动。10多个国家和国际组织代表，全国绿化委员会成员单位、有关部门（系统）代表及各界群众共200余人，共同栽下油松、国槐、柿树、白蜡、五角枫等苗木700余株。2012年12月21日，第六十七届联合国大会通过决议，确定每年3月21日为“国际森林日”，号召世界各国更加重视保护和发展森林资源，推进全球性植树运动。今年，联合国确定的“国际森林日”主题是“森林与可持续城市”。2013年以来，我国连续6年在北京市举行“国际森林日”植树纪念活动。近年来，全国绿化委员会、国家林业局指导各地、各有关部门积极推进城乡绿化一体化，稳步推进京津冀、长三角、珠三角、长株潭、中原、关中—天水等六大国家级森林城市群建设，国家森林城市总数达到137个。</t>
  </si>
  <si>
    <t>8月24日，为期3天的2018年中国国际专利技术与产品交易会（简称“专交会”）在辽宁大连世界博览广场举行。本届“专交会”以“专利引领产业高质量发展”为主题，设置“一带一路”国际合作展区等18个展区，共有来自26个国家和地区的高精尖技术成果进行展览展示。图为在交易会上，参观者观看中车大连机车车辆有限公司展示的轨道车模。刘德斌摄（人民视觉）</t>
  </si>
  <si>
    <t>网络交互H5产品“童画时光博物馆”将艺术与新媒体技术融合，聚焦不同年龄人群童年回忆，让用户在互动点击中，共同创作充满童趣的美好画卷。长卷蓝图汇集70后到00后不同代际的童年生活景象、物品。网友可信手涂鸦，赋予每个像素点不同颜色，整体画卷实时变动。这种模式激发人们创作热情，同时在线最高超13万人，累计点击量逾1200万，还有网友自发绘就“中国加油”字样。寓创作于探索，汇露水成江海。艺术与技术深度融合，不仅使受众成为创作者，更能凝聚人心，鼓励人们共绘美好生活。（纪??建）</t>
  </si>
  <si>
    <t>5月29日，在中央反腐败协调小组国际追逃追赃工作办公室统筹协调下，经云南省纪委监委不懈努力，“百名红通人员”、外逃职务犯罪嫌疑人肖建明主动回国投案并积极退赃。这是党的十九大以来第十名归案的“百名红通人员”，也是开展“天网行动”以来第五十八名归案的“百名红通人员”。肖建明，男，汉族1947年1月出生，云南锡业集团有限责任公司原董事长、云南省人大财政经济委员会原副主任委员（正厅级），涉嫌受贿罪，2012年12月外逃。2014年7月，云南省人民检察院以涉嫌受贿罪对肖建明立案侦查，同年8月决定逮捕。2015年2月，国际刑警组织对其发布红色通缉令。中央追逃办负责人表示，肖建明归案再次彰显了党中央坚持有逃必追、一追到底的鲜明态度和坚定决心。我们将深入贯彻落实十九届中央纪委三次全会工作部署，坚持法治思维和法治方式，扎实开展重点个案攻坚，一体推进追逃防逃追赃工作，巩固和发展反腐败斗争压倒性胜利。我们再次正告在逃腐败分子，认清形势、放弃幻想，尽快回国投案，积极退赃，争取宽大处理。</t>
  </si>
  <si>
    <t>法国总统马克龙28日宣布，将于10月30日再次启动全国封锁政策，至少持续至12月1日，并根据效果评估是否需要延长封锁政策。在电视讲话中，马克龙承认法国正面临“突然加速，更为严重和致命”的第二波疫情的考验，全境超过疫情警戒水平。封锁期间，禁止居民非必要出行，限制跨地区旅行，餐厅、酒吧和商场等场所关闭。但马克龙表示，与第一次“封城”相比，此次封锁放宽了对经济活动的限制，公共服务部门、工厂、农场、建筑施工等将继续运转。马克龙表示，法国不会采取群体免疫策略。当前，法国每周大约进行190万例新冠病毒检测，卫生部门正在努力增加重症监护床位。政府预期新的限制措施将使单日新增确诊病例回落至5000例水平。为防控疫情，法国曾于3月17日首次实施全国封锁，自5月1日起分阶段解封。法国卫生部门10月28日公布的数据显示，法国过去24小时新冠肺炎病例新增36437例，累计确诊1235132例。</t>
  </si>
  <si>
    <t>财政部公布的最新数据显示，截至7月底，全国PPP综合信息平台项目库累计入库项目7867个、投资额1.8万亿元。其中，已签约落地项目3812个、投资额6.1万亿元，已开工项目1762个、投资额2.5万亿元。2017年下半年以来，财政部着力推进PPP规范发展。规范PPP项目库管理，统一新项目入库标准，集中清理“僵尸”项目和违规项目，遏制泛化滥用现象。各地累计清理退库项目2148个，涉及投资额2.5万亿元。规范国有金融企业参与PPP项目融资行为，确保项目资本金来源合法合规。守住财政承受能力“红线”，分析全国PPP项目财政承受能力情况，启用PPP项目财政支出责任监测预警系统。同时，加强示范引领，财政部会同18个部委推出了第四批396个PPP示范项目，涉及投资额7588亿元。下一步，财政部将认真贯彻落实党的十九大、十九届三中全会和中央经济工作会议精神，切实强化风险防控，不断优化发展环境，规范有序推进PPP工作，切实发挥PPP模式在优化资源配置、激发市场活力、促进公共服务提质增效等方面的积极作用，助力打好“三大攻坚战”。</t>
  </si>
  <si>
    <t>防危险固废，看环保委员的！“李委员，你赶紧过来，这里有条外地船只，装了好多味道刺鼻的污泥正在卸载。”接到村民电话，仅10分钟，江苏省泰州市姜堰区华港镇溪东村党支部生态文明委员李金龙和村委会环境保护委员朱爱军就赶到了现场，制止继续倾倒的同时，向镇政府和区环保部门作出报告，让这起非法倾倒1200吨疑似危险固废的行为得到及时处置。姜堰区设立的近600名村（居）生态文明委员和环境保护委员，依据职责每日巡查辖区生态环保情况，巡查重点为偏僻地带的河滩空地、闲置库房及交界地段的河沟路渠等。一旦发现形迹可疑的车船运输工具载有疑似危险固废，就及时控制并核查上报。巡查期间，“两个委员”入户进厂，收集信息的同时，面对面宣传环保法规，普及识别危险固废的基本知识。姜堰区环保局局长张亚平介绍，村（居）“两个委员”设立以来，第一时间及时妥善处置异地非法转移危险固废4100多吨，移送司法部门处理非法倾倒危险固废案件3起。</t>
  </si>
  <si>
    <t>习近平抵达日本大阪国家主席习近平27日乘专机抵达大阪，应日本国首相安倍晋三邀请，出席二十国集团领导人第十四次峰会。当地时间下午1时15分许，习近平乘坐的专机抵达大阪关西国际机场。习近平步出舱门，日本政府高级官员、大阪府知事等在舷梯旁迎接。丁薛祥、刘鹤、杨洁篪、王毅、何立峰等陪同人员同机抵达。中国驻日本大使孔铉佑也到机场迎接。本次二十国集团领导人峰会将于6月28日至29日在大阪举行。习近平将在峰会上深入阐述对世界经济形势和全球经济治理的看法和主张。与会期间，习近平还将出席金砖国家领导人会晤、中俄印领导人会晤、中非领导人会晤，并同一些国家领导人举行双边会见。陪同习近平出访的有：中共中央政治局委员、中央书记处书记、中央办公厅主任丁薛祥，中共中央政治局委员、国务院副总理刘鹤，中共中央政治局委员、中央外事工作委员会办公室主任杨洁篪，国务委员兼外交部部长王毅，全国政协副主席、国家发展和改革委员会主任何立峰等。</t>
  </si>
  <si>
    <t>聚焦大湾区妇幼事业发展由澳门妇女界贺双庆筹备委员会、澳门基金会共同举办的澳门妇幼发展成就展暨论坛27日在澳门旅游塔举行。全国政协副主席何厚铧、澳门特区行政长官崔世安、澳门中联办主任傅自应、外交部驻澳特派员公署特派员沈蓓莉，以及来自内地、澳门、香港的妇联组织代表约600人出席。“澳门妇幼发展成就展”展出逾百幅珍贵图片，通过图片、数据和文字，多角度反映20年来澳门妇女儿童发展的总体面貌和各领域的杰出成就。“粤港澳大湾区妇女发展论坛”则围绕“湾区妇幼协同发展”这一主题，深入探讨如何发挥自身的独特优势，促进大湾区妇幼事业的发展，论坛上还发布了“粤港澳大湾区妇女组织第一阶段合作项目”。据了解，澳门妇女界贺双庆筹备委员会还将举办系列庆祝活动，包括“巾帼展新姿联欢晚会”“爱国歌曲演唱比赛”等，庆祝新中国成立70周年和澳门回归祖国20周年。</t>
  </si>
  <si>
    <t>16日，岱海生态应急补水工程在内蒙古乌兰察布市凉城县开工。该工程自黄河干流取水向岱海补水，以遏制岱海湖面面积急剧萎缩，改善湖水水质。此次建设的输水线路全长131.57公里，总工期32个月。据介绍，此工程是通过在黄河丰水年份自黄河干流取水实施应急生态补水，遏制岱海湖面面积萎缩和生态环境退化趋势，加快促进岱海生态修复。岱海是内蒙古三大内陆湖之一，历史上曾是水草丰茂的“塞外明珠”。近年来，岱海出现湖面萎缩、水质恶化的现象，治理迫在眉睫。乌兰察布市全力巩固推进农业节水、工业节水、河道疏浚、应急补水、生态恢复、水质恢复等措施，岱海湖面面积萎缩、水质恶化等现象在一定程度上得到遏制。本版制图：沈亦伶</t>
  </si>
  <si>
    <t>希望有关各方积极参与国际外空军控进程外交部发言人耿爽3日在例行记者会上说，希望有关各方能积极参与到国际外空军控进程中来，切实维护外空持久和平与安全。据报道，俄罗斯外交部2日发布消息称，?根据联合国大会第72/250号决议成立的政府专家组，3月中下旬在日内瓦就防止外空军备竞赛的国际法律文书要素进行讨论，来自俄、中、巴西等25国的专家共同努力制定共识文件。但美国阻止专家组通过最终报告，且未就其行为予以明确解释。耿爽说，防止外空军备竞赛是国际社会多年来的共同诉求。考虑到这一问题的重要性和紧迫性，在中国、俄罗斯等多国建议下，联合国成立25国组成的政府专家组，旨在就有关国际法律文书要素进行审议并提出建议。经过两期会议的不懈努力，专家组已接近就最终报告达成一致，有望为维护外空安全做出重要贡献。但由于个别国家阻挡，专家组最终未能通过报告。中方对此深感遗憾。“中方一贯主张和平利用外空，反对外空军备竞赛和武器化。我们希望有关各方能从实现各国共同安全的角度，客观看待这一问题，积极参与到国际外空军控进程中来，切实维护外空持久和平与安全。”耿爽说。</t>
  </si>
  <si>
    <t>7月1日起在10地海关实施近日，北京宏远到家贸易有限公司去往日本的首票跨境电子商务企业对企业（B2B）出口货物，由北京海关所属首都机场海关验放离境，标志着北京市跨境电商新业态发展在经历了个人海淘（C2C）、商业零售（B2C）之后，正式迈入企业对企业（B2B）阶段。今年6月12日，海关总署发布《关于开展跨境电子商务企业对企业出口监管试点的公告》，明确自7月1日起在北京、天津、南京等10个直属海关进行试点。7月1日上午，北京海关共验放跨境电商B2B出口报关单、申报清单21票，货值27.7万元，主要商品为纤维布、拉力带、服装、智能手表、蓝牙耳机、滑板车等。商务部新闻发言人高峰日前表示，近年来，作为新的外贸业态，跨境电商零售出口蓬勃发展，为中小微企业开拓海外市场、吸纳和稳定就业，发挥了积极作用。2019年，跨境电商零售出口总额同比增长60%。今年前5个月，跨境电商零售出口逆势增长，同比增长12%。</t>
  </si>
  <si>
    <t>日前，大连警方破获一起重大盗捕野生斑海豹案。目前，查获的100只野生斑海豹幼崽幸存62只，除4只尚需时间恢复外，其余健康状况良好，可根据斑海豹幼体恢复情况分批放生。“小海豹出生一个月左右胎毛褪完，就可以独立生活了，放生前，还需进行相关病原菌检查和专家小组综合评估。”辽宁省海洋水产科学研究院副研究员鹿志创介绍。案件发生后，大连市相关部门立即全力救治存活斑海豹幼崽。渔业主管部门牵头组织协调相关救助救治工作，并成立了由主管部门、专家、兽医组成的动物健康评估小组。62只幼崽已被分别安置在大连老虎滩极地馆、大连圣亚海洋世界和辽宁海洋水产科学研究院等三家农业农村部水生野生动物救护网络成员单位。</t>
  </si>
  <si>
    <t>公章刻制全流程网上办理近日，吉林省实现公章刻制业务全流程网上办理。据悉，吉林省公安厅已将申请公章刻制的事前审批更改为信息化备案管理，并将该规定写入《吉林省公安机关公章刻制业治安管理规范（修订稿）》，这标志着公章刻制审批制度就此终结。为确保改革成效，吉林省公安厅对各市州公安局及各公章刻制经营单位进行了专门培训，对印章治安管理信息系统进行了升级改造。公安机关对公章刻制业务流程进行了重新设计，开通了“公章刻制”微信公众号，使新开办的以及已换发新版工商营业执照、拥有统一社会信用代码的企业在手机上即可完成向公安机关备案申请、资料上传、进度查询、印章送达等全部流程。</t>
  </si>
  <si>
    <t>国际女子网球协会（WTA）18日在官网宣布，深圳获得2019年至2028年的WTA年终总决赛主办权。WTA年终总决赛是每个赛季国际女子网坛的最后一台大戏，只有世界排名前八位的单打和双打选手才有资格参赛。该项赛事创办于1972年，自2014年赛事举办地为新加坡。2018年新加坡的举办权将到期，深圳在与英国曼彻斯特、俄罗斯圣彼得堡、捷克布拉格和新加坡的竞争中胜出，获得了从2019年起连续10年的年终总决赛举办权。为迎接总决赛的到来，深圳将在市中心新建设施优良、能够容纳1.2万名观众的全新球场，同时赛事的总奖金将高达1400万美元，是此前赛事奖金的两倍。</t>
  </si>
  <si>
    <t>美方“六项保证”非法无效，民进党当局倚美谋“独”必食恶果国台办发言人马晓光1日应询表示，美方所谓的“六项保证”严重违背中美三个联合公报和美方对一个中国原则的承诺，是非法、无效的。我们对此坚决反对。民进党当局挟洋自重、倚美谋“独”无异饮鸩止渴，必将自食恶果。有记者问，“美国在台协会”公布“解密电报”提及所谓“六项保证”，民进党当局对此表示感谢。请问有何评论？马晓光在答问时作上述表示。</t>
  </si>
  <si>
    <t>记者从华为获悉：华为将于今年全球商用的5G?NR（第五代移动通信新无线接入技术，以下简称5G）产品，获得全球第一张5G产品欧盟无线设备指令型式认证（CE—TEC）证书，这标志着华为5G产品正式获得市场商用许可，向规模商用又迈出了关键一步。据悉，此次通过CE—TEC测试验证的华为5G?C波段大规模天线有源天线单元基站，面向增强移动宽带大容量场景，可以实现室外连续xGbps（Gbps指交换宽带1Gbps的传输速度为每秒1000兆位）用户体验。CE是外地产品进入欧洲市场的强制性认证标识，被视为打开欧洲市场的“通行证”。华为5G产品获得的CE证书，已经完全满足欧盟严格的准入要求。</t>
  </si>
  <si>
    <t>国防部新闻发言人答记者问9日国防部新闻发言人吴谦就美国务院公告对台潜艇“营销核准证”回答了记者提问。有记者问：据报道，台湾防务部门称，美国务院日前公告对台潜艇“营销核准证”，台方认为美此举有助于提高其防卫能力，维持台美友好关系。请问国防部对此有何评论？吴谦表示，中方坚决反对美国售台武器的立场是明确的、一贯的。台湾是中国的一部分。一个中国原则是中美关系的政治基础。中方要求美方恪守一个中国政策和中美三个联合公报规定，停止一切形式的美台军事联系，停止一切形式的对台售武。中国军队有能力、有决心挫败一切分裂祖国的企图，将采取一切必要措施坚定捍卫国家主权安全和领土完整。</t>
  </si>
  <si>
    <t>一根木棍、一部相机，烈日下，64岁的长城修缮师程永茂爬上了有400多年历史的箭扣长城。16年来，他一共参与修缮了近2万米长城。北京市怀柔区箭扣长城东段修缮工程总长1094米，程永茂承担着技术指导工作，这一段长城最险，几乎整段都在悬崖峭壁上，坡度有七八十度。要登上长城，不得不手脚并用攀爬。年逾花甲的程永茂坚持每周至少上一次长城检查工作，腿脚比一些年轻人还利索。长城上哪里陡峭、哪里残损，都深深印在他的脑子里。此段长城修缮于近日启动，预计今年年底完工。修缮追求最小限度干预，保留箭扣长城“惊、险、奇、特、绝、野”的特点。</t>
  </si>
  <si>
    <t xml:space="preserve">　　本报北京9月4日电??（记者李红梅）记者近日从中国气象局国家空间天气监测预警中心了解到：我国已形成规范化、定量化的空间天气监测预报预警业务，空间天气预报准确率达到国际先进水平，近期圆满完成了第六次国际值班任务。
　　空间天气的研究对象是距地球表面30公里以上的空间领域，主要包括日地空间的太阳日冕、行星际、磁层、电离层和中高层大气等。大部分的航天、卫星、通信、导航活动都发生或依赖于这个空间领域。
　　经过多年努力，目前，我国已形成天地一体化的空间天气业务监测格局——地基监测方面，在15个省份布设了地基空间天气观测设备84台（套），已初步形成“三带六区”地基空间天气专业网布局；天基监测方面，依托13颗风云系列气象卫星装载的12类49台（套）空间天气监测仪器，探测能力和精度稳步提升，初步实现了对太阳、地磁、电离层和中高层大气重要参数的业务化监测。今年，空间天气预警还加入了国家突发事件预警发布体系，3月1日，通过国家突发事件预警信息发布平台首次发布太阳耀斑的信息提示。
　　目前，空间天气监测预警中心正在大力推动第一代“全链路”空间天气数值预报业务系统建设，已取得阶段性进展。预计明年，新一代空间天气业务系统——“风云太空”将完成全面部署，这一系统具备我国空间天气各类监测数据的汇集与综合分析处理能力，可实时分发各类观测和应用产品，将更好地融入航天、航空、通信、导航与长距离管网等行业用户，开展“气象+”服务。
</t>
  </si>
  <si>
    <t>做好蓄滞洪区分洪运用各项准备淮河流域地处我国南北过渡带，历来是洪水多发频发地区。记者从应急管理部获悉：近日，国家防总检查组检查了淮河流域防汛抗旱工作，实地考察安徽、江苏两省重点堤防、水闸等防洪工程和在建工程度汛准备、调度运行，蓄滞洪区运用准备，中央和省市防汛抗旱物资储备及调运演练、综合性消防救援队伍备汛等工作，了解基层防汛应急体系建设和责任落实等情况。国家防总检查组有关负责人介绍，目前，安徽、江苏两省防洪排涝体系仍不完善，蓄滞洪区运用频率高，超标准洪水措施落实难度大，防汛抗旱指挥体制机制仍在调整磨合，应急抢险救援能力有待提高。检查组指出，当前正值淮河流域较强降雨过程，后期还可能有较重汛情，要充分做好防御大洪水的准备，层层压实各项防汛抗旱责任制，落实行政首长责任制，特别要强化县、乡基层防汛责任和应急能力，狠抓隐患排查和整改落实，切实做好蓄滞洪区分洪运用各项准备，有效防范山洪泥石流、城市内涝、台风影响等灾害，强化群众转移避险，落实重点工程巡查防守责任措施，一旦发生重大险情，要迅速响应，协调各方力量及时抢险救援救灾。淮河防总要统筹协调、精心组织，各地各部门要顾全大局、团结抗洪、协作配合，共同做好防灾减灾救灾工作。</t>
  </si>
  <si>
    <t>记者从4月14日在南宁举办的深圳龙头企业投资广西农业助力脱贫攻坚项目推介洽谈会上获悉：2017年至2019年，广东到广西参与产业扶贫的企业达13496家，广东企业实际投资3028.535亿元，有力促进了粤桂扶贫协作，带动广西1.82万人实现脱贫。广东省委、省政府和深圳市委、市政府高度重视粤桂对口帮扶工作，粤桂扶贫协作成效显著，极大地改善了广西贫困地区的发展条件，为广西脱贫攻坚作出了巨大贡献。而拥有众多“绿色、有机、富硒、生态”农产品的广西，也吸引了众多广东企业到广西投资兴业、共享商机、共谋发展。在广东连年举办的广西名特优农产品交易会上，累计有广东356家商贸、团餐企业签约广西贫困地区优质农产品订单431个，采购金额425.1亿元。4月14日，在广东第二扶贫协作工作组支持和协调下，深圳组织20多家龙头企业参会。广西参加本次推介会的百色、河池、贺州等市借助“湾企入桂”特别是“深企入桂”的东风，积极对接融入粤港澳大湾区，各方签约合作项目投资达4.5亿元。</t>
  </si>
  <si>
    <t>特区政府将构建沟通对话平台林郑月娥当天上午出席行政会议前会见传媒时表示，特区政府将马上开展构建对话平台的有关工作，广泛听取不同阶层、背景、政见人士的意见，努力化解分歧和矛盾，一起走出困局，让香港社会早日复原，继续向前发展。林郑月娥说，她与特区政府各司局长也将深入社区，听取市民意见。林郑月娥指出，香港经济出现了下行风险，上半年的经济数据还没有充分反映问题的严重性。为应对经济困难，特区政府一方面出台提升不同界别竞争力的政策，另一方面推出支持中小企业经营和市民生活的措施。特区政府财政司司长日前公布了涉及191亿港元的一系列经济提振纾困措施。林郑月娥表示，有需要时类似措施还将继续加强。特区政府将持续监测经济情况，做出必要准备，推出有效措施。对于即将发表的年度施政报告，林郑月娥表示，过去两年的施政报告在房屋、土地、教育、安老等方面都提出了有效措施，今年的施政报告在特殊背景下要更大胆地处理深层次问题。她已要求特区政府各部门以市民为先，提出具体措施。</t>
  </si>
  <si>
    <t>春运返程高峰须重点防控三大交通安全风险近期，江西、云南、广西、河北等地接连发生一次死亡5人以上道路交通事故，涉及货车超载、客车超员等问题。1日，公安部要求各地公安交管部门加强源头安全隐患治理、重点违法查处和安全预警提示。公安部指出，当前正值春运返程高峰期，道路交通安全面临三大风险：一是客车超员风险上升；二是货物运输流量开始增大，货车超载、刹车失灵导致事故的风险上升；三是元宵节前后学校集中开学，学生返校交通安全风险上升。各地要深刻吸取近期事故教训，落实相关要求，从路面管控、隐患清零、预警提示三方面集中发力，坚决防范重特大道路交通事故发生。公安部还要求，各地要认真组织好集中查处超员违法统一行动和重点车辆源头安全隐患清零统一行动，深入企业、场站集中排查，全面清除“两客一危一货”、校车等重点车辆未检验、未报废安全隐患，加大对超员及逾期未检验、未报废车辆上路行驶等违法行为的检查力度，并依法追究相关企业、人员的法律责任。要注重部门协同共治形成合力，将隐患车辆及企业清单通报交通运输、安监部门，联合约谈曝光一批违法、隐患突出的企业，督促落实安全主体责任。</t>
  </si>
  <si>
    <t>把农业农村频道办出特色、办出水平新华社北京9月23日电??9月23日，中央广播电视总台央视农业农村频道开播仪式在京举行。中共中央政治局委员、中宣部部长黄坤明出席活动并讲话，强调要认真学习贯彻习近平总书记重要指示精神，以正式开播为新的起点，面向广大农村传播党的声音，有效服务农民群众生产生活，有力助推脱贫攻坚、乡村振兴战略，把农业农村频道办出特色、办出水平。黄坤明指出，习近平总书记专门对中央广播电视总台央视农业农村频道开播表示祝贺，深刻阐明了频道开播的重大意义，对落实党中央“三农”工作决策部署、做好“三农”宣传提出明确要求，充分体现了党中央对“三农”工作的高度重视，对全国广大农民和“三农”一线工作者的亲切关怀。黄坤明指出，办好农业农村频道是一项重要的政治任务。要高举思想旗帜，把习近平总书记关于“三农”工作的重要论述宣传好、阐释好，推动党的创新理论成为广袤农村大地的生动实践。要讲好“三农”故事，展现新中国“三农”发展的巨大成就，呈现新时代农业农村农民的崭新风貌，营造全社会关注农业、关心农村、关爱农民的浓厚氛围。要坚持守正创新，积极适应媒体融合发展趋势，打造更多高质量服务“三农”的精品力作。</t>
  </si>
  <si>
    <t>国务委员兼外长王毅1月30日在第十六届“北京—东京论坛”开幕式上发表视频致辞。王毅说，新冠肺炎疫情让世界各国深刻感受到人类是命运相连的共同体，也让中日两国人民的传统友好再次得到彰显。民间友好始终是中日关系发展的重要基石。但目前两国民众感情出现反差，值得我们重视和深思。王毅强调，在信息化、智能化的新时代，大众和社交媒体对两国民众的相互认知和感情互动产生着重要作用，也承担着特殊责任。他建议两国媒体一是追求真实，在报道对方国家时应将实际情况完整展现。二是传递善意，应跨越两国社会制度和理念的不同和差异，以更加包容和友善的态度，推动两国人民更好相互了解，更多相互认知。三是共创未来，希望两国媒体登高望远，着眼未来，聚集中日合作的正能量，展示亚洲及世界发展的新愿景。</t>
  </si>
  <si>
    <t>打开手机地图，进入全域旅游系统，点击旅游扶贫地图专题，可以看示范村图片和文字介绍；进入各区县页面，还能查看示范村位置，搜索附近的吃住行等信息……近日，“山西省旅游扶贫地图”上线，覆盖了首批100个旅游扶贫示范村，为拥有特色旅游资源的后发地区带来发展良机。这正是：秀美乡村无人知，数字地图把路指。旅游联通贫困点，人气口碑接踵至。勾??犇图??石??羚文</t>
  </si>
  <si>
    <t>规上电子信息制造业营收利润双增长记者近日从工信部获悉：5月份，规模以上电子信息制造业增加值同比增长10.8%，增速同比增加0.2个百分点。1—5月，规模以上电子信息制造业增加值同比增长3.7%。总体来看1—5月，我国规模以上电子信息制造业实现营收利润双增长。其中，营业收入同比增长1.3%，利润总额同比大增34.7%。1—5月，规模以上电子信息制造业出口交货值同比增长1.5%，其中，5月份，出口交货值同比增长12.7%，比去年同期加快12.5个百分点。分行业来看1—5月，计算机制造业营业收入同比增长6.0%，利润同比大增41.6%。其中，5月，计算机制造业增加值同比增长20.4%，出口交货值同比增长27.4%。前五月，电子器件制造业实现营业收入同比增长3.0%，利润同比增长7.8%。前五月，通信设备制造业营业收入同比略降0.5%，但利润同比大涨70.3%。</t>
  </si>
  <si>
    <t>柯洁首局负于安国铉第二十三届三星杯世界围棋大师赛决赛首局3日在韩国高阳战罢，中国棋手柯洁执黑192手中盘负于韩国棋手安国铉，在三番棋对决中暂时以0∶1落后。21岁的柯洁手握5个世界冠军头衔，是目前最年轻的“五冠王”，26岁的安国铉则是第一次闯入世界大赛决赛。此前两人曾在2013年中韩围棋交流赛和2016年新奥杯世界围棋公开赛两次交手，柯洁都取得了胜利。此番三星杯决赛相遇，柯洁执黑先行，开局率先挑起战斗。安国铉频频长考，显得非常谨慎。柯洁吃住白棋二子，但安国铉的应对令他苦思许久，最终白棋趁机打破右下黑角，至此形势向白棋倾斜。后半盘，处于劣势的柯洁不停尝试翻盘手段，从中腹弈出一手看似亏损的招数，引出下方劫争，此时安国铉已进入最后一次读秒。关键时刻，安国铉展示出实力，读秒声中应对无误，柯洁面对全盘厚实的白棋无可奈何。战至192手，柯洁投子认输。此前22届三星杯比赛，韩国棋手12次夺冠，中国棋手8次折桂，日本棋手两次登顶。柯洁曾在2015年和2016年蝉联冠军，成为继李昌镐、曹薰铉、李世石之后第四位卫冕三星杯的棋手。2017年，中国小将辜梓豪夺冠，中国棋手实现三星杯三连冠。</t>
  </si>
  <si>
    <t>图片说明：图①：安徽省合肥市少儿艺术学校，孩子们兴奋地领取了新学期书本。熊?伟摄图②：河北省巨鹿县医院医养中心活动室内，医护人员在和老人交谈。新华社记者?牟?宇摄图③：江西省分宜县阳光丽景小区，刚搬进保障房的市民在新居中张贴福字。周?亮摄图④：云南省罗平县，美丽的油菜花竞相开放，透出浓浓的春意。罗平县长底乡村民骑车经过油菜花地。毛?虹摄图⑤：四川省遂宁市安居区常理镇棕树坪村100余亩金丝皇菊全部绽放“笑脸”，采摘金丝皇菊的村民笑逐颜开。刘昌松摄</t>
  </si>
  <si>
    <t>——“第七届全国中国特色社会主义理论与实践论坛”述要全国中国特色社会主义理论研究会与山东社会科学院、山东师范大学、山东科技大学联合举办的“第七届全国中国特色社会主义理论与实践论坛暨‘全面小康与第一个百年目标’理论研讨会”近日在山东省青岛市举行。与会者围绕会议主题展开深入研讨。与会者认为，加快形成以国内大循环为主体、国内国际双循环相互促进的新发展格局，是以习近平同志为核心的党中央科学把握国内外发展大势，根据我国发展阶段、环境、条件变化作出的战略决策，是事关全局的系统性深层次变革。要以创新为引领发展的第一动力，深入实施创新驱动发展战略，着力增强自主创新能力，推动内涵型增长和跨越式发展。把构建新发展格局同实施国家区域协调发展战略、建设自由贸易试验区等衔接起来，在有条件的区域率先探索形成新发展格局，努力打造改革开放新高地。</t>
  </si>
  <si>
    <t>推动新能源汽车产业更加协调更高质量更可持续发展新华社海口7月2日电??2019世界新能源汽车大会2日在海南博鳌召开，国务委员王勇出席大会，宣读习近平主席致大会的贺信并致辞。王勇强调，习近平主席的贺信，充分体现了中国政府对绿色生态环保和新能源汽车产业的高度重视，为加速推进新能源汽车科技创新和产业发展、深化国际交流合作提供了重要指引。我们要坚持以习近平新时代中国特色社会主义思想为指导，加强统筹规划，强化科技研发，大力推广应用，完善政策环境，推动新能源汽车产业更加协调、更高质量、更可持续发展。王勇指出，当前中国汽车产业已经进入转型升级的关键时期。要大力推进电池革命，加快突破下一代锂电池、新体系电池和燃料电池等核心技术，大幅提高安全性、可靠性、稳定性。强化科学规划引导，进一步提升充电、加氢等设施发展水平。加快推进产业融合，促进新能源汽车与智能电网、智慧交通、智慧城市等协同发展。持续优化发展环境，完善推广应用政策体系。坚持开放共赢，加强国际交流合作，推动新能源汽车发展成果更好造福世界各国人民。</t>
  </si>
  <si>
    <t>21日，由中国科学院长春光学精密机械与物理研究所承担的国家重大科研装备研制项目“4米量级高精度碳化硅非球面反射镜集成制造系统”通过项目验收。项目验收专家组表示，该项目解决了大口径碳化硅非球面反射镜制造难题，形成了具有自主知识产权的4米量级碳化硅非球面反射镜集成制造系统，是我国在大口径光学制造领域的重大突破，为空间大口径光学系统的研制解决了核心技术难题。大口径高精度非球面光学反射镜是高分辨率空间对地观测、深空探测和天文观测系统的核心元件。大口径高精度碳化硅非球面反射镜制造关键技术瓶颈在于碳化硅材料制备、非球面加工检测以及高性能改性镀膜三方面。研发团队完成了这三方面的制造设备研制与制造工艺研究，突破了多项镜坯制备关键技术。据介绍，这是目前公开报道的世界上最大口径碳化硅单体反射镜。该制造系统的成功研制，标志着我国该制造领域的技术水平跻身国际先进行列。</t>
  </si>
  <si>
    <t>中国银联19日发布最新交易数据显示，2019年银联网络转接交易金额189.4万亿元，同比增长54.3%。伴随着云闪付APP、银联手机闪付、银联二维码等移动支付方式快速普及，产品功能不断完善，境内外受理环境日益拓展，银联品牌受到越来越多用户的青睐。截至目前，银联受理网络已延伸至全球178个国家和地区，受理商户累计超过5600万户，境外累计发行银联卡超过1.3亿张。银联移动支付服务也不断走向海外，目前，已有13个国家和地区落地53个银联标准电子钱包产品，境外400万家商户受理银联手机闪付或银联二维码。为保障支付安全，2019年全年，中国银联配合公安机关累计协查案件1.9万起，涉案金额2001亿元。近年来，中国银联移动支付业务快速发展，银联支付产品已上线32城地铁，逾1600城公交。发布两年来，云闪付APP注册用户已突破2.4亿，跨行账户管理功能日臻完善。目前，云闪付APP支持610家银行余额查询、近150家银行信用卡账单查询及零手续费还款，支持在线申请包括工行、农行、中行、建行等20多家银行的300余种信用卡。</t>
  </si>
  <si>
    <t>“智慧党建”融聚民心“这融平台真管用，虽然人在外地，我也能参加村支部的组织生活。”河南周口市淮阳县齐老乡在外务工的党员高哲说。高哲口中的“融平台”指的是“智慧党建”融平台，于2017年10月建成并投入使用。党的十九大期间，周口市广大农村党员干部都聚集在各自的村室里。沈丘县田营村支部书记褚全华说：“‘智慧党建’融平台开通后，用一个遥控就可以任意选择学习内容。在党的十九大期间，俺们村党员群众都聚集在村室里进行学习，学习劲头可大了。”“‘智慧党建’不仅能够对党员的学习、交流、考核等全过程管理，召开市、县、乡、村多层级高清视频会议，还能为党员群众提供电商、教育、医疗等服务。”周口市委常委、组织部长岳文华介绍道。在全面完成农村基层站点“智慧党建”融平台建设工作的基础上，周口市委组织部还大胆探索把“智慧党建”融平台向机关、企业、社区、学校拓展延伸。“‘智慧党建’融平台让党员教育管理更加便捷精准，平台上学习的内容很多，很受党员群众的欢迎。”商水县委组织部副部长李玉东说，“外出打工的党员还能通过平台和家里老人、孩子视频对话，让大家心有所系，心有所属。”</t>
  </si>
  <si>
    <t>徐思存获亚军日前，2019—2020赛季自由式滑雪空中技巧世界杯结束了俄罗斯克拉斯诺亚尔斯克站的比赛，这也是本赛季最后一站世界杯赛。中国队选手徐思存在女子组决赛中以95.86分获得亚军，另一位中国队选手许诺位列第四。徐思存在决赛首轮表现出色，以86.15分的成绩暂列第三位，与排名第二的许诺携手晋级决赛次轮。决赛第二轮在6名选手间进行。徐思存在这一轮表现出色，她跳出了95.86分的高分，不过最后出场的澳大利亚队选手佩尔发挥更胜一筹，以1.13分的微弱优势夺冠，徐思存获得亚军。美国队选手卡尔德维尔位列第三，许诺以80.04分获得第四名。</t>
  </si>
  <si>
    <t>国务院总理李克强9日下午在中南海紫光阁会见美国特斯拉公司首席执行官马斯克。李克强祝贺特斯拉上海工厂日前开工建设。他表示，这是中国新能源汽车领域放开外资股比后的首个外商独资项目。希望特斯拉公司成为中国深化改革开放的参与者、中美关系稳定发展的推动者。李克强就新能源汽车产业发展、中外科技与人文协同创新合作等议题同马斯克深入交流。他指出，中国仍然并将长期是外商投资的热土，欢迎各国企业扩大对华投资合作。马斯克表示，中国的发展速度和办事效率令人印象深刻，很难想象能在如此短的时间内完成开设一个汽车工厂的全部程序。特斯拉将努力把上海工厂建造成世界最先进的工厂之一，同时根据中国市场需求将产品本土化，更好实现互利共赢。何立峰等参加会见。</t>
  </si>
  <si>
    <t>国家统计局9日发布的7月份全国居民消费价格指数（CPI）和工业生产者出厂价格指数（PPI）数据显示，CPI同比上涨2.1%，涨幅比上月扩大0.2个百分点；PPI同比上涨4.6%，比上月降低0.1个百分点。价格运行总体较为平稳。7月CPI环比由降转升，上涨0.3%，主要受非食品价格上涨影响。非食品价格上涨0.3%，涨幅比上月扩大0.2个百分点，影响CPI上涨约0.28个百分点。据分析，暑假出行高峰，需求增加，飞机票、旅游和宾馆住宿价格分别上涨14.5%、7.9%和2.2%，三项合计影响CPI上涨约0.19个百分点，是CPI上涨的主要原因。</t>
  </si>
  <si>
    <t xml:space="preserve">　　9月1日下午，中央第三生态环境保护督察组进驻浙江省开展中央生态环境保护督察工作动员会在杭州召开。至此，第二轮第二批7个中央生态环境保护督察组全部实现督察进驻。
　　7个督察组分别负责对北京、天津、浙江3省（市），中国铝业集团有限公司、中国建材集团有限公司2家央企开展督察进驻工作，并对国家能源局、国家林业和草原局2个部门开展督察试点。值得关注的是，在对地方和中央企业开展督察的同时，督察首次把国务院有关部门纳入督察范围。
　　从2015年年底河北试点起，3年时间，中央生态环保督察完成全国31个省（区、市）第一轮督察全覆盖，并分两批对督察整改情况开展“回头看”。去年，第二轮第一批督察完成进驻。
　　在督察推动下，全社会对生态环境保护的重视程度发生根本性变化
　　“河水变清了，不黑也不臭了。”在广东汕头市潮阳区海门镇，居民何伯目睹了这两年练江的变化。
　　就在两年前，中央生态环保督察组“回头看”期间，还措辞严厉批评练江污染问题。督察组建议，汕头市领导带头住到练江边，和沿河老百姓住在一起，直到水不黑不臭。
</t>
  </si>
  <si>
    <t>党员作表率 当好贴心人“群众未脱贫，就不下火线！”这是贵州省仁怀市坛厂街道扶贫办主任蒋志华对自己的要求。日前，在该市举办的“仁怀先锋”发布会上，蒋志华被评为“优秀共产党员”。近5年来，仁怀市围绕“先锋工程”加大典型培育和塑造力度，在农村、城市、机关、学校、企业组织中培养先进基层党组织100个、优秀党员280名，营造了学习先进、崇尚先进、争当先进的浓厚氛围，凝聚起发展的全方位力量。打好脱贫攻坚战斗，必须夯实基层党建。茅台镇正觉寺村是省三类贫困村，在党支部书记田治旺的带领下，大力发展乡村旅游。如今的正觉寺村生态美、产业兴，成为仁怀市乡村振兴的典范；作为仁怀市南部新城所在地的鲁班街道，推行每个区域都有1个支部、每个项目都有1支服务队，推行“群工10”工作法，充分发挥党员先锋模范作用，当好贴心人。“仁怀开展的‘亮身份、强服务、作表率、促发展’活动，在各个行业、各个领域涌现出一批先进基层党组织和优秀共产党员，成为带领群众增收致富的重要力量，推动了基层党建高质量发展。”仁怀市委常委、组织部部长李锋说。</t>
  </si>
  <si>
    <t>新华社北京1月10日电??国家主席习近平10日向博鳌亚洲论坛国际科技与创新论坛首届大会开幕致贺信。习近平指出，当今世界，新一轮科技革命和产业变革方兴未艾，给人类发展带来了深刻变化，为解决和应对全球性发展难题和挑战提供了新路径。习近平强调，科学技术应该造福全人类。当前，全球正面临新冠肺炎疫情等各种挑战。中国愿同各国一道，加强科技创新与合作，促进更加开放包容、互惠共享的国际科技创新交流，为推动全球经济复苏、保障人民身体健康作出贡献。博鳌亚洲论坛同澳门特别行政区政府共同举办国际科技与创新论坛大会，将为全球科技创新提供交流合作的重要平台。希望大会围绕“创新赋能可持续发展”这一主题，集思广益，增进共识，促进合作，使科技创新更好造福各国人民。</t>
  </si>
  <si>
    <t>深圳队大胜山东队（动感2018）1月16日，深圳队球员萨林杰（中）在比赛中进攻。当日，在中职篮（CBA）常规赛第二十七轮比赛中，深圳队以129∶103大胜山东队。此役，主场作战的深圳队开场便占据主动，首节以47∶16取得31分的巨大优势。当日本轮其他场次比赛结果为：上海88∶79北京，青岛105∶15辽宁，山西106∶102浙江，同曦120∶123广州，吉林14∶94天津，广厦124∶100四川，福建135∶121北控。人民视觉</t>
  </si>
  <si>
    <t>从2015年第四十三届世界技能大赛上广东选手实现中国在世技赛上金牌零的突破，到在第四十五届世技赛上再次蝉联金牌榜、奖牌榜和团体总分第一，中国技工一次次交出亮眼成绩单。这一变化折射出的，不仅是高技能人才成长的产业土壤越来越肥沃，更说明中国高质量发展之路越走越宽。应该看到，我国高技能人才供给与需求之间的结构性矛盾仍然突出，“千工好招，一技难求”的局面依旧存在。如何保证高技能人才有效供给，成为推动高质量发展的关键。近年来，《新时期产业工人队伍建设改革方案》《职业技能提升行动方案（2019—2021年）》等政策举措相继出台，为高技能人才队伍建设营造良好环境。广东在厚植产业基础、转变人才观念、发展技工教育等方面的探索，为高技能人才队伍建设提供了借鉴。相信未来会有更多高技能人才涌现，享有人生出彩的机会。</t>
  </si>
  <si>
    <t>1月3日，根据2017年5月19日总统佐科签署的2017年第53号总统令，印尼政府正式成立新的“国家网络安全局”，以应对网络上的宗教极端主义和假新闻。据估计，目前印尼的互联网用户已超过1.5亿，人们对网络的依赖程度越来越高，面临的网络安全方面的任务和挑战也日益复杂和多元化。佐科当天在总统府宣布，委任国家保密局前局长佐科·塞蒂亚迪领导国家网络安全局。国家网络安全局直接对总统负责，该局属于非内阁政府机构，但该局局长拥有政府部长级别。处理网络安全工作的协调涉及国家网络安全局、印尼国防部、国家情报局、国家反恐局及政法安全事务统筹部所属的国家禁毒局。佐科当天表示，“这是一个非常重要的政府部门，未来随着网络世界的快速发展，有必要采取相关预防措施。”佐科要求该机构既要履行保护国家机构的网络安全，也要关注私人部门甚至顾及普通百姓。</t>
  </si>
  <si>
    <t>新华社北京1月3日电??2020年1月1日，国家主席习近平和蒙古国总统巴特图勒嘎互致新年贺电。习近平在贺电中指出，2019年是中蒙关系取得重要进展的一年。两国隆重纪念建交70周年，各领域交流合作取得丰硕成果。巴特图勒嘎总统去年4月来华进行国事访问并出席第二届“一带一路”国际合作高峰论坛，我同总统先生深入交换意见，达成许多重要共识，为中蒙关系提供了重要政治引领。习近平强调，我高度重视中蒙关系发展。新的一年，我愿同巴特图勒嘎总统一道努力，推动中蒙全面战略伙伴关系不断取得新进展，造福两国和两国人民。巴特图勒嘎在贺电中表示，2019年蒙中两国隆重庆祝了建交70周年这一历史性年份。在两国人民共同努力下，蒙中全面战略伙伴关系取得全方位发展。蒙中作为永久邻邦，在相互尊重彼此选择的发展道路和利益关切的同时，也始终致力于本地区的安全与发展。我愿同习近平主席保持密切合作。祝中国繁荣发展。</t>
  </si>
  <si>
    <t>30日，记者从2020—2021赛季中国女篮联赛（WCBA）呼和浩特赛区新闻发布会上获悉：WCBA第二阶段比赛将于12月1日在呼和浩特赛区开打。1日晚，内蒙古农信女篮将对阵北京首钢女篮。据悉，2020—2021赛季WCBA采取全封闭式的赛会制形式进行，共分为3个比赛阶段，每阶段比赛选择在一个城市进行。第一、第二阶段为常规赛，第三阶段是季后赛。第二阶段将于12月1日至24日在呼和浩特进行，共有17支球队参赛，第二阶段共进行60场比赛，比赛分为5人制篮球赛和新赛季增加的3人制篮球赛。在疫情防控常态化条件下，中国篮协采取了严密的防疫措施。第二阶段比赛原则上空场无观众，实行全程封闭式管理，赛事主办单位要求赛区和所有参赛队都要有完备的疫情防控方案，运动员和工作人员进行核酸检测、建立人员健康档案，经过层层检测才能参赛，同时要求赛场赛地设置“黄绿区”，对赛事人员实行分级、分区管控，严把防疫关。</t>
  </si>
  <si>
    <t>张洪恩是四川成都市青白江区大弯街道化工路社区一名83岁的退休老党员。1996年退休后，他开始创办法律顾问工作室，免费为群众提供法律咨询服务，还先后自掏腰包20余万元订阅各类报纸，张贴在20多块“阅报栏”上供路人阅读，成了当地一道亮丽的“城市风景线”（见图一）。23年来，张洪恩坚持每天读报（见图二）、贴报，风雨无阻。目前累计张贴报纸23万多张，阅读量达100多万人次。陈军德摄（人民视觉）</t>
  </si>
  <si>
    <t>由上海静安区、上海广播电视台和上海戏剧学院共同主办的2019上海·静安现代戏剧谷近日启幕。本届戏剧谷以“戏暖申城”为主题，以亚洲演艺中心为目标，邀请了中国、俄罗斯、英国等1个国家的艺术团队，共有19台剧目，活动将截止到5月12日。首演剧目的比例再创新高，其中在中国首演的剧目占比达80%。上海杂技剧团新作《战上海》以杂技、歌舞的方式进行创新演绎。“一带一路传经典系列”和“国际视野敬大师系列”包括俄罗斯亚历山德琳娜剧院的《零祈祷》、拉脱维亚国家剧院的《海鸥》、以色列卡梅尔剧团的《安魂曲》等，体现了当今国际戏剧的高水准。“戏暖申城静安文艺路线”是戏剧谷推出的创新亮点，即选出合理路线，在沿线景点处上演各类环境戏剧、市民戏剧等。</t>
  </si>
  <si>
    <t>人才中长期激励更受关注此次调研围绕互联网、金融、制造、汽车、能源化工、医药、建筑、快销零售贸易、高科技、房地产等行业的薪酬、离职率、招聘效率等关键指标展开。数据显示，我国企业整体调薪幅度近5年一直保持下降趋势，2017年首次回升，整体调薪率为7.4%，相较2016年有0.5%的增幅。一、二线城市的调薪幅度逐步拉近，一线城市2017年调薪幅度为7.3%，二线城市为7.5%。一线城市以资本和技术密集型的高科技、金融等企业为主，基本薪资水平相对较高，调整空间不大，企业更关注人才中长期激励。而二线城市通过购房优惠、居住保障等政策吸引人才。（尚??文）</t>
  </si>
  <si>
    <t xml:space="preserve">　　本报长沙9月4日电??（记者颜珂）近日，湖南“我是接班人”网络大课堂推出的“开学第一课”开讲，以“小小的种子，大大的梦想”为主题，邀请不同学科的专家讲授种子的意义，让孩子们在思考中学习知识、收获快乐，热爱科学、崇尚科学。
　　据介绍，湖南省教育厅自2019年起创办“我是接班人”大思政课堂，已推出60多堂大课、500余个小专题，对思政课进行多维度创新，激发广大青少年的学习热情，推动形成“学生追看思政大课”的氛围。课堂围绕热点内容，从人物主题、内容形式、传播渠道多维度创新，结合舞蹈、歌唱、朗诵、话剧、相声、舞台剧等多种艺术形式呈现，将思政教育融入时、事、人、物等鲜活内容中。同时，举行网络趣味答题、8小时超长直播等活动，实现校内校外、小屏大屏、线上线下多场景联动，探索创新思政教育模式。
</t>
  </si>
  <si>
    <t>丁俊晖无缘决赛中国选手丁俊晖19日在伦敦进行的斯诺克大师赛半决赛中，在0∶4落后英国选手奥沙利文的情况下奋起直追，连下3局并差点打出一个满分147，但最后仍以3∶6告负，无缘决赛。这是两人第二十次交锋，奥沙利文以13胜3平4负处于优势。不过，丁俊晖已经取得了8年来在大师赛上的最好成绩，自201年赢得冠军后，他在2012年到2016年连续5年首轮失利，2017年晋级第二轮，去年再次“一轮游”。此次晋级半决赛也为他赢得了5万英镑（约44万元人民币）的奖金。奥沙利文曾7次赢得大师赛冠军，是历史上赢得这项冠军次数最多的球员。本赛季他状态神勇，已经赢得了3项大赛冠军，他将在决赛中迎战世界排名第五的特鲁姆普，后者在当日另外一场半决赛中，以6∶4击败了罗伯逊。</t>
  </si>
  <si>
    <t>第十九届“汉语桥”世界大学生中文比赛埃及大区赛决赛日前在开罗举行。本次比赛以线上方式举行，来自埃及5所高校的8位选手进入决赛，比赛分演讲和才艺表演两部分。演讲主题为“天下一家”。选手们纷纷分享了自己与中文结缘的故事。艾因夏姆斯大学孔子课堂的文昊曾到过中国多地，并结识了不少当地朋友。他说：“汉语为我们架起沟通的桥梁，促使我们不断努力学习。”苏伊士运河大学的桑英杰说：“汉语丰富了我的人生。”苏伊士运河大学四年级学生王淼说：“汉语是一座桥，这座桥让不同文化的人走进同一个温暖的家。”在才艺表演环节，选手们铆足了劲儿，亮出“十八般武艺”。有妙语连珠的绕口令和快板，有中国流行歌曲演唱，还有太极剑表演、模仿秀等。文昊表演的相声博得一片掌声，最终获得本次比赛特等奖。他将代表埃及参加第十九届“汉语桥”世界大学生中文比赛全球总决赛。中国驻埃及大使馆公使肖军正表示，汉语是中埃友谊的桥梁，是了解中华文化的一把钥匙。学好汉语、了解古老东方智慧，有助于中埃两国更好地团结合作，共同发展。</t>
  </si>
  <si>
    <t>推进高校在招生测试中增设体育项目，启动在高校招生中使用体育素养评价结果的研究，探索将艺术类科目纳入中考改革试点……不久前，《关于全面加强和改进新时代学校体育工作的意见》和《关于全面加强和改进新时代学校美育工作的意见》印发，旨在强化体育美育，促进全面发展。这正是：提升锻炼水平，陶冶美好心灵。促进全面发展，体育美育并行。徐??骏图??于??石文</t>
  </si>
  <si>
    <t>北医三院建院60周年学术研讨会举行会议由北医三院、海南博鳌医学创新研究院、健康界传媒共同主办，内容涉及医疗质量服务提升、中国临床医学教育的新挑战、护理管理创新之路等。韩启德、王辰、詹启敏三位院士分别以“医学的温度”“新时代医学人才的培养路径”“如何培养引领未来的精英人才”为题，进行主题演讲。（仰东萍）智慧自主医疗系统联合研究中心启动该研究中心由清华大学自动化系与医渡云（北京）技术有限公司联合成立。中心将开展智慧自主医疗系统、共性技术与核心技术研究，包括医疗大数据智能应用、临床管理、智能辅助诊疗、智能药品临床试验管理等，并将开展医疗大数据相关课题，成为医学科研、临床、技术应用和产品研发等方面的重要平台。（申少铁）名医季德胜学术研讨会举行作为中国中医药界的优秀成果，季德胜蛇药片被列入国家绝密配方并进入国家非物质文化遗产目录。近年来，季德胜蛇药的基础研究和临床实践不断加强，在治疗皮肤病、中风及后遗症等多种疾病方面取得显著疗效。在研讨会上，国医大师路志正等多名专家对季德胜的传承之路和经典名药的继承发展作了论述。（王君平）</t>
  </si>
  <si>
    <t>新华社北京5月29日电??《中共中央关于涉党和国家机构改革党内法规和相关文件专项清理的决定》日前发布。党中央决定，废止3件、修改35件中央党内法规和相关文件。针对涉及党和国家机构改革的党内法规和相关文件进行专项清理，这是以习近平同志为核心的党中央为深化党和国家机构改革作出的决策部署，对于深入贯彻落实党的十九届三中全会精神，有效解决部分党内法规和文件与机构改革不适应、不协调、不衔接、不一致问题，确保机构改革依法依规进行具有重要意义。《决定》指出，中央纪委、中央各部门要抓紧对本单位涉机构改革的党内法规和相关文件进行清理，国家机关各部委党组（党委）要按照机构改革精神及时清理自身制定的涉机构改革的文件。各省、自治区、直辖市党委要组织实施好本地区涉机构改革党内法规和相关文件的清理工作。《决定》要求，各地区各部门要深刻认识专项清理工作的重要意义，认真抓好贯彻执行。对废止的党内法规和相关文件，要按照档案、保密管理有关规定，做好存档、查档利用等工作。对需要修改的党内法规和相关文件，要抓紧启动修改工作，优质高效完成修改任务。</t>
  </si>
  <si>
    <t>全网浏览总量达5.15亿次日前，陕西西安大型城市展演“十二时辰长安秀”顺利收官。这场展演以直播为特色，线上线下联动，全网浏览总量达5.15亿次。诗阅长安、古韵新演、唐潮国风、本地尖货、长安味道、回望长安、盛世密码、文旅文创、长安智慧、脱贫攻坚、乐居长安、西迁精神——透过“十二时辰长安秀”的12个主题，古长安与今西安隔屏相会。活动由网剧《长安十二时辰》主演等代言“十二时辰”，在不间断的24小时之内，带领网友们云上品美食、夜探石峁遗址古墓、夜游博物馆、感悟西迁精神。脱贫攻坚环节，主播们为柞水木耳、周至猕猴桃、横山大米、富平柿子、宜君核桃、奶山羊等6个脱贫助农项目代言，推荐陕西好物。据悉，“十二时辰长安秀”由陕西省委宣传部、陕西省委网信办指导，西安市委宣传部、人民网人民视频、陕西广电融媒体集团、陕文投集团共同主办，娱跃文化、西安电视台、曲江新区管委会、云创科技联合承办。作为全国首创的24小时不间断城市综合展演，此次展演实现了“文化+电商+城市”的创新，从“十二时辰”的时间维度、“长安”的空间维度、“城市秀”的展示维度，呈现文化赋能消费的新模式，秀出精彩西安、大美陕西。</t>
  </si>
  <si>
    <t>4月15日上午，安徽省皖江江北、江南新兴产业集中区揭牌签约仪式暨全省第四批贯彻“六稳”重大项目集中开工现场推进会在皖江江北新兴产业集中区安徽省公共卫生临床中心（芜湖）项目开工现场举行。据了解，2010年，国务院正式批复《皖江城市带承接产业转移示范区规划》，该规划是国家第一个以承接产业转移为主题的区域发展规划，也是安徽省历史上首个进入国家层面的战略规划。安徽省根据国家规划要求，同年6月，设立江北、江南产业集中区，启动两个起步区建设。近日，两个产业集中区升级挂牌为皖江江北、江南新兴产业集中区。此次安徽省第四批贯彻“六稳”重大项目集中开工270个，总投资1523.4亿元，今年计划投资417.1亿元。涉及战略性新兴产业、传统产业升级改造等1个行业领域，覆盖全省16市。其中，芜湖市此次集中开工重大项目31个，总投资352亿元，今年计划投资88.4亿元。</t>
  </si>
  <si>
    <t xml:space="preserve">
　　在高原上工作，最稀缺的是氧气，最宝贵的是精神。长期以来，一批又一批共产党员舍弃常人所拥有的、放弃常人所享受的，扎根雪域高原，矢志艰苦奋斗，形成了特别能吃苦、特别能战斗、特别能忍耐、特别能团结、特别能奉献的“老西藏精神”。广大党员、干部特别是西藏党员、干部要发扬“老西藏精神”，缺氧不缺精神、艰苦不怕吃苦、海拔高境界更高，在工作中不断增强责任感、使命感，增强能力、锤炼作风。要关心爱护西藏干部职工，完善好、落实好工资收入、住房、就医、子女入学、退休安置等各方面支持政策，解决好他们的后顾之忧，重视健康保障工作，研发并推广适用高海拔地区的医疗保健新设备新技术，不断提高他们的健康水平。中央支持西藏、全国支援西藏，是党中央的一贯政策，必须长期坚持，认真总结经验，不断开创援藏工作新局面。四川、云南、甘肃、青海四省党委要高度重视涉藏工作，中央将继续加大对四省涉藏工作的支持力度。广大党员、干部要敢于攻坚克难，勇于担当作为，让群众过上更加美好的生活。
　　“加强民族团结?建设美丽西藏”，承载着西藏各族干部群众的热切期盼，也是全党全国各族人民的共同心愿。我们深信，有以习近平同志为核心的党中央坚强领导，有中国特色社会主义制度有力保障，有全国人民大力支持，有西藏各族人民共同奋斗，一个团结富裕文明和谐美丽的社会主义现代化新西藏必将巍然屹立在世界之巅。
</t>
  </si>
  <si>
    <t>增速创十年新高日前，由中国社会科学院主办的《中国社会组织报告》（2018）蓝皮书发布会暨研讨会在北京召开。会议以“新时代的中国社会组织：新定位与新发展”为主题，围绕“社会组织自身定位以及与政府关系”“社会组织和社会创新”“中国社会组织走出去的定位与挑战”等内容进行了研讨。来自全国社会组织、高校、科研单位的100余人参加了本次会议。根据民政部和中国社会组织网公布的相关数据，2017年我国社会组织已达80.3万个，较上年增长14.3%，增速创10年新高。据《中国社会组织报告》（2018）执行主编蔡礼强教授介绍，2017年社会组织快速增长主要得益于三个方面：一是社会组织直接登记政策得到了更广范围和更大程度的执行；二是社会组织领域“放管服”改革的持续深入，优化了社会组织的发展环境；三是社会对社会组织的认可度、接受度以及需求程度的持续提升。</t>
  </si>
  <si>
    <t>——第十三届中国摄影金像奖获奖者代表作品选登第十三届中国摄影艺术节将于12月20日在河南省三门峡市举行，第十三届中国摄影金像奖将在艺术节期间颁发。中国摄影金像奖是由中国文联、中国摄影家协会共同主办的摄影领域全国性最高个人成就奖，旨在表彰和奖励在摄影创作领域取得优异成绩的德艺双馨摄影家。经中国文联1月25日正式批复，第十三届中国摄影金像奖评选结果揭晓19人经公示无异议，分获纪实摄影类、艺术摄影类和商业摄影类奖项。这19位获奖者，作为广大摄影人的优秀代表，用光与影记录历史、讴歌时代、礼赞人民，用心按动每一次快门，以影像为语言，用作品传递和凝聚力量。他们的作品，有的表达了对生命的敬畏，有的定格了动人的瞬间，有的记录了自然的壮观，有的体现出时代的脉动，在光影交织之间，实现了艺术性和思想性的统一。本期视觉版选取获奖者部分代表作品，以飨读者。</t>
  </si>
  <si>
    <t xml:space="preserve">　　发出倡议——8月12日，江苏省消费者权益保护委员会联合江苏省餐饮行业协会向广大消费者发出倡议：按需适量点餐，摒弃多吃多拿的就餐心理，餐后主动打包。8月18日，河北省精神文明建设委员会办公室、河北省消费者权益保护委员会联合发出“践行节约?拒绝浪费”倡议。8月19日，湖北省消费者委员会发出倡议：树立健康餐饮观念，珍惜粮食拒绝浪费，我光盘、我光荣，我倡议、我行动。
　　开展公益宣传活动——8月14日，由山东省社会组织总会、山东省消费者协会、山东省肉类协会联合主办的“厉行节约?反对浪费”食品安全科普知识进社区活动在济南市尚品清河小区举行。活动中，多家食品加工企业推出了适应市场需求的小包装产品。8月21日，重庆新世纪百货万州商都店电视机专卖店，滚动播放中消协制作的“节约为荣?浪费可耻”宣传短视频，让到店的消费者印象深刻。
　　接下来，中消协以及各地消协组织在促节约、反浪费方面有何工作部署？
　　“中消协将会同全国消协，通过线上线下结合的方式，把教育引导推向全国。”中消协秘书长朱剑桥说，将通过发放宣传册、制作图片短视频的方式，围绕中心议题，变换角度，将内容推送到消费者手上。此外，计划在今年年底前，组织相关线下公益活动进学校、进社区、进商场，特别是走进基层市县区的消费人群，营造全民崇尚节约、反对浪费的良好氛围。
</t>
  </si>
  <si>
    <t>“国货发光”传播项目启动在5月10日第三个中国品牌日到来之际，由人民日报社发起，人民日报文化传媒有限公司、抖音主办的2019中国品牌日“国货发光”大型传播项目启动。据了解，该活动以年轻人感兴趣的内容、产品为形式，通过社交媒体、电商平台展开传播，邀请正能量明星、各行业一线生产者等广泛参与，向大众展现既熟悉又新鲜的国货产品，为中国品牌发展创造良好的社会舆论氛围，让“工匠精神”成为更多人的时代追求，让越来越多的年轻人加入中国民族品牌的宣传队伍。据介绍，抖音目前聚集了旅游、美食、时尚等各领域的大量原创短视频内容，孵化出“抖音旅行季”“抖音美食季”等创新IP合作项目。巨量引擎渠道拓展合作负责人马慧君表示，活动期间，一些抖音博主将分享自己与国货相关的社交经历、生活故事等，唤醒网友的国货记忆，邀请网友共同参与互动。“国货发光”项目，以年轻化的传播方式，助力国货崛起，献礼中国品牌日。</t>
  </si>
  <si>
    <t>中国经济韧性十足 开放举措利于世界世界银行31日发布《中国经济简报》，称中国经济韧性十足。对于中国近期亮出一系列扩大开放新举措，世行官员表示赞赏，认为这将对世界带来利好。报告指出，今年一季度，中国国内生产总值（GDP）同比增长6.8%，经济活动仍旧保持强韧态势；消费继续对经济增长发挥重要作用；投资尤其是民间投资有所回升。报告指出，从生产端来看，软件和IT服务业在GDP中的占比虽然不算高，但增长迅速，对GDP的贡献“显著上升”。报告认为，在货币政策和监管政策的组合作用下，近几个月来中国企业杠杆率“趋于稳定”，一系列举措有助于实现有序去杠杆。报告认为，贸易紧张局势加剧是威胁中国经济增长的主要风险之一。世行高级经济学家、报告主要作者米丽莎说：“对保护主义措施采取有节制的反应，并在世界贸易组织规则内与美国保持对话，可以将这种风险降到最低。”世行中国局首席经济学家李伟乔注意到，中国近期频繁推出扩大开放举措，这有助于打消外界对是否投资中国或接受中国投资的顾虑，还将增强中国作为坚定倡导全球化的领军者的可信度。</t>
  </si>
  <si>
    <t>——《动力变革——推动高质量发展的历史跨越》简评迟福林主编的《动力变革——推动高质量发展的历史跨越》一书，已由中国工人出版社出版。该书详细分析了新时代我国如何以动力变革推动高质量发展这一重大课题，提出了一些颇具参考性的观点和看法。该书在分析当前我国经济转向高质量发展阶段的背景、内涵与目标后提出，实现高质量发展，动力变革是关键，应在推动经济转型升级进程中形成引领高质量发展的新动力，实现以动力变革促进质量变革、效率变革。该书认为，经济转型升级中蕴藏着巨大发展潜力，是我国转向高质量发展的最大“底气”。动力变革不是在现有的旧结构下寻找稳增长的“药方”，而是要在经济转型升级的新趋势、新结构下寻找实现高质量发展的新动能和增长源泉。这就要求以建设现代化经济体系为抓手，以供给侧结构性改革为主线，在发展实体经济、推进产权保护制度化法治化进程、优化营商环境、深化财税金融体制改革和推动形成全面开放新格局上持续发力。该书观点新颖、思想性强、逻辑严密、论证充分，颇具可读性，是一本有较高参考价值的经济读物。</t>
  </si>
  <si>
    <t>一体化基地启动23日上午，投资总额达100亿美元的巴斯夫（广东）一体化生产基地，在广东省湛江市东海岛正式启动。该项目是我国重化工行业首个外商独资项目，也是巴斯夫集团迄今为止最大规模的对外投资项目，建成后将成为巴斯夫在全球的第三大一体化生产基地。按照规划，整个基地从基础化学品到消费品的上下游生产装置将形成整合的价值链，为消费品和交通等增长型行业提供支持。基地首套装置将于2022年投入运营，整个一体化基地预计将于2030年建成。</t>
  </si>
  <si>
    <t>由中国交通建设公司参与投资建设的圣路易斯港项目奠基仪式16日在巴西东北部马拉尼昂州州府圣路易斯市举行。中国驻巴西大使李金章、马拉尼昂州州长迪诺、中交建海外事业部总经理陈重等中巴双方代表出席活动。李金章在致辞中说，圣路易斯港项目承载了中巴两国领导人的厚望，有望成为“一带一路”对接巴西和拉美的示范工程和重要枢纽，促进中巴乃至中拉设施联通、贸易畅通、资金融通，实现联动发展。迪诺表示，圣路易斯港项目是中巴两国务实合作的又一典范。项目有着强有力的资金与技术保障，巴方对其建设与发展充满信心。以该项目为契机，马拉尼昂州政府将继续大力支持和推动中资企业在该州开展互利共赢、优势互补的合作，充实中巴全面战略伙伴关系内涵。圣路易斯港是首个中国企业参与巴西交通基础设施领域的绿地投资建设项目，建成后将成为巴西最大的散杂货深水港之一，带动东北7个州的生产能力和经济贸易。</t>
  </si>
  <si>
    <t>一个中国科研团队日前在美国《科学进展》杂志上发表报告说，他们发现大约2.37亿年前全变态昆虫和水生昆虫曾经历生物多样性大发展。这一发现有助于三叠纪昆虫复苏事件研究及油气资源勘探。中国科学院南京地质古生物研究所团队对在陕西铜川和新疆克拉玛依化石产地采集的两块凝灰质砂岩样品，进行了同位素年代学和生物地层学年代测定，并结合昆虫群面貌研究，提出“三叠纪中晚期昆虫大辐射”这一演化事件。三叠纪、侏罗纪和白垩纪是中生代的先后3个阶段，处于2.52亿年前至6600万年前之间。研究人员说，铜川和克拉玛依两个昆虫群中都拥有多样性最高的全变态昆虫，而此前认为，全变态昆虫到中生代中期才在全球占据主导地位。昆虫在个体发育中，经过卵、幼虫、蛹和成虫等4个时期的叫全变态昆虫。研究还表明一些重要的水生全变态昆虫可以追溯到三叠纪的中三叠世，克拉玛依昆虫群中发现的大量划蝽是最早的水生蝽类，这些多样的水生昆虫此前也被认为发生在中生代中期，新研究表明水生昆虫的多样化在中三叠世晚期已经出现，为淡水生态系统的早期演化提供了新的视角。</t>
  </si>
  <si>
    <t>互联网数据服务、软件和信息技术服务业用电量增速分别达52.7%、87.4%记者19日从国家能源局获悉：5月份，全社会用电量5926亿千瓦时，同比增长4.6%。其中，第一产业用电量69亿千瓦时，同比增长15.5%；第二产业用电量4176亿千瓦时，同比增长2.9%；第三产业用电量890亿千瓦时，同比增长3.6%；城乡居民生活用电量791亿千瓦时，同比增长15%。1—5月，全社会用电量累计27197亿千瓦时，同比下降2.8%。用电量降幅继续收窄，第一产业和城乡居民生活用电正增长。中国电力企业联合会19日发布的数据显示：5月份，全国制造业用电量同比增长2.6%，增速比上年同期提高1.3个百分点。5月份，信息传输、软件和信息技术服务业生产指数同比增长12.9%。与之相对应的行业用电也保持较快增速，其中互联网数据服务、软件和信息技术服务业用电量增速分别达到52.7%、87.4%。</t>
  </si>
  <si>
    <t>为期1天的第二十七届哈瓦那国际书展1日结束，主宾国中国的展馆获得特别奖，古巴读者期待中国以后能再来古巴参加书展。古巴图书委员会主席胡安·罗德里格斯在闭幕式上致辞时称赞中国参展为书展增添了特殊意义，并表示古巴将参加8月在北京举行的国际书展。据介绍，本届书展期间，中国展台的7000册西、英、中文图书几乎销售一空。不少古巴人和当地华侨华人前来咨询和购买《习近平谈治国理政》和《习近平讲故事》这两本书。中国作家的西文版作品，特别是小说和短篇小说畅销，有关汉语学习、武术、哲学、太极拳、中餐烹饪等的图书也很受欢迎。中国馆的中古互译出版成果展台展示了半个多世纪以来双方出版交流与合作的成果图书60多种，包括中国翻译出版的各年代最具代表性的古巴作品。作为古巴深受民众欢迎的文化盛会，今年的哈瓦那国际书展吸引了41个国家和地区的业界人士参加。书展期间，中古签署了10项出版合作协议，并举行了众多新书发布会和文化交流活动。</t>
  </si>
  <si>
    <t>中央文明办30日在江西省宜春市举办全国道德模范与身边好人现场交流活动，并发布10月“中国好人榜”。在本月网上“我推荐我评议身边好人”活动中，经过网友推荐点赞、地方文明办筛选审核、中国文明网集中展示、公众代表评审评议等环节，共有98位身边好人光荣上榜。活动有效参与人数近260万人次，页面浏览量超过3000万人次。在上榜好人中，有带领祖孙四代接力植树23万余棵的九旬支前英雄靳月英，有奋不顾身跳入水中救出被困司机的外卖小哥于超群，有扎根高原、精心育人的青年教师杜安东……很多网友留言表示，身边好人让大家真切直观地感受到什么是真善美、什么是正能量。现场交流活动通过视频短片、访谈互动等方式，展现道德模范与身边好人的感人故事。这是中国文明网在地方城市举办的第185场全国道德模范与身边好人现场交流活动。</t>
  </si>
  <si>
    <t>2020年1月14日，第二届“科学探索奖”颁奖典礼在北京隆重举行。“科学探索奖”是由腾讯公司董事会主席兼首席执行官、腾讯基金会发起人马化腾与北京大学教授饶毅，携手杨振宁等十几位知名科学家共同发起的公益性奖项。该奖项面向基础科学和前沿技术领域，支持在中国全职工作、45周岁及以下青年科技工作者。获奖者每人将在未来5年内获得腾讯基金会总计300万元的奖金，并且可以自由支配。腾讯基金会投入10亿元作为奖项的启动资金，并希望更多社会组织和企业能够参与进来，共同构筑一个良性发展、相互促进的科学助力体系，帮助一代又一代人培养崇尚科学的精神，激发探索科学的热情。数据来源：腾讯基金会</t>
  </si>
  <si>
    <t>持续巩固“扫黄打非”工作良好态势新华社北京1月16日电??1月16日，第三十三次全国“扫黄打非”工作电视电话会议在京召开，中共中央政治局委员、中宣部部长黄坤明出席会议并讲话，强调要坚持以习近平新时代中国特色社会主义思想为指导，牢记初心使命，坚持守正创新，拓展思路举措，完善体制机制，持续巩固“扫黄打非”工作良好态势。黄坤明指出，过去一年“扫黄打非”战线打硬仗、出实招，亮点多、创新实，取得了明显的工作成效，为营造庆祝新中国成立70周年良好氛围作出了重要贡献。今年是全面建成小康社会和“十三五”规划收官之年，要增强责任感使命感，保持优良传统，发扬斗争精神，大力营造积极健康向上的社会文化环境。要紧紧抓住人民群众反映强烈的涉黄涉非热点难点问题，严厉打击网络淫秽色情信息、非法有害少儿出版物及信息、新闻敲诈和假媒体假记者站假记者、侵权盗版行为等，不断净化网络生态，坚决扫除文化垃圾。要发挥制度优势，提升治理水平，总结经验、把握规律，聚焦重点、补齐短板，不断健全统筹协调、群防群治等工作机制，切实增强“扫黄打非”工作的整体效能。会议表彰了2019年全国“扫黄打非”先进集体和先进个人。</t>
  </si>
  <si>
    <t>记者近日从黑龙江省旅游发展委员会获悉：黑龙江省《诚信旅游建设“红黑名单”管理办法（试行）》正式印发。该办法旨在建立旅游行业守信激励、失信惩戒机制，促进行业健康稳定发展。办法要求，当旅游经营者和从业人员同时符合列入“红名单”和“黑名单”条件时，将其列入“黑名单”。据了解，在黑龙江省行政区域内的旅行社、星级宾馆、A级景区、S级滑雪场等旅游经营者和导游、领队等旅游从业人员的信用奖惩均适用于该办法。遵守法律法规、坚持诚信经营、落实安全责任制且具有良好示范带动效应，对旅游诚信建设有积极推动作用的旅游经营者、从业人员列入“红名单”，反之则列入“黑名单”，并明确了列入“红黑名单”的几种具体情形。办法还要求各级旅游行政主管部门要通过门户网站及媒体实时公布“红黑名单”，公民、法人或其他组织在开展旅游业务合作或参加旅游活动时，有权查询相关信用信息。</t>
  </si>
  <si>
    <t>国家副主席王岐山16日在中南海会见了由党主席斯齐亚沃尼率领的阿根廷共和国方案党干部考察团。王岐山表示，中阿同为重要新兴市场国家和二十国集团成员，两国关系发展顺利。近年来习近平主席同马克里总统三次会晤，就新时期深化中阿全面战略伙伴关系作出顶层设计，为两国关系发展指引了方向。政治互信是两国关系发展的基础，政党交流是两国关系的重要组成部分。中国共产党愿同阿根廷共和国方案党建立新型政党关系，互学互鉴，为促进中阿关系更好发展发挥重要作用。斯齐亚沃尼表示，中国共产党领导中国所取得的巨大成就是近代历史上最伟大的变革之一。阿方高度重视阿中关系，希望提升双方合作质量。阿根廷共和国方案党愿借鉴中方发展经验，加强两党交流合作。</t>
  </si>
  <si>
    <t>“三农”舞台汇聚青春力量”从当初对农村工作一无所知的大学毕业生，到现在的村党建文书、扶贫专干、报账员，5年来，安徽省岳西县菖蒲镇撞钟村“90后”王雨红已经成长为村委班子的一名骨干。为破解村干部队伍年龄结构老化、后继乏人的难题，岳西县自2013年开始实施“大学生回乡工程”。截至目前，全县182个村每村都有一名“大学生回乡工程”的大学生参与村级事务，实现行政村全覆盖。为提高大学生创办、领办各类创业富民项目的能力，岳西县还将“大学生回乡工程”人员纳入“双培双带”先锋工程重点培育对象，在全县10个实践培训基地，每年选拔一批“大学生回乡工程”人员参加实践培训，由基地所在村党组织书记和本地“土专家”手把手地教，帮助其至少掌握一门特色种养技能。（徐进群）</t>
  </si>
  <si>
    <t>部署首届“中国农民丰收节”组织实施工作10日，中央农办主任、农业农村部部长韩长赋主持召开“中国农民丰收节”组织指导委员会第一次全体会议，听取有关部门意见建议，部署首届“中国农民丰收节”组织实施工作。中央文明办、国家民委、文化和旅游部、国家广电总局等17部门有关负责人参加了会议。农业农村部副部长屈冬玉介绍了“中国农民丰收节”前期筹备情况。会议强调，办好首届“中国农民丰收节”关键要做到“四个坚持”。坚持农民主体办节日、坚持因地制宜办节日、坚持节俭热烈办节日、坚持开放搞活办节日。会议要求，各成员单位要加强协作配合，积极出谋划策，进一步丰富活动内容，共同把相关活动组织好实施好。</t>
  </si>
  <si>
    <t>新华社北京10月10日电??中国工程院原党组成员、副院长，西安建筑科技大学原校长徐德龙同志，于2018年9月21日因病医治无效在北京逝世，享年66岁。徐德龙同志逝世后，中央有关领导同志以不同方式表示哀悼并向其亲属表示慰问。徐德龙1952年8月生于甘肃兰州。1972年9月加入中国共产党。1995年6月起先后任西安建筑科技大学副校长、常务副校长。1998年3月任西安建筑科技大学校长、党委副书记。2003年当选为中国工程院院士，是我国著名无机非金属材料专家，曾担任中国硅酸盐学会理事会副理事长、中国颗粒学会理事会副理事长、国家建材工业科教委高级顾问等。2009年起兼任陕西省侨联主席，陕西省科协副主席。2014年5月任中国工程院党组成员、副院长。徐德龙是第十二届全国人民代表大会代表。中国侨联第八届、九届委员会常委。</t>
  </si>
  <si>
    <t>记者近日了解到：按照第二次全国污染源普查工作的统一安排部署，黑龙江省已完成全省污染源普查清查和质量核查工作。全省目前已选聘普查员5203人，普查指导员1094人，即将对全省污染源进行入户调查。清查工作启动以来，黑龙江省共配备工作人员1684人，同时充分调动乡（镇）、街道和村（居）委会力量，有效缩短现场排查时间。据悉，确定纳入普查的五类污染源包括工业企业和产业活动、规模化畜禽养殖场、集中式污染治理设施、生活源锅炉、入河排污口。</t>
  </si>
  <si>
    <t>南部非洲的重要艺术盛事——2018哈拉雷国际艺术节5月1日拉开帷幕。200多名世界各地艺术家和演员将在6天时间里奉上80多场精彩演出，涵盖音乐、戏剧、舞蹈、歌曲、视觉艺术等领域。上千名观众在雨中欣赏了当晚举行的开幕式演出。来自津巴布韦和美国的艺术家表演了爵士乐、歌舞和杂技。艺术节创办人兼艺术总监埃曼努埃尔·巴戈罗在开幕式前举行的新闻发布会上表示，来自美国、荷兰、以色列和非洲多国的艺术家将为观众提供“最高品质的表演”。与此同时，津巴布韦本土文化同样是艺术节的重要组成部分。“中国元素”也将亮相。艺术节组委会执行董事玛丽亚·威尔逊告诉新华社记者，来自深圳的演员将在闭幕当天带来一场精彩的歌舞、杂技和魔术表演。“哈拉雷观众非常期待中国演员的表演，这将成为两国文化交流的重要组成部分。”哈拉雷国际艺术节创办于1999年，是撒哈拉以南非洲最有影响力的艺术节之一。艺术节除2016年因经费原因未举办外，每年举办一届。</t>
  </si>
  <si>
    <t>国家主席习近平16日在人民大会堂会见新西兰前总理约翰·基。习近平指出，当前国际形势正在经历深刻复杂变化。新形势下，中国对外合作的意愿不是减弱了，而是更加强了。中国坚持和平发展，中国开放的大门必将越开越大。欢迎世界各国包括各国企业抓住中国发展机遇，更好实现互利共赢。习近平表示，约翰·基先生担任总理期间，为推动中新关系发展作出积极贡献，希望你继续为增进两国人民友好合作添砖加瓦。约翰·基热烈祝贺中华人民共和国成立70周年，表示中方的庆祝活动宏伟壮观，令人赞叹。中国的发展是世界的机遇。历史终将证明习近平主席的远见卓识和卓越领导力，相信习近平主席提出的“一带一路”倡议必将取得成功。我愿意继续为增进新中之间的相互了解与合作发挥积极作用。王毅参加会见。</t>
  </si>
  <si>
    <t>经国家批准，中国（重庆）国际投资暨全球采购会（简称渝洽会）从今年开始正式更名为中国西部国际投资贸易洽谈会（简称西洽会）。第二十一届西洽会今天在重庆落下帷幕。本届西洽会参展规模再创新高，签约项目21个，总额5096.7亿元。此外，本届西洽会还举办了40余场主题活动。主旨论坛上，嘉宾们围绕大数据、智能制造等新兴产业发展进行了主题演讲；“央企重庆行”活动经过双方前期的密切对接，现场共计签约项目42个，签约总金额1729.6亿元人民币。</t>
  </si>
  <si>
    <t>沐浴政策东风，曾经贫困的村子变得环境优美、生态宜居；依托红色旅游资源，当地村民实现了在家门口就业……孙观发一家所在的江西于都县梓山镇潭头村的蝶变，是革命老区打赢脱贫攻坚战的一个缩影，见证着共产党人“千方百计让老百姓都能过上好日子”的不变初心。革命老区大多是集中连片特困地区，能不能如期脱贫摘帽，事关全面建成小康社会的成色。近年来，帮扶政策加快实施，老区人民艰苦奋斗，上下合力，让无数个潭头村拔掉了世代贫困的穷根。事实证明，只要提高精准扶贫的效率，激发脱贫攻坚的内生动力，就能让脱贫的梦想照进现实。习近平总书记强调，“脱贫攻坚已经进入决胜的关键阶段，各地区各部门要再加把劲”。锚定“一个都不能少”的目标，以时不我待的紧迫感抓好落实，我们就一定能让老区人民的生活“芝麻开花节节高”，一天更比一天好。</t>
  </si>
  <si>
    <t>近日，安徽省出台《支持与国内外重点科研院所高校合作的若干政策》，加速推进省内各市县与国际著名科研机构和高等院校、国家重点科研院所和高等院校、知名跨国公司实验室和国内行业龙头企业科研院所、知名科学家及其科研团队合作。政策支持“大院大所”在安徽省设立研发机构，开展研发创新、科技成果转移转化及交流合作。政策还明确，省内现有“大院大所”与各市、县（市、区）对接合作，其新设立研发机构、开展科技创新和成果转化活动等享受与境外、省外“大院大所”同等政策待遇。为促进区域协调发展，政策加大了对皖北三市、国家和省扶贫开发工作重点县（市、区）的支持。</t>
  </si>
  <si>
    <t>提高特色种业研发能力“稳投资要补齐农业短板，农业种为先，因此要把种业投入放在突出地位。”内蒙古蒙草生态环境（集团）股份有限公司董事长王召明委员认为，目前我国特色种业发展不够充分，生态修复用种、牧草用种等还依赖进口。要加强特色种业科研投入，为特色农业现代化提供基础支撑。完善政策奖补机制，政府主导、多元参与，推进特色种业产业化，让有竞争力的特色种业企业成长壮大。要加快构建产学研一体化机制，畅通研发成果走向市场的“最后一公里”。</t>
  </si>
  <si>
    <t>近日，人社部表示，国家将实施职业技能提升行动，从失业保险基金结余中拿出1000亿元，用于职工技能提升和转岗转业培训，明确今年补贴性培训1500万人次以上，三年内补贴性培训5000万人次以上。加强职业技能培训工作，有利于进一步激发各方参与培训的积极性，培养更多技能型人才。这正是：政策托底坚，技能百家传。人才竞升级，行行多状元。曹??一图??吕??岩文</t>
  </si>
  <si>
    <t>“一带一路”项目不仅改善了当地基础设施条件，也为“一带一路”建设参与国家解决各自国内问题、促进区域经济发展和推进工业化起飞提供方案。——阮宗泽“一带一路”合作不仅要修建公路、铁路等基础设施，还应加强产业园区合作，可以让业已建好的基础设施发挥更大作用。——樊?纲“一带一路”建设带来的整体效益是不可估量的，只有走出去才能更好地实现共赢发展。中国拥抱世界，世界青睐中国！——@david陈曾经有幸作为志愿者参与“一带一路”国际合作高峰论坛，算是跟“一带一路”有了不浅的缘分。看到“一带一路”倡议正被越来越多的国家认同和支持，中国的“朋友圈”不断扩大，打心眼里高兴。看好“一带一路”建设的前景！——@王大鹅本鸟“一带一路”建设秉持着“共商、共建、共享”的原则，造福参与建设的各个国家人民，不仅有利于中国的发展，更有利于推动全球共同繁荣和进步。为“中国智慧”感到骄傲！——@翌微儿“一带一路”是经济倡议，更是文化倡议。这一倡议将如何继续对中国及世界的经济和文化产生积极影响，值得我们期待。——@天柱哥哥</t>
  </si>
  <si>
    <t>政务服务中心办理企业名称核准，半小时即可完成除“雄安”字样在企业名称核准中予以特殊保护外，在雄安新区办企业，登记时间（含企业名称核准）不超过5个工作日。申请人到新区政务服务中心办理企业名称核准，半小时即可完成。目前，新区进一步压缩审批环节，优化营商环境。新区新增固定资产投资项目，新设立或新迁入法人单位、产业活动单位、个体工商户，一律执行正面清单，确保产业发展符合新区产业定位，符合北京非首都功能疏解的要求，发展高端高新产业，确保新区产业管控科学、有序。雄安也将根据新区规划纲要和建设发展实际，更新正面清单。依据有关规定，“雄安”作为字号保护，冠“雄安”名称的企业名称核准，需经国家市场监管总局确认，方能在总局网站办理。除此以外的名称，申请人可到新区政务中心大厅办理企业名称核准，半小时内即可完成名称核准。确定申请注册企业的经营方向和范围，可到新区政务服务中心或三县政务服务中心工商注册登记窗口咨询。</t>
  </si>
  <si>
    <t>旱地越野滑雪、旱地冰球、轮滑……多种体育项目进入北京中小学课堂。近日，2019年北京市中小学生奥林匹克教育及冰雪进校园系列活动正式启动，今后半年将在北京市16个区中小学校举办知识宣讲、冬令营或夏令营等活动，旨在增进同学们对奥林匹克文化与精神的理解。这正是：冰上运动进校园，旱地操练效不减。强身健体长意志，奥运精神注心田。曹??一图??原??石文</t>
  </si>
  <si>
    <t>历时3天的“2019太空技术和平利用（健康）国际研讨会”19日在珠海落下帷幕。大会以“同一个天空，同一个家园”为主题，来自中国、美国、俄罗斯、法国、德国、英国等8个国家的800多位宇航员、科学家、行业专家、企业领袖齐聚一堂，共同探索太空技术与人类未来。本次会议由中国宇航学会、中国高科技产业化研究会和国际和平联盟（太空）联合主办。据介绍，中国国家航天局已与40多个国家和国际组织建立合作伙伴关系，实施100多项国际合作项目，今后将进一步加大中国航天重大工程和设施的开放力度，共同推动空间技术应用和航天发展。</t>
  </si>
  <si>
    <t>今年国防支出预算 保持适度稳定增长在29日举行的国防部例行记者会上，国防部新闻发言人任国强介绍：“根据年度试验计划安排，中国海军正在组织山东舰进行海上试验，结合开展相关科目训练。”任国强表示，此次训练，目的是检验武器装备性能，提高航母训练水平，进一步提升部队履行使命任务能力。根据十三届全国人大三次会议审查和批准的预算，2020年中央本级国防支出预算比上年增长6.6%，继续保持适度稳定增长。“中国坚定走和平发展道路，坚定奉行防御性国防政策，坚持经济建设和国防建设协调发展，根据国家经济发展水平和国防需求，结合当前国内国际形势，合理确定国防支出规模。”任国强说。任国强介绍，我国国防经费主要用于以下几个方面：一是适应国家经济社会发展，持续改善部队工作、训练和生活保障条件，提高和改善官兵生活福利待遇。二是稳步推进武器装备现代化建设和“十三五”规划明确的重大工程、重点项目建设，淘汰更新部分落后装备，升级改造部分老旧装备。三是落实深化国防和军队改革决策部署，保障军事政策制度改革等资金需要。四是保障部队战备训练以及执行国际维和、护航、人道主义救援、抢险救灾等多样化军事任务。</t>
  </si>
  <si>
    <t>7月1日，“天使之旅——西藏贫困先心病患儿筛查活动”正式启动。由中国红十字基金会和郑州市心血管病医院组成的专家团队，将在西藏那曲、拉萨展开为期一周的公益筛查行动。此次公益行动，计划筛查300余名贫困先心病患儿。符合手术指征的孩子，将前往郑州市心血管病医院进行免费手术治疗。图为一名家长带着先心病患儿在西藏那曲接受检查。新华社记者??刘勇贞摄</t>
  </si>
  <si>
    <t>全国政协2019年第二季度宏观经济形势分析座谈会15日在北京举行。全国政协副主席杨传堂、高云龙出席会议，辜胜阻发言。会议分析了2019年第二季度经济运行情况，研判下一阶段经济走势，针对经济运行突出问题议政建言。与会人员认为，当前我国经济总体呈现稳中有进、健康发展态势，主要经济指标保持在合理区间，推动经济高质量发展的积极因素增多。与此同时，经济运行仍存在困难和压力，必须高度重视。座谈会上，国家统计局副局长李晓超介绍了第二季度宏观经济运行情况。刘世锦、李晓鹏、王一鸣、曾钫、李一、蓝逢辉、裴长洪、刘尚希、杨伟民等9位全国政协委员围绕当前经济形势发言，提出意见建议。</t>
  </si>
  <si>
    <t>新华社北京4月3日电??国务委员兼外交部长王毅3日会见正在北京过境的朝鲜外相李勇浩。王毅表示，金正恩委员长日前成功访华，习近平总书记同金正恩委员长就发展中朝关系和推进半岛核问题的和平解决达成重要共识。两国外交部门应加强各层级交流，尽快将两国最高领导人北京会晤的成果落到实处。王毅表示，中方赞赏朝方致力于半岛无核化立场以及为缓和半岛形势所作的努力，支持朝韩、朝美首脑举行会晤。中方将继续劝和促谈，为推动实现半岛无核化目标、建立半岛和平机制作出积极努力。李勇浩表示，朝方将就半岛相关问题与中方保持密切战略沟通。</t>
  </si>
  <si>
    <t>首次增设国际影展单元记者从第十五届中国长春电影节组委会获悉：本届电影节将于9月5日至9月10日举办。据了解，本届电影节将以“新时代、新摇篮、新力量”为主题，以“担当与变革”为基调，努力探索“生态、融合、创新”之路，为中国电影传递信心。本届长春电影节将举办启动仪式、“金鹿奖”评奖颁奖、电影论坛、电影展映、致敬摇篮等五大单元主体活动，并首次增设国际影展单元。目前，组委会已向全球30多个国家的影业公司邀片，届时将有一批国际优秀影片参与线上、线下展映。电影节期间，长春“影都”板块将亮相，5G数字产业基地建设、影视文创重大项目等将相继发布。长春市也将依托电影节的建设，加快长春现代化都市圈的建设步伐，全方位、立体化展示当地文化事业的进步。</t>
  </si>
  <si>
    <t>引导银行提升服务小微能力为更加有效运用监管政策手段，引导和督促商业银行全面提升小微企业金融服务能力和水平，银保监会近日发布《商业银行小微企业金融服务监管评价办法（试行）》。《评价办法》提出以信贷服务为主、覆盖小微企业金融服务工作全流程的评价指标，对商业银行小微企业信贷投放情况、体制机制建设情况、重点监管政策落实情况、产品及服务创新情况、监督检查情况等五个方面进行综合评价。据了解，小微金融监管评价结果根据得分划分为四个评价等级。评价结果为一级，表示商业银行面向小微企业的产品、业务、服务方式创新成效突出，经营服务行为基本规范；评价结果为四级，表示商业银行小微企业金融服务工作存在严重缺陷，应当对该行小微企业金融服务工作进行全面检视、切实整改，监管部门必要时可采取相应监管措施。</t>
  </si>
  <si>
    <t>6日，2020年全国青少年击剑网络对抗赛落幕。本次比赛由中国击剑协会主办，吸引了来自全国17个省区市的160余名青少年击剑选手报名参赛，共决出30个单项冠军以及10个综合项目冠军。本次网络对抗赛是中国击剑协会首次举办线上网络赛事，通过网络视频连线的方式进行。比赛分为距离感刺靶、平板支撑和跳绳（双飞）3个竞赛项目，设置男、女共10个年龄组别，所有参赛选手中年龄最大的19岁，年龄最小的8岁。相较于常规比赛，本次击剑网络对抗赛并没有激烈的对抗，侧重于技巧和体能。裁判长赵传杰介绍：“本次比赛在项目选择上，充分考虑了体能和技能的因素，在评判成绩时，主要以客观的量化指标来评判，比如时间和次数，这样便于操作，也更加客观。”</t>
  </si>
  <si>
    <t>31个省区市设立农民工就业补助资金29日，记者从农业农村部和人社部联合召开的扩大返乡留乡农民工就地就近就业规模视频调度会上获悉：目前，返乡农民工就地就近就业已取得阶段性成效。到5月底，已安排800多万返乡农民工就地就近就业。今年，受新冠肺炎疫情影响，农民工就业形势严峻：返乡农民工滞留乡村较多、返岗农民工再次返乡、本地企业吸纳农民工就业减少。针对新形势，人社部、农业农村部加大工作力度，推动各项政策措施落到实处。31个省区市设立农民工就业补助资金和一次性创业补贴资金；落实好援企稳岗政策，特别是中央应对疫情出台的支农支小贷款、企业社保费减免缓缴、国有土地和设施租金减免等政策。安徽、福建、河北等8个省份针对吸纳农民工就业的企业，出台税费减免政策。内蒙古、陕西、云南等12个省份出台阶段性减免或缓缴企业社保费等政策。下一步农业农村部门将会同有关方面组成工作专班，把农村就业工作抓细抓实抓到位。由县（市）农业农村部门牵头深入开展农村就业情况调查，摸清返乡留乡农民工情况，建立就业台账，实行动态管理；组成工作组进村入户，对接岗位需求，及时提供就业信息。</t>
  </si>
  <si>
    <t>2018“一带一路”媒体合作论坛系列活动之一——首届海南岛国际电影节新闻发布会29日在海南博鳌举行。记者从发布会上获悉：经国家电影局批准，首届海南岛国际电影节将于12月9日至16日在海南省三亚市举行。海南岛国际电影节将突出“全年展映、全岛放映、全民观影、全产业链”的电影节新模式，培育海南自贸区（港）电影消费的新业态、新热点。除了依照国际惯例设置开闭幕式、影展、论坛、评选等常规活动环节外，电影节还将推出中国电影市场新片推介会、全国拍摄景点推介大展等，对于一些贫困地区的拍摄景点展台，组委会将给予免费扶持和推广。电影节主竞赛单元奖项为“金椰奖”，并按照国际惯例设计了独立奖项。在主竞赛单元之外还设计了主要针对国内公映的年度华语电影的影评人荣誉单元和影院影响力单元。在影展环节，本届电影节将充分利用海南独特的地理环境，开辟公开的沙滩影院并进行全岛巡展。（相关报道见第九版）</t>
  </si>
  <si>
    <t>主要面向技术装备和汽车展区采购商7日上午，第三届中国国际进口博览会（以下简称进博会）第三场招商路演在江西上饶举办。本场招商路演主要面向技术装备展区和汽车展区的采购商。路演现场，有关负责人介绍了进博会基本情况、筹办工作进展、采购商报名路径等，并发布技术装备展区和汽车展区设置和重点展商展品信息。国家会展中心（上海）总裁唐贵发表示，进博会当前筹办工作已由招展为主转向招商办展为主。进博会作为对外开放的重要平台，诚挚欢迎江西交易团和相关采购商积极参与，为江西发展注入“进博动力”。江西省商务厅副厅长方向军表示，前两届进博会，江西累计组织2500余家采购单位、5000余人赴沪参会，签约金额达7.89亿美元。江西是革命老区，也是中部首个国家级内陆开放型经济试验区，将利用好进博会这一国家级平台，深化国际采购、投资促进、人文交流、开放合作对接。本次路演线上线下同步开展，现场采购商、参展商、媒体代表等约150人参与，实时在线观看达70万人次。据了解，尽管受疫情影响，但进博会筹备工作并未放缓，各国企业报名踊跃。</t>
  </si>
  <si>
    <t>中共中央政治局常委、中央书记处书记王沪宁4日在钓鱼台国宾馆会见摩洛哥首相奥斯曼尼。王沪宁表示，中摩传统友谊深厚，始终相互尊重、平等相待。2016年，习近平主席同穆罕默德六世国王陛下将中摩关系提升为战略伙伴关系，两国关系进入快速发展新阶段。中方愿同摩方一道努力，以中摩建交60周年为契机，落实两国元首达成的重要共识以及中非合作论坛北京峰会成果，巩固政治互信，拓展合作领域，推动中摩关系迈上新台阶。奥斯曼尼表示，中非合作论坛北京峰会成功举行，标志非中关系发展实现质的飞跃。摩洛哥高度重视发展对华关系，感谢中方对摩洛哥发展的大力支持，愿同中方深化各领域交流合作，将两国关系提升到新水平。</t>
  </si>
  <si>
    <t>《中国雷达简史》启动编撰“雷达在哪里”高峰论坛由中国电子科技集团有限公司、中国雷达行业协会和中国电子学会雷达分会共同筹办。作为中国雷达界的盛会，论坛展示了我国陆海空天雷达装备发展成就。（余建斌）西湖大学—博智林智能机器人联合研究院成立据了解，该研究院分设西湖院区和顺德院区。西湖大学校长施一公表示，与碧桂园博智林机器人成立联合研究院，是双方进行校企合作、产学研结合、联合培养人才的尝试。该研究院成立后，将致力于培养专业顶尖人才，在机器人核心部件、人工智能、智能制造等领域开展攻关，力争形成一批具备核心竞争优势的自主创新产品。（李凯娜）海信中央空调开发健康空气解决方案据介绍，海信针对中央空调核心部件压缩机，执行连续开机90天、模拟2000小时运行状态的长期寿命试验；每个新机型都要进行300次4千伏雷击测试，经受高温、超低温、接近100%高湿等极端天气的考验，确保质量可靠、效率最高。此外，海信也在健康净化、除甲醛等消费升级需求方面开发出搭载新技术的中央空调，着力推动健康空气解决方案落地家用市场。（李??樑）</t>
  </si>
  <si>
    <t>尤权出席并讲话中国特色社会主义参政党建设研讨会10日在京召开。中共中央书记处书记、中央统战部部长尤权出席会议并讲话。尤权指出，各民主党派坚持以习近平新时代中国特色社会主义思想为指导，认真学习贯彻落实有关文件精神，着眼新时代新任务新要求，扎实推进中国特色社会主义参政党建设，取得了积极成效。尤权强调，加强中国特色社会主义参政党建设是各民主党派一项长期重要的政治任务。希望各民主党派始终坚持正确政治方向，准确把握中国共产党领导和民主党派自觉自主自为的关系、执政党建设和参政党建设的关系、自身建设和履职尽责的关系、进步性和广泛性的关系，创新思路方法，完善制度保障，强化整体合力，不断提升中国特色社会主义参政党建设成效和水平，为推进新时代多党合作事业持续健康发展作出新贡献。万鄂湘、陈竺、丁仲礼、郝明金、蔡达峰、武维华、万钢、陈晓光、苏辉、辜胜阻出席会议。各民主党派中央有关负责人，中央统战部有关负责同志参加会议。</t>
  </si>
  <si>
    <t>在降低门票价格同时，加强对交通车、缆车、游船、停车等服务价格监管；不得只降淡季价格，不降旺季价格……近日，有关部门发出通知，要求尚未出台降价措施的政府定价管理景区，全面开展门票定价成本监审或成本调查、价格评估工作，切实降低偏高门票价格水平。这正是：科学控成本，景区巧降价。四季皆宜行，说走就出发。曹??一图??羽??生文</t>
  </si>
  <si>
    <t>牵头给两会特刊一版、二版写头条，给要闻二版统筹融媒体作品，联系《麻辣财经两会特别节目》的录制嘉宾，撰写下一期视频访谈节目提纲，晚上出镜做主持人……这就是我的两会报道工作时间表。今年两会，我和同事制作的10期视频节目在人民网首页被特别推荐，文字版发表在人民日报两会特刊，“麻辣财经”融媒体工作室大显身手。从报纸走向网络，经济话题变得越来越麻辣鲜香，融合带来新视角；从案头走向镜头，“麻辣财经”融媒体工作室的“五朵金花”既拿笔杆子，又拿麦克风，都成了多面手，融合激发新潜力。如今，我所在的部门有越来越多同事参与“麻辣财经”的两会报道，越来越多的麻辣大餐被报纸选用，融合正激活新动能。</t>
  </si>
  <si>
    <t xml:space="preserve">　　张贴公告、宣传防疫知识，细致摸排、逐户登记信息……疫情防控期间，社区工作者们手持扩音器、肩背消毒桶，走遍辖区每一个单元、每一条楼道、每一户家庭，坚决做到底数清、情况明，不漏一人、不漏一户。
　　在宁夏回族自治区银川市兴庆区，社区疫情防控一线活跃着一对母女。母亲李学芳是胜利街康馨社区党支部书记，疫情防控期间，带着1位社区工作人员挨家挨户敲门，将5030户居民的姓名、出行情况、交通工具等信息登记造册，为辖区376名居家观察人员和96名集中隔离人员建立台账，购买生活物品。女儿则在另一个社区跟大家一起每天入户排查、电话回访、定时消毒。由于工作繁忙，母女俩见面的机会很少。夜深人静，两人常常在电话里互相鼓励：“妈妈，我好累。”“一定要坚持，不能半途而废，不能当逃兵。”放下电话，李学芳的眼泪止不住地流……
　　社区工作者的扎实排查，为疫情防控排除了大量隐患。在重庆，全市社区工作者共完成4轮网格化排查；在陕西，城乡社区设置疫情排查点6.78万个、村（居）巡逻队4.84万个，对1.9万多个村（居）社区开展了逐人逐户排查；在河南，社区工作者组织多轮次地毯式排查。
　　疫情防控期间，一些小区实行封闭管理后，居民面临买菜难、买药难等问题。为保障居民的日常生活不受影响，很多社区的工作人员成了居民的“快递员”“采购员”“垃圾处理员”。
　　“菜买好了，我给您放门外。您今天身体怎么样？”那段时间，这几乎成了北京市通州区台湖镇定海园二里社区工作人员李志新的口头语。为了保障居家隔离居民的正常生活，李志新和同事奔走于超市和小区楼栋之间，为他们送去各类必需品。“不光是菜，居民缺啥，只要跟我们说一声，我们就会在第一时间采购送上门。”李志新说。
</t>
  </si>
  <si>
    <t>阿布洛哈村通车了金沙江大峡谷深处的四川凉山彝族自治州布拖县阿布洛哈村，6月30日开通了“金通工程”乡村客运班线。阿布洛哈村三面环山、一面临崖。在全国具备条件通硬化路的建制村中，该村最后一个通了公路。过去，沿着羊肠小道出村要走3个多小时。如今，村民坐车10多分钟可出村，2小时就到县城。此次客运班线的开通，标志着四川所有具备条件的乡镇、建制村通客车，也标志着我国农村公路建设取得历史性跨越。</t>
  </si>
  <si>
    <t>习近平向埃及总统塞西致慰问电新华社北京8月7日电??国家主席习近平8月6日就埃及开罗发生恐怖袭击向埃及总统塞西致慰问电。习近平在慰问电中表示，惊悉贵国首都开罗发生严重恐怖袭击，造成重大人员伤亡。我谨代表中国政府和中国人民，并以我个人的名义，对遇难者表示深切的哀悼，向伤者和遇难者家属表示诚挚的慰问，祝愿伤者早日康复。中方坚决反对一切形式的恐怖主义，对这次恐怖袭击予以强烈谴责。中方坚定支持埃方维护国家安全稳定、打击恐怖主义的努力。</t>
  </si>
  <si>
    <t>记者13日从教育部官网获悉：截至2017年底，教育部高等教育教学评估中心和中国工程教育专业认证协会共认证了全国198所高校的846个工科专业。通过专业认证，标志着这些专业的质量实现了国际实质等效，进入全球工程教育的“第一方阵”。据悉，2016年，我国正式加入国际工程教育《华盛顿协议》组织，标志着工程教育质量认证体系实现了国际实质等效。作为《华盛顿协议》正式成员，中国工程教育认证的结果已得到其他18个成员认可。目前，我国工程教育专业认证已覆盖21个专业类，计划2020年实现所有专业大类全覆盖。作为全国1.9万多个工科专业的代表，本次公布的相关专业在参与认证的过程中，积极贯彻“学生中心、产出导向、持续改进”三大理念，主动对标《华盛顿协议》和中国工程教育认证标准要求，修订培养目标、重组课程体系、深化课堂改革、明晰教师责任、健全评价机制、完善条件保障，着力建立持续改进的质量文化，人才培养质量明显提升。据悉，我国每年有约120余万工科专业本科毕业生。通过认证专业的毕业生在《华盛顿协议》相关国家和地区申请工程师执业资格或申请研究生学位时，将享有当地毕业生同等待遇，为中国工科学生走向世界提供了国际统一的“通行证”。</t>
  </si>
  <si>
    <t>配网改到位 用电质量高（农村电网改造）“2017年全年售电量超过10亿千瓦时。”国网江西省电力有限公司信丰县供电分公司的最新统计数据，刷新了这个赣南县城的历史用电最高值。对于信丰县西牛镇虎岗村的村民们来说，数字快速增长的背后，是用电质量实实在在的提高。虽然虎岗村很早就通了电，但过去一到用电高峰就容易出现电压不足。为解决这一问题，国网江西电力公司推进整村整镇配电网标准化改造，根据“集中改造，一次到位”原则，以满足5到10年发展需求为目标，整体解决“低电压”等配网薄弱问题。从2014年到2017年，国家电网江西电力公司累计投资21.56亿元，在江西全省完成148个乡镇的整乡整镇配网改造工程，增加配电变压器6300多台。改造实施区域户均配变容量由0.93千伏安提升至2.43千伏安，低压平均供电半径由600米缩短为389米。仅在2017年一年，全省就完成47个乡镇512个行政村的配网改造，惠及农户28.27万户，近100万人口。</t>
  </si>
  <si>
    <t>21日，出生仅17天的女婴笑笑在武汉市儿童医院康复出院。2月5日，笑笑出生。由于母亲双肺有磨玻璃样阴影，笑笑当天被送往武汉儿童医院新生儿内科住院，随后确诊。武汉儿童医院新生儿内科主任曾凌空介绍，笑笑感染指标不高，所以没有使用抗生素；但是因为存在心肌受损，使用了一些营养心肌药物。笑笑是足月儿，未出现其他合并症，康复过程比较顺利。近日，笑笑核酸复查结果（间隔24小时）均为阴性，症状、体征和复查胸片均正常，符合出院标准。</t>
  </si>
  <si>
    <t>缅甸中央银行30日发布通告，宣布增加人民币和日元为官方结算货币。缅甸央行在通告中说，为促进国际支付与结算和边境贸易发展，准许使用人民币和日元作为结算货币进行国际支付。除获得许可的银行外，暂不允许其他机构和个人开设人民币和日元账户。缅甸央行一名负责人接受新华社记者采访时说，人民币纳入结算货币后，缅中边贸支付和结算将更加便利。中缅长期以来互为重要的贸易合作伙伴。缅甸先前批准的官方结算货币包括欧元、美元和新加坡元。</t>
  </si>
  <si>
    <t>2018中国品牌旅游景区榜单出炉2018中国品牌旅游发展论坛19日在人民日报社举办。论坛上，“2018中国品牌旅游景区TOP20”榜单出炉。至此，这一由人民日报社指导，人民日报社新媒体中心、人民网、《国家人文历史》杂志社联合主办，百代旅行承办的“2018中国品牌旅游景区”评选系列活动圆满结束。通过网友投票、组委会专家评审、旅游大数据等综合指标，共有20个旅游景区获得“2018中国品牌旅游景区TOP20”的殊荣，它们是：故宫博物院、北京颐和园、首都博物馆、北京奥林匹克公园、北京汽车博物馆、上海外滩、重庆蚩尤九黎城景区、重庆四面山景区、河北野三坡景区、云冈石窟、山西太行山大峡谷八泉峡景区、江苏同里古镇景区、江苏金鸡湖景区、珠海长隆旅游度假区、广州百万葵园旅游风景区、广西德天跨国瀑布景区、北海涠洲岛南湾鳄鱼山景区、拉萨布达拉宫、敦煌鸣沙山月牙泉景区、张掖七彩丹霞景区。在垂直领域，广西壮族自治区阳朔县获得“全域旅游发展突出进步奖”；辽宁省千山风景名胜区获得“人民喜爱的文化历史名山”称号；广州塔被评选为“人民喜爱的中国地标景区”。</t>
  </si>
  <si>
    <t>据新华社日内瓦8月22日电?为防控新冠肺炎疫情，世界卫生组织和联合国儿童基金会日前联合发布未成年人佩戴口罩指南。指南建议，凡是要求成人佩戴口罩的地方12岁及以上青少年也应佩戴口罩，但6岁至1岁儿童可根据条件决定是否佩戴口罩。指南建议，在无法保证保持1米社交距离以及身处新冠病毒广泛传播区域时12岁及以上青少年应该佩戴口罩。6岁至1岁儿童是否佩戴口罩应考虑多重因素，如所在区域病毒传播强度、儿童正确佩戴口罩的能力、佩戴口罩对儿童学习和身心发展的影响以及儿童与高风险人群有接触或身处学校等特定环境。指南强调，无论属于哪个年龄段，只要孩子有发育障碍、残疾或其他健康状况，都不应该被强制佩戴口罩。此外，儿童在运动或参加体育活动时不应佩戴口罩，以免影响呼吸，但同时建议应注意保持与他人的距离、限制共同活动的人数以及提供手清洁设施等。指南建议，身体健康的未成年人可选择佩戴尺寸合适的非医用口罩，且能够充分遮住口、鼻和下巴等部位。在佩戴口罩前，应使用含酒精的免洗洗手液或用肥皂在流动水下认真洗手。</t>
  </si>
  <si>
    <t>中国两家高科技创新企业21日正式入驻中白工业园。至此，中白工业园入园企业数量由今年年初的23家增加到41家。当天入园的两家企业分别是云智科技（白俄罗斯）有限公司（下称“云智科技”）和中白航天高新技术产业研发中心有限公司（下称“中白航天”）。云智科技将在园区研发LED显示控制系统产品与解决方案，而中白航天将为中白工业园引入中国最先进的民用航天技术。中白工业园管委会主任亚罗申科向两家企业颁发了居民企业证书并表示，2018年中白工业园各方面工作取得较好成绩。他希望新入园的两家中国高科技创新企业能够在中白工业园得到快速发展。他表示，这两家企业将有很好的发展前景，他对此充满期待。</t>
  </si>
  <si>
    <t>编者的话改革开放以来，我国经济快速发展，人民生活水平显著提高，社会主义基本经济制度优势充分彰显。坚持公有制为主体、多种所有制经济共同发展和按劳分配为主体、多种分配方式并存，把社会主义制度和市场经济有机结合起来，不断解放和发展社会生产力，这是我国国家制度和国家治理体系的一个显著优势。这一显著优势具体表现在哪些方面？其原理是什么？如何把社会主义基本经济制度优势更好转化为治理效能，推动经济高质量发展？本期观察版围绕这些问题进行探讨。</t>
  </si>
  <si>
    <t>——《学懂弄通基本理论》简评侯少文撰著的《学懂弄通基本理论》一书，已由中共中央党校出版社出版。深入学习贯彻党的基本理论，特别是学懂弄通做实习近平新时代中国特色社会主义思想，对于更好推进新时代中国特色社会主义伟大实践具有重大意义。该书在这方面作了积极探索，有两个显著特点：彰显时代特色。该书梳理了党的基本理论的各个组成部分，分析了党的基本理论的精髓、特点及其相互关系。其中，在概述马克思列宁主义、毛泽东思想、中国特色社会主义理论体系全貌的基础上，对习近平新时代中国特色社会主义思想作了比较深入的研究和阐释。坚持问题导向。关注和研究时代课题，是理论工作者的职责。该书提供了课堂互动30题，对毛泽东思想与中国特色社会主义理论体系是什么关系、习近平新时代中国特色社会主义思想中“8个明确”的内在逻辑及其与“14个坚持”的关系等问题作了分析论述，为人们深化学习提供了有益参考。</t>
  </si>
  <si>
    <t>我国已建成海水淡化工程142个记者从自然资源部获悉：近日，自然资源部海洋战略规划与经济司发布《2018年全国海水利用报告》。据统计，截至2018年底，全国已建成海水淡化工程142个，工程规模120.17万吨/日。据了解，2018年，新增海水淡化工程5个，新增规模1.25万吨/日，海水淡化工程最大单体规模为20万吨/日，主要采用反渗透和低温多效蒸馏海水淡化技术。截至2018年底，全国海水淡化工程分布在沿海9个省市水资源严重短缺的城市和海岛。北部海洋经济圈以大规模的工业用海水淡化工程为主，主要集中在天津、山东、河北等地的电力、钢铁等高耗水行业；东部、南部海洋经济圈以民用海岛海水淡化工程居多，主要分布在浙江、广东等地，以百吨级和千吨级工程为主。此外，除了海水淡化，海水直流冷却、海水循环冷却应用规模也不断增长。据测算，截至2018年底，年海水冷却用水量达1391.56亿吨，新增海水冷却用水量46.71亿吨/年。</t>
  </si>
  <si>
    <t>只进一个门 就能办成事28日，最高人民检察院12309检察服务中心实体大厅正式揭牌成立。据最高检控告检察厅厅长许山松介绍12309检察服务中心实体大厅将原本分散在不同部门、不同场所的对外服务功能进行整合，由原来单一接待来访功能改造升级成集控告申诉、案件管理、检务公开、检察宣传等功能于一体的“一站式”服务中心，实现一个窗口对外，让人民群众“只进一个门”就能办成事。12309原为检察机关统一设立的职务犯罪举报电话，主要受理人民群众有关职务犯罪线索举报、检举等。国家监察体制改革后12309职务犯罪举报电话升级建设为12309检察服务中心。该服务中心分为网上平台、实体大厅两个部分，集合了检察服务、检务公开、接受监督等功能，涵盖代表委员联络、控告、申诉、国家赔偿、法律咨询、案件信息公开等多个事项。许山松表示12309检察服务中心将在解决好“进得了门”的同时，确保“办得了事”，加大群众诉求的受理办理、交办督办力度。下一步，检察机关将着力打造“实体12309、网上12309、掌上12309、热线12309”四位一体的检察服务中心，实现线上线下一体化，形成全方位、全覆盖、立体式的检察服务综合平台。</t>
  </si>
  <si>
    <t>安徽推行“水质对赌”生态补偿模式近日安徽省政府办公厅公布《安徽省地表水断面生态补偿暂行办法》。根据办法，断面水质超标时，责任市支付污染赔付金；反之，断面水质优于目标水质1个类别以上时，责任市获得生态补偿金，如月度断面水质优于年度目标1个类别的，责任市每次获得50万元生态补偿金。办法明确，安徽省环保厅按断面属性，以环保部、省环保厅确定的监测结果，每月计算各补偿断面的污染赔付和生态补偿金额。赔付标准暂定为：断面水质某个污染赔付因子监测数值超过标准限值0.5倍以内，责任市赔付50万元，超标倍数每递增0.5倍以内，污染赔付金额增加50万元，单因子指标污染赔付金每月最高为300万元。断面水质类别优于年度水质目标类别的，由下游市或安徽省财政对责任市进行生态补偿。生态补偿标准暂定为：月度断面水质优于年度目标1个类别的，责任市每次获得50万元生态补偿金；优于年度目标2个类别以上的，责任市每次获得100万元生态补偿金。污染赔付金、生态补偿金专项用于水污染综合整治、水生态环境保护、监测能力建设等。</t>
  </si>
  <si>
    <t>伊拉克萨拉赫丁省驻有美军的拜莱德空军基地12日晚遭到火箭弹袭击，造成4名伊拉克空军人员受伤。伊拉克联合行动指挥部12日发表声明说，拜莱德空军基地当晚遭到8枚“喀秋莎”火箭弹袭击，造成4名伊拉克空军人员受伤，其中包括2名军官。声明未提及更多细节。目前尚无任何组织或个人宣称制造了此次袭击。本月3日，伊朗伊斯兰革命卫队下属“圣城旅”指挥官卡西姆·苏莱曼尼在伊拉克巴格达国际机场外遭美军空袭身亡。伊朗伊斯兰革命卫队8日凌晨向驻有美军的两个伊拉克军事基地发射数十枚导弹进行报复，但未造成美方人员伤亡。</t>
  </si>
  <si>
    <t>“制定规范的大队助理已经多年不从事机务一线工作了，这样的规范还能否贴近实际工作？”在机务大队制订外场保障秩序规范探讨会上，军械主任盛磊的发言引发起热议。航空兵部队的保障现场秩序和交通秩序一样重要，不仅反映部队官兵作风，同时能规避许多不安全事件的发生。在一番激烈的“唇枪舌剑”后，探讨会终于达成共识：制订规章制度不能只是闭门造车，倾听作为保障工作实施者的一线官兵的心声，同样重要。于是，大队助理不再仅坐在办公室里想，而是亲身参与多个飞行日、维护日的保障。在紧贴实际工作的同时，积极寻找法规依据，从各基层中队抽调一线骨干参与新的保障秩序修订。规章制度脱离实际工作，只“顶天”不“立地”，必然缺乏针对性实效性，这样的规定反而容易束缚工作。规定的制订者只有走出办公室，多坐在战士的马扎凳上听实话、察实情，摸清基层一线的真实情况，才能真正解决工作中的问题。杜绝了形式主义，规范制订向规范化、精细化、个性化发展，官兵执行起来才更加得心应手，精力也更向备战打仗聚焦了。本栏目投稿邮箱：rmrbgf@126.com</t>
  </si>
  <si>
    <t>居文君夺得亚军北京时间2月17日，第二届凯恩斯杯国际象棋女子精英赛在美国圣路易斯落幕，现任棋后、中国棋手居文君在最后一轮力克俄罗斯棋手科斯坚纽克，以3胜5和1负积5.5分夺得亚军，印度名将科内鲁以4胜4和1负积6分获得冠军。开赛连续3轮和棋后，居文君在第四轮首尝胜绩，战胜上届冠军、俄罗斯棋手古尼娜。第五轮比赛，她又力克俄罗斯名将拉戈诺，取得两连胜。随后两轮比赛，居文君先后弈和印度棋手哈丽卡和格鲁吉亚名将扎格尼泽，与科内鲁并列领跑。第八轮比赛，居文君意外负于美国16岁小将叶诗雯，排名落至第三。最后一轮比赛，排名第二的科斯坚纽克为了追平科内鲁争取加赛机会，在比赛中有些求胜心切，让经验丰富的居文君抓住机会夺得主动。进入残局后，居文君进一步施压，最终于第五十六回合赢得胜利。</t>
  </si>
  <si>
    <t>：（看台人语）为了生计，一个梦想成为摇滚巨星的落魄乐手，冒名顶替好友进入校风严谨的私立学校当代课教师，在一连串令人啼笑皆非的故事之后，这群孩子渐渐找到了自我……音乐剧改编自一部同名电影，是曾创作过《猫》《剧院魅影》等经典作品的音乐剧大师劳埃德·韦伯的新作。剧中探讨的成长教育、亲子沟通、自我价值的实现等人生命题，很容易引起共鸣，幽默中充满温情。12个孩子的真弹真唱技惊四座，轻松点燃了现场气氛。最用心的是，为更适应中国文化背景，多处笑点在字幕翻译上做了本土化处理，如QQ、“稻香村的包装”以及“凉凉”等网络用语。（翊?乔）</t>
  </si>
  <si>
    <t xml:space="preserve">　　在疫情这一全人类共同挑战面前，中国共产党和中国人民与世界各国人民携起手来共克时艰，加强国际抗疫合作，推动构建人类卫生健康共同体。今年2月3日召开的中共中央政治局常委会会议强调：“要继续做好同世界卫生组织、有关国家和地区的沟通协调，促进疫情信息共享和防控策略协调。”4月2日，中国共产党同100多个国家的230多个政党就加强国际抗疫合作发出共同呼吁，强调各国应把人民生命安全和身体健康放在第一位，采取果断有力措施遏制疫情蔓延，秉持构建人类命运共同体意识，加强国际合作，相互支持和帮助，汇聚全球资源和力量，坚决打败病毒这一人类的共同敌人。中国及时公开透明向世界发布疫情信息，积极主动同世界卫生组织和国际社会开展合作，保障防疫物资供应、守护国际产业链安全，主动与国际社会分享治疗经验、防控方案，乃至直接派出医疗专家组实地协助防疫工作。中国始终坚持加强国际抗疫合作，努力践行构建人类命运共同体理念。国际社会也普遍肯定中国坚持生命至上、推动国际抗疫合作的经验和做法，积极评价中国为推动国际抗疫合作作出的重要贡献。
　　我们正处在历史的重要关口，今天的选择影响着未来的世界。中国共产党历来有着深厚的人民情怀，不仅对中国人民有着深厚情怀，而且对世界各国人民有着深厚情怀；不仅致力于让中国人民过上更好的日子，而且致力于为世界和平、稳定、发展、繁荣作出贡献。中国人民与世界各国人民有着广泛的共同利益，在很多问题上完全可以超越意识形态和社会制度差异，求同存异，共同发展。中国将一如既往地与世界各国共同致力于建设新型国际关系，推动构建人类命运共同体，建设持久和平、普遍安全、共同繁荣、开放包容、清洁美丽的世界。
</t>
  </si>
  <si>
    <t>新华社北京7月7日电??国家主席习近平夫人彭丽媛日前复信非洲第一夫人发展联合会轮值主席、刚果（布）总统夫人安托瓦内特，同时致信其他非洲国家第一夫人，感谢非洲国家在中国新冠肺炎疫情防控形势艰难时刻向中国人民提供宝贵支持，并向非洲人民抗击疫情表示诚挚慰问。彭丽媛表示，新冠肺炎疫情突如其来，各国守望相助、团结合作对于战胜疫情至关重要。中国政府将通过非洲第一夫人发展联合会向53个非洲国家捐助一批抗疫物资，用于帮助妇女儿童、青少年，表达中国人民对非洲人民的友好情谊。不久前，安托瓦内特致信彭丽媛，高度赞赏中国在抗击新冠肺炎疫情中发挥的作用，并代表非洲第一夫人发展联合会成员国第一夫人请中方关注非洲妇女儿童、青少年等群体，并为他们提供医疗物资。中方援助物资近期发往各国，安托瓦内特和有关国家第一夫人、高级官员分别出席交接仪式，各国纷纷感谢中方对非洲妇女儿童、青少年的关心帮助，表示中方雪中送炭，体现了非中患难与共的深厚情谊。非洲各国愿同中方加强抗疫合作，深化非中人民传统友谊。</t>
  </si>
  <si>
    <t>重庆市黔江区官渡峡两岸山高谷深，绝壁对峙，将城区与几个乡镇隔断，地理隔绝给外围乡镇的产业发展和居民生活带来不利影响。2018年，黔江区对省道304线正阳至蓬东公路进行改建，改善群众出行和运输条件，助力脱贫攻坚和乡村振兴。其中，官河大桥重建是改建工程中的重点。新中国成立以来，党和政府高度重视提升群众生活水平。新中国成立之初，居民收入和消费水平都很低。1949年，我国居民人均可支配收入仅为49.7元，2018年达到28228元，扣除物价因素实际增长近60倍。党的十八大以来，脱贫攻坚取得显著成就。我国农村从普遍贫困走向整体消除绝对贫困，对全球减贫贡献率超过70%。图为近日工人在官河大桥上进行吊装拱箱安装。杨??敏摄（影像中国）</t>
  </si>
  <si>
    <t>二十二日新增确诊病例一百三十一例报告新增确诊病例131例，新增死亡患者8例，其中，男性5例，女性3例，除1例53岁以外，其余均为65岁以上老年人，80岁以上5例，分别患有癌症术后、肝功能损坏、高血压、冠心病、糖尿病、帕金森等慢性、基础性疾病。13省（区、市）报告新增疑似病例257例。共有25个省（区、市）报告疫情，新增河北、辽宁、江苏、福建4个省。截至1月22日24时，国家卫健委收到25个省（区、市）累计报告新型冠状病毒感染的肺炎确诊病例571例，其中重症95例，死亡17例（均来自湖北省）。13个省（区、市）累计报告疑似病例393例。境外通报确诊病例：中国香港1例，中国澳门1例，中国台湾1例；美国1例，日本1例，泰国3例，韩国1例。目前追踪到密切接触者5897人，已解除医学观察969人，尚有4928人正在接受医学观察。</t>
  </si>
  <si>
    <t>党的十九大报告提出建设智慧社会，这是科学判断信息社会发展趋势作出的战略部署。我们应牢牢把握信息化带来的新机遇，以信息化推动经济社会发展，在建设智慧社会上不断迈出坚实步伐，更好满足人民日益增长的美好生活需要。智慧社会是什么样的社会，具有什么样的特征？如何推进智慧社会建设？本期观察版的几篇文章围绕这些问题进行探讨。——编??者</t>
  </si>
  <si>
    <t>中国队2∶1战胜马来西亚队中国U23（23岁以下）男足5日晚在江苏常州进行的一场热身赛中以2∶1逆转战胜马来西亚U23国家队，中国队球员张玉宁和陈哲超先后为球队建功。本场比赛是中国U23男足在亚运会前的热身赛，张玉宁和韦世豪联袂首发，本赛季在中超表现抢眼的黄紫昌坐上替补席。比赛开始后中国队就不断冲击对方禁区，马来西亚队则频频用远射来威胁中国队球门。第十四分钟，马来西亚队的拉什德禁区外一脚远射打破僵局，客队早早取得领先。落后的中国队大举反击，第三十七分钟，邓涵文制造点球机会，张玉宁冷静推射破门。上半场两队打成1∶1。易边再战，陈哲超在第五十三分钟通过远射为中国队反超比分。此后中国队还有扩大比分的机会，但可惜都没能抓住，最终中国队以2∶1逆转对手，取得本次热身赛的胜利。根据热身计划，9日，中国U23男足还将在苏州和伊朗U23男足进行一场热身赛。</t>
  </si>
  <si>
    <t>财产保险业风险保障功能充分发挥记者从银保监会获悉：今年以来，财产保险业整体运行稳健，服务实体经济能力逐渐提升，风险保障功能充分发挥。上半年财产保险业累计提供风险保障3273万亿元，同比增长26.5%；支持赔款3353.9亿元，同比增长3.5%。1—6月，财产保险业原保险保费收入7217亿元，同比增长7.6%；承保利润同比增长21.7%，净利润同比下降5.8%。银保监会有关负责人说，今年以来，银保监会推动财产保险业充分发挥风险保障作用，第一时间推出延长保险期限、扩展保险责任、推迟保费缴纳、放宽理赔时限、强化保险服务等政策措施，引导保险公司在疫情期间加大产品和服务创新，开通绿色服务通道，努力支持企业复工复产，促进居民生活稳定。与此同时，银保监会持续加大监管力度，持续跟踪个别偿付能力逼近监管红线公司情况，及时进行窗口指导，下发风险提示，推动公司增资扩股，提升偿付能力。上半年，财产保险公司风险管理能力稳步提升，经营性现金流持续改善，风险总体可控。一季度末，财产保险业综合偿付能力充足率为285%，核心偿付能力充足率252%，财产保险业偿付能力指标保持在合理区间。</t>
  </si>
  <si>
    <t>饭菜自动称量、“机器人炒菜”……新学期伊始，天津市在市属高校中推广“智慧食堂”，用科技手段再造销售、生产、采购全流程，通过精准称量丰富学生伙食、引导节约用餐，通过自动生产设备节约后厨人力、控制交叉污染，通过大宗平台采购严控食材质量，捍卫了舌尖上的安全、遏制了舌尖上的浪费。这正是：饥肠辘辘奔食堂，唯恐师傅手慌忙。智能分菜稳又准，腹饱心安不费粮。李宏宇图??石??羚文</t>
  </si>
  <si>
    <t>旗帜网正式上线由中央和国家机关工委主管、旗帜杂志社主办、人民网中国共产党新闻网承建的旗帜网（www.gongwei.org.cn或www.qizhiwang.org.cn）17日正式上线。据悉，中央和国家机关工委将原中直党建网、紫光阁网、中直机关党校门户网站和干部学习网进行整合，组建旗帜网，探索“互联网+机关党建”的新途径、新模式。在栏目设置上，旗帜网分为内容宣传和管理服务两大类，设有10多个一级频道、30多个二级栏目。网站运用文字、图片、动漫、微视频等形式直观展示机关党建成果，为党员提供及时、权威、准确的机关党建信息服务。</t>
  </si>
  <si>
    <t xml:space="preserve">　　新华社亚的斯亚贝巴9月8日电??（记者汪平、李卓群）由中国驻非盟使团主办的“庆祝中非‘一带一路’合作十周年暨促进对非投资”主题会议8日在埃塞俄比亚首都亚的斯亚贝巴举行。会议旨在总结宣传中非“一带一路”投资经验和成果，促进中非合作。
　　中国驻非盟使团团长胡长春在会上发表讲话说，共建“一带一路”为中非交流合作开辟了新方向，为构建中非新时代人类命运共同体树立了典范。中国已在非洲52个国家开展投资，为非洲创造逾百万个就业机会。近年来，中国对非投资领域不断拓展，投资主体更趋多元，民营企业投资占比达70%。
　　非盟委员会委员穆昌加在会上表示，“一带一路”倡议是国际合作的标志性方案。他说：“十年来，‘一带一路’倡议已取得显著成功，我们将与中国继续合作。一个充满光明和双赢的未来等待着我们。”
　　来自中国国家发展改革委、中国驻非盟使团、非盟委员会、投资机构、在非中企等代表出席当天会议。代表们就“一带一路”投资经验与成果、深化务实合作的创新方式与重点投资项目、进一步增进理念和行为协同、促进中非合作深化互动等进行了交流与研讨。
　　中国驻非盟使团当天还举办了中国在非投资项目合作成果图片展、庆祝中非“一带一路”合作十周年视频展播、非盟《2063年议程》中文版发布等活动。
</t>
  </si>
  <si>
    <t>——重庆石柱中益乡消费扶贫“慧生活直播”中国农业银行重庆市分行创新金融消费扶贫模式，不以盈利为目的，直播带货，立体展销石柱农特产品，以消费扶贫助推贫困地区农特产品走出深山，助力贫困户致富路越走越宽。活动内容以重庆市石柱土家族自治县中益乡华溪村集体经济组织——石柱土家族自治县中益旅游开发有限公司生产或监制的特色农产品作为主要商品，辅以石柱县其他厂家特色产品，通过线上直播进行销售，还将重点介绍中益风土人文及脱贫攻坚故事，助力农产品销售，带动农民致富增收。直播时间：4月15日20:00—4月16日1:00活动地点：重庆市石柱县中益乡华溪村参与方式：通过“金穗慧生活”微信公众号和抖音号可同步观看直播</t>
  </si>
  <si>
    <t>疫情发生以来，为保证武汉市“菜篮子”供应，近日武汉市中百超市、武商超市等大型商超面向低收入群众推出特价蔬菜包，价格为10元10斤，每个蔬菜包至少包括三种以上蔬菜。社区可组织团购代购，重点保障辖区低收入群体购买。商家进销差价部分由政府按相关政策给予财政补贴。3月3日上午，在武汉市武昌区某蔬菜分拣点120多名志愿者在分拣蔬菜，并清理打包。据了解，该分拣点每天处理约70吨蔬菜，打包1.6万袋。武汉市目前有80多个这样的分拣点。图为志愿者正在搬运蔬菜。</t>
  </si>
  <si>
    <t>共享单车为人们出行带来不少便利，但废弃的单车如何处置，也成为困扰各方的问题。有专家指出，单车回收和修理成本较高，于是出现了废弃车辆扎堆的问题。目前，多地政府和相关企业都在积极采取措施。不过，要想真正解决这一问题，还有待于建立系统的回收体系。这正是：城街拥千骑，废锈铺百里。何以解难题？回收当发力。勾??犇图??吕??岩文</t>
  </si>
  <si>
    <t>成立督查组 帮助企业复工复产“感谢你们帮忙协调，这周我们厂增加了600多名工人。”2月21日上午，安徽亳州市纪委监委机关党委专职副书记张明贺刚走进位于谯城区的联滔电子有限公司，该公司人力资源行政主管王凯就赶紧告诉他这个好消息。联滔公司自2月10日复工后，许多工人未能按时到岗。当天，张明贺以纪委督查员的身份来到企业后，迅速与工人们所在的小区、村庄对接协调，帮助一些工人顺利返厂。2月10日开始，亳州市纪委监委抽调了105名纪检监察干部，成立5个督查组，分赴市直和县区企业就疫情防控、企业复工复产等情况进行走访督查，同时，为企业复工复产提供一对一、点对点的服务。“督查组还会进行‘回头看’，要实打实地为企业解决困难和问题，决不能只督不查。”亳州市纪委副书记李涛说，将进一步压紧压实各级部门的监管责任，确保疫情防控和复工复产统筹推进。截至目前，亳州市纪委监委共走访开工企业290家，发现问题340个，立行立改165个，限时整改175个。</t>
  </si>
  <si>
    <t>12月14日，在中央反腐败协调小组国际追逃追赃工作办公室统筹协调下，在新西兰执法部门的协作配合下，经中央有关部门和北京市追逃办密切合作，“百名红通人员”蒋雷回国投案。这是第五十五名归案的“百名红通人员”。蒋雷，男1956年出生，中国汽车工业协会原常务副会长兼秘书长（副局级）、中国贸易促进委员会汽车行业分会原会长，涉嫌贪污罪。2007年4月1日外逃至新西兰。2007年5月16日，北京市西城区检察院对其进行立案侦查，同年6月18日批准逮捕。2007年7月27日，国际刑警组织对蒋雷发布红色通缉令。中央追逃办负责人表示，蒋雷的归案，再次彰显了以习近平同志为核心的党中央对外逃腐败分子“有逃必追、一追到底”的鲜明立场和坚定决心。今年8月23日，国家监委等五部门联合发布《关于敦促职务犯罪案件境外在逃人员投案自首的公告》，我们正告涉嫌职务犯罪境外在逃人员，放弃幻想、认清形势、珍惜机会，在公告最后期限前主动投案自首，争取宽大处理。</t>
  </si>
  <si>
    <t>前三季度社融增量累计15.37万亿元央行17日发布的数据显示，2018年前三季度社会融资规模增量累计为15.37万亿元，比上年同期少2.32万亿元。9月社会融资规模增量为2.21万亿元，比上月多2768亿元，比上年同期少397亿元。央行调查统计司副司长张文红表示，从结构看，社会融资规模变动呈现“两多一少”的特点。“两多”表现为贷款同比多增较多，债券融资明显增多，“一少”主要是表外融资有所减少。数据显示，前三季度，对实体经济发放的人民币贷款增加12.8万亿元，比上年同期多增1.34万亿元，企业债券净融资为1.59万亿元，比上年同期多1.41万亿元。此外，为真实反映地方政府专项债券对银行贷款和企业债券等的接替效应，今年9月起，人民银行将“地方政府专项债券”纳入社会融资规模统计。货币供应量方面，9月末，广义货币（M2）余额180.17万亿元，同比增长8.3%，增速比上月末高0.1个百分点，比上年同期低0.7个百分点；狭义货币（M1）余额53.86万亿元，同比增长4%，增速比上月末高0.1个百分点，比上年同期低10个百分点。</t>
  </si>
  <si>
    <t>15日下午，以“丝路亚蓉欧·全球共合作”为主题的第二届“亚蓉欧”全球合作伙伴大会在成都举行。来自波兰、新加坡、泰国、巴基斯坦、意大利等国家驻川驻渝领事馆高层，省、市、区政府部门代表、物流领域专家、物流企业负责人等300多名嘉宾会聚一堂，一起探讨和分享了成都国际班列带来的发展与合作新机遇。在本次大会上，举行了“一带一路”产业园区联盟成立仪式。据了解，“一带一路”产业园区联盟由成都国际铁路港联合中白产业园、罗兹产业园、泰国产业园、天津东疆保税港区、中马产业园等共同参与组建。该联盟的各个成员将发挥各园区产业优势，借助亚蓉欧通道串联供应链上下游环节，共同促进通道经济转化为产业经济。近年来，在“一带一路”倡议下，中欧班列（成都）累计开行已超4600列，拉动进出口贸易额超200亿美元，其中超60%的货源来自四川省，有力带动了西部地区外贸发展。</t>
  </si>
  <si>
    <t>国内资本市场投资者账户数达1.34亿报告系统总结了市场投资者概况和各方面投资者保护的成效与不足，并提出改进建议以及未来展望。报告显示，2017年底沪深两市共有上市公司3485家，排名世界第四位。投资者账户数量共计1.34亿，其中自然人投资者账户占比99.73%。报告建议，进一步完善投资者保护制度体系，继续加强投资者保护组织体系建设，在投资者保护和教育中更加注重公平性和适当性。（许志峰）中国太保携手三井住友开拓市场双方将充分发挥各自在客户资源、风险管理技术、海外服务网络和承保能力方面的优势，对客户资源进行共同开发，并通过代出单业务模式和再保险合作机制，为中国“走出去”企业提供风险解决方案。（曲哲涵）</t>
  </si>
  <si>
    <t>2019年12月22日，青岛啤酒节跨越1.3万公里的距离，走进了利比里亚首都蒙罗维亚。“青岛啤酒节将促进利比里亚文化和旅游发展。”在啤酒节新闻发布会上，利比里亚新闻、文化和旅游部副部长兰斯·巴约贡说。在2019年《中国500最具价值品牌》分析报告中，山东共有41个品牌入选，位居全国第三。作为经济大省和全国制造业高地，山东一直把质量强省和名牌战略，作为转方式、调结构的战略举措来抓，涌现出一批以海尔、潍柴、浪潮、青岛啤酒等为代表的品牌企业。文化是品牌的灵魂，也是老字号企业可持续发展的关键。1952年建厂的东阿阿胶通过将文化营销上升到战略高度，积极传播中医药和阿胶文化，擦亮了老字号招牌。在能源化工领域，成立仅仅15年的中融新大集团，连续两届稳居中国民营企业百强榜。2019年，“烟台葡萄酒”第四次荣登中国区域品牌价值评价前十名榜单，品牌价值达到876.66亿元。</t>
  </si>
  <si>
    <t>日前，福建省政府办公厅下发《福建省综合性生态保护补偿试行方案》，明确从今年起以县为单位开展综合性生态保护补偿。根据方案，实施县确定为23个县（市），这些县（市）是全省重点生态保护区域。针对当前生态保护资金分类补偿、分散使用方式，方案要求加大资金整合力度，将省级九个部门管理的与生态保护相关的20项专项资金按一定比例统筹整合，统筹后剩余的专项资金，省直相关部门仍按原渠道下达，主要采取因素法，并继续向实施县倾斜分配。同时，赋予实施县统筹安排项目和资金的自主权，支持实施县与本级资金捆绑使用，因地制宜制定实施方案和年度计划，集中投入，综合治理。另外，强化考核结果运用，将指标考核结果与补偿资金紧密联系，并采用先预拨后清算的办法，实现奖优罚劣。</t>
  </si>
  <si>
    <t>今年固废进口量同比减少52.8%29日，禁止洋垃圾入境推进固体废物进口管理制度改革部际协调小组第一次全体会议在北京召开。记者获悉：截至1月15日，今年全国固体废物进口量为1861万吨，同比减少52.8%。该协调小组组长、生态环境部部长李干杰表示，2018年部际协调小组各成员单位各司其职，通力合作，积极完善固体废物进口管理制度，强化洋垃圾非法入境管控，构建禁止洋垃圾入境长效机制，大力提升固体废物回收利用水平，妥善处理改革过程中出现的各类问题，推动改革工作取得重要进展。目前，禁止洋垃圾入境推进固体废物进口管理制度改革已步入深水区，面临的形势更加复杂，如期完成改革目标任务更加艰巨。“必须保持清醒的思想认识，做好充足的心理准备，研究制定周密的应对措施，既坚定改革的决心，又坚定改革的信心，以抓铁有痕、踏石留印的干劲抓实抓好每一项工作。”李干杰说。李干杰表示，要以钉钉子精神抓好2019年禁止洋垃圾入境推进固体废物进口管理制度改革工作，圆满完成调控目标和各项改革任务。要积极推动固体废物污染环境防治法修订；要强化洋垃圾非法入境管控力度；要提升国内固体废物回收利用水平；要充分发挥协调小组的机制保障作用。</t>
  </si>
  <si>
    <t>习近平主席特使、全国人大常委会副委员长、民建中央主席郝明金5月25日在南非行政首都茨瓦内（比勒陀利亚）出席南非总统拉马福萨就职仪式，并于当日会见拉马福萨。郝明金向拉马福萨转达了习近平主席的诚挚祝贺和良好祝愿，并面交了习近平主席的亲署贺函。郝明金表示，2018年两国元首实现历史性互访，为中南全面战略伙伴关系发展指明了方向。中方愿同南方加强战略对接，推动中南各领域合作向更深层次、更高水平发展。拉马福萨感谢习近平主席派高级别特使出席其就职仪式，并请郝明金转达他对习近平主席的亲切问候。拉马福萨表示，南中关系特殊，我和习近平主席都肩负着让本国人民过上更美好生活的使命，期待同习近平主席共同谋划和开创两国关系新时代。</t>
  </si>
  <si>
    <t>孙春兰与戈利科娃出席国务院副总理孙春兰与俄罗斯副总理戈利科娃共同出席开幕式活动。孙春兰指出，中俄互办科技创新年，是习近平主席和普京总统达成的重要共识。在双方共同努力下，科技创新年计划实施活动已超过1000项，充分体现了中俄科技创新合作的巨大潜力。双方应扩大科技创新合作领域，培育实施战略性旗舰项目，发挥联合实验室、研究中心作用，促进人才双向流动，深化成果转化、创业投资等协作，推动中俄新时代全面战略协作伙伴关系不断深入。戈利科娃表示，俄中同为世界科技大国，深化科技创新合作符合两国利益。科技创新年的举办，必将有力促进“欧亚经济联盟”与“一带一路”建设对接，推动两国关系高水平发展。</t>
  </si>
  <si>
    <t>18日，天津市十七届人大常委会第十九次会议审议通过了《天津市突发公共卫生事件应急管理办法》，《办法》自公布之日起施行。这是加强公共卫生领域立法建设，用法治力量完善公共卫生应急管理体系的一项重要举措。突发公共卫生事件相关信息的及时、准确上报，是快速、精准作出应急决策的关键。《办法》规定：医疗卫生机构、检验检疫机构、环境保护监测机构、教育机构等有关单位，发现可能构成或者已经发生突发公共卫生事件的，应当在一小时内向所在地的区卫生健康主管部门（疾病预防控制机构）报告；区卫生健康主管部门（疾病预防控制机构）接到突发公共卫生事件信息报告后，应当在一小时内向区人民政府和市卫生健康主管部门（疾病预防控制机构）报告；市卫生健康主管部门（疾病预防控制机构）、区人民政府接到报告后，应当在一小时内向市人民政府和市主要负责人报告。《办法》指出，对可能造成重大社会影响的突发公共卫生事件，应当立即向市人民政府和市主要负责人报告。按照这样的规定，突发公共卫生事件信息的报告流程由串连改为串连、并连结合，拓宽了信息上报的渠道，减少了中间环节，使突发公共卫生事件信息报告流程能够在两至三小时内完成。</t>
  </si>
  <si>
    <t xml:space="preserve">　　本报南宁9月7日电??（记者张云河）近日，记者从广西壮族自治区生态环境厅获悉：广西首个互联网碳汇扶贫项目落户柳州。
　　据悉，柳州市把树木进行编号登记，将树木碳汇等信息和贫困户信息录入柳州碳汇精准生态扶贫数据平台，发动社会各界购买。购买人只需付3元钱，就可以从贫困户手中购买一棵直径5厘米的树一年产生的碳汇量，并为其增加3元收益。参与碳汇精准生态扶贫项目，不仅可以抵消个人的“碳足迹”，还可以收到柳州碳汇精准生态扶贫碳汇电子证书。
　　在柳州市三江侗族自治县八江镇岩脚村的碳汇扶贫示范点，以当地杉树林为例，每户贫困户每年最多提供1000棵树参与碳汇项目，每棵树的碳汇价值3元人民币，该项目最多可为贫困户带来3000元/年的收益，同时为环境作出减少10吨二氧化碳排放的贡献。
　　柳州市作为第三批全国低碳城市试点城市，其碳汇精准生态扶贫项目率先在广西打造起“互联网+生态建设+精准扶贫”新模式。据介绍，该项目将低碳理念从生态领域延伸至扶贫领域，碳汇参与者也从以往的企业扩展到普通民众，以生态低碳理念助推精准扶贫，实现多赢，促进整个城市可持续发展。
</t>
  </si>
  <si>
    <t>2019年全国游泳冠军赛暨世锦赛选拔赛24日在山东省青岛市开赛。当日决出了4个项目的金牌，浙江队选手孙杨和辽宁队选手王简嘉禾分别获得男子、女子400米自由泳冠军，浙江队夺得男子、女子4×100米自由泳接力冠军。孙杨在当日晚间进行的男子400米自由泳决赛中，以3分43秒73的今年世界最好成绩夺冠。王简嘉禾以4分03秒77的成绩夺得女子400米自由泳冠军，河北队选手李冰洁位列第二。浙江队分别以3分18秒17和3分38秒17的成绩获得男子、女子4×100米自由泳接力金牌。全国游泳冠军赛是国内最高级别的游泳赛事，本次比赛也是韩国光州游泳世锦赛的重要达标赛，有来自全国各地的25支队伍、500余名运动员报名参赛，赛期8天。</t>
  </si>
  <si>
    <t>两会资讯掌上阅人民日报客户端两会频道3月1日正式上线运行。截至3日18时，已推送《2018全国两会：首场新闻发布会记者忙采访》《这五年，习近平在人大代表团说过的金句》《全国政协十三届一次会议开幕?俞正声作报告》等两会报道80余篇，总阅读量达4000余万人次。人民日报英文客户端3月3日上线两会专栏，截至3日18时，已推送各类报道20余篇。人民日报法人微博主持话题#全国两会#，发布“9张图，告诉你关于政协那些事儿”“干货收藏！全国两会英文版聊天指南”“转发学习！今年的两会会期为什么这么长？”等内容，阅读量突破3亿人次，讨论量达14.2万人次。人民日报微信公众号设立两会专题，推出《两会来了！这份指南请收好》《两会，将这样影响“小明”的生活》《微视频?摆脱贫困》等6篇报道，阅读量达240余万人次。</t>
  </si>
  <si>
    <t xml:space="preserve">　　新华社北京9月4日电??中共中央政治局委员、中央政法委书记郭声琨4日主持召开中央政法委员会全体会议，传达学习习近平总书记在中央政治局会议听取中央第五轮巡视情况汇报时和在中央第七次西藏工作座谈会、中央深改委第十五次会议、纪念中国人民抗日战争暨世界反法西斯战争胜利75周年座谈会上的重要讲话精神，研究贯彻落实意见。郭声琨强调，要深入学习贯彻习近平新时代中国特色社会主义思想，学思践悟习近平总书记重要讲话和训词精神，弘扬伟大抗战精神，强化使命意识和政治担当，切实履行好新时代政法机关职责使命。
　　郭声琨要求，要把抓好巡视整改作为增强“四个意识”、坚定“四个自信”、做到“两个维护”的实际行动，各单位党组（党委）特别是主要负责同志要担起主体责任，认真落实“四个融入”要求，统筹本系统问题与本单位问题、老问题与新问题、长期问题与当前问题，以高度的政治性、自觉性、严肃性抓好整改。要对照整改任务台账，逐一细化明确整改措施和责任，动真碰硬、真改实改，确保按时高质量完成任务。
　　郭声琨强调，要全面贯彻新时代党的治藏方略，扎实推进各项重点工作。要以更高认识、更大力度、更严要求抓好政法领域全面深化改革任务的落实，提高执法司法质量效率和公信力，为构建新发展格局创造良好社会环境、法治环境。
</t>
  </si>
  <si>
    <t>首份三季报营收均较快增长新华社北京10月10日电??（施歌、许晟）凌钢股份和炼石有色日前分别在沪深交易所发布三季度业绩报告，两家上市公司1月至9月营收分别实现17.89%、158.58%的增长。其中，凌钢股份1月至9月实现营业收入158.04亿元，净利润12.77亿元，净利润比上年同期增长28.21%；炼石有色前三季度实现营收10.87亿元，但净利润仍亏损2.1亿元。此外，截至10日午间，福能股份、明星电力、深圳燃气等6家上市公司发布三季度业绩快报，6家公司的营收都预计有不同程度的增长。沪深交易所数据还显示，截至目前，已有1287家上市公司发布三季度业绩预告，其中鲁亿通、博世科等312家上市公司业绩预增，润邦股份、东信和平等158家上市公司续盈。</t>
  </si>
  <si>
    <t>2020年中国品牌商品（中东欧）云推介展会23日在线上开幕，旨在深化中国与中东欧国家经贸合作关系，进一步发挥中欧商贸物流合作园区平台作用，提升中国品牌商品在中东欧国家影响力。中国商务部外贸发展事务局局长吴政平在致辞中表示，今年受新冠肺炎疫情影响，商务部外贸发展事务局在各方支持下，以创新形式举办本届线上展会，希望企业家借此平台深入交流、深挖商机，并达成更多合作。匈牙利财政部长沃尔高·米哈伊在视频致辞中表示，该展会促进中国与中东欧地区建立牢固的经济联系。匈牙利创新与科技部长帕尔科维奇在视频致辞中表示，此次云推介展会必将进一步推动经贸合作关系发展。此次云推介展会共吸引600多家中外企业参加，参展企业利用线上平台的“电子展位”“一对一洽谈”“企业在线直播”“视频推介会议”等功能进行深入交流，共寻商机。</t>
  </si>
  <si>
    <t>“5块钱炒一个菜10块钱炖一锅汤。”在河南省一家医院附近，开设了一家共享厨房。家属只需缴纳一定的使用费，就能使用场地、锅灶、调味品等为病患做饭。共享厨房帮助病人吃上自家做的可口饭菜，满足患者需求，给很多病人和家属带来了温暖。这正是：医院附近建厨房，家属各自备餐忙。送上最暖家常饭，舒心可口利健康。曹??一图??卜??拉文</t>
  </si>
  <si>
    <t>近日，安徽省新认定组建8家安徽省实验室、安徽省技术创新中心（简称“一室一中心”）。截至目前，安徽共组建运行“一室一中心”28家。本批新认定组建的“一室一中心”包括“生物医学与健康”“智能互联系统”“信息材料与智能感知”“炎症免疫性疾病”4家省实验室，以及“动态随机存储器”“压力容器与管道安全”“生物基可降解材料”“轨道交通关键零部件”4家省技术创新中心。新认定的“一室一中心”对标国家级创新基地建设要求，围绕前沿性、战略性、基础性领域和高新技术产业，以及“卡脖子”关键技术深入开展研究，已经取得一批具有自主知识产权的创新成果。同时，“一室一中心”发挥多学科交叉优势和创新团队力量，着力解决国家和省内重大科技需求，推动产业转型升级。</t>
  </si>
  <si>
    <t>国务委员王勇24日在曼谷与泰国副总理颂奇共同主持召开中泰经贸联委会第六次会议。王勇表示，去年习近平主席与巴育总理两次会晤，为两国关系发展指明新方向。双方应以此为指引，认真落实两国领导人达成的重要共识，加强“一带一路”框架下发展战略对接，推动两国各领域务实合作向更大规模、更宽领域、更深层次拓展。颂奇表示，泰方高度重视深化两国经贸合作，愿借鉴中国发展经验，加强“东部经济走廊”与“一带一路”建设衔接，为中方企业赴泰投资提供便利，支持泰方企业积极参加首届中国国际进口博览会。双方一致认为，新形势下两国应共同反对单边主义和贸易保护主义，推动贸易投资自由化便利化。双方围绕经济发展战略对接，加强贸易投资、互联互通、农业、科技、航天、旅游、金融等领域合作开展广泛而深入的交流探讨，达成多项成果。会后，双方签署会议纪要及多份合作文件。在泰期间，王勇还出席了2018中泰经贸合作论坛，并考察泰国“东部经济走廊”规划建设情况。</t>
  </si>
  <si>
    <t>以“冬奥有我，健康童年”为主题的“2019世界雪日暨国际儿童滑雪节”将于20日在全国14家滑雪场同步开展。“2019世界雪日暨国际儿童滑雪节”主会场设在河北崇礼太舞滑雪小镇，另设黑龙江齐齐哈尔奥悦碾子山滑雪场、吉林省吉林万科松花湖滑雪度假区、贵州六盘水玉舍雪山滑雪场、陕西宝鸡鳌山滑雪场、浙江杭州临安大明山滑雪场5家分会场与100多家参与会场同步联动。“世界雪日暨国际儿童滑雪节”是由国际滑雪联合会设立的一个项目，主旨是向全世界的青少年推广普及滑雪运动。今年世界雪日中国区活动意在通过主会场与各分会场的联动，让更多青少年走出家门，走进雪场，参与精彩纷呈的雪上活动，充分享受滑雪带来的健康和快乐。国家体育总局冬季运动管理中心常务副主任丁东表示，世界雪日活动是第五届全国大众冰雪季的重要组成部分。当前以及今后一段时间，全国大众冰雪季系列活动将继续进行，引领推动群众性冰雪运动广泛开展，让冰雪运动“南展西扩东进”战略落地生根，推动冰雪运动快速发展。</t>
  </si>
  <si>
    <t>为新时代检察工作提供强有力理论支撑第十九届全国检察理论研究年会暨中国法学会检察学研究会年会24日在济南召开。最高人民检察院检察长张军强调，要坚定“四个自信”，深化检察理论研究，抓好“五个结合”，为新时代检察工作提供强有力理论支撑。张军强调，要坚持讲政治与抓业务有机结合，确保检察理论研究正确的政治方向，健全完善中国特色社会主义检察制度。要坚持理论研究与实际运用有机结合，努力为检察工作、法治实践提供更好更多的理论产品，要围绕办案这个中心，从如何有利于加强办案的角度去思考、论证、谋划。要坚持基础理论研究与检察应用研究有机结合，提升检察理论研究层次和水平。要坚持领导重视、带头与广大检察干警参与有机结合，夯实检察理论研究基础，健全完善检察理论研究机制，构建日常检察办案与研究的互动机制，实现良性循环。要坚持挖掘自身潜力与借助“外脑”有机结合，形成检察理论研究合力。</t>
  </si>
  <si>
    <t>帮扶贫困县乡镇提升医疗服务记者从河北省卫计委获悉：河北自5月15日起实施为期3年的贫困县乡镇卫生院能力提升“春雨工程”，帮扶全省62个贫困县和雄安新区三县乡镇卫生院提高医疗卫生服务能力，促进健康扶贫工作扎实开展。“春雨工程”将分类确定支援医院和受援乡镇卫生院帮扶关系。全省10个深度贫困县和雄安新区三县的73所中心卫生院，由省卫计委会同省中医药管理局指定相关三级医院实施帮扶。深度贫困县以外的52个贫困县的224所中心卫生院，由各市按照就近原则，结合城乡医院对口支援关系，指定辖区内三级医院帮扶。河北将向62个贫困县和雄安新区三县的896所乡镇卫生院分别派驻1名二级以上医院的医师挂职乡镇卫生院第一副院长，派驻工作时间不少于1年。</t>
  </si>
  <si>
    <t>推进政法领域全面深化改革走深走实郭声琨指出，今年是全面深化改革的一个重要节点，要增强改革成效，紧紧围绕做好“六稳”工作、落实“六保”任务，把防风险、打基础、惠民生、利长远的改革有机统一起来，集中力量推进有助于促进复工复产、创新创业、基本民生、脱贫攻坚的改革举措，使改革更加符合实际、符合经济社会发展新要求、符合人民群众新期待。要牢牢抓住制度建设这条主线，完善党对政法工作绝对领导的制度机制，完善政法机构职能体系，完善权力运行制约监督制度，深化司法责任制综合配套改革，推进政法领域改革系统集成、协同高效，推动中国特色社会主义政法工作制度更加成熟定型。郭声琨强调，要坚持效果导向，加强跟踪督办，强化评估检查，推动政法领域改革任务落实落地。要围绕促进疫后经济社会发展、加强司法权运行监督管理、深化“诉源治理”等，打造改革新亮点，增强人民群众获得感。要加强改革政策解读，凝聚改革共识。赵克志、周强、张军出席会议。</t>
  </si>
  <si>
    <t>王毅说，新冠肺炎疫情发生以来，中越双方发挥各自制度优势，先后有效控制疫情，两国贸易今年上半年逆势增长18%以上，显示出双边合作巨大空间和互补优势。范平明积极评价两国合作近年来取得的一系列进展，对越中关系发展前景充满信心。双方梳理总结了上次指导委员会会议以来开展的各项工作，一致同意以庆祝建交70周年为契机，继续加强战略沟通，推进抗疫等各领域合作。关于南海问题，王毅说，中国的南海政策没有变化。美国出于地缘战略需要，四处煽风点火，目的就是要挑起南海紧张动荡。中越要按照两党两国最高领导人达成的共识，坚持通过双边对话协商管控分歧，同其他东盟国家一道，遵守《南海各方行为宣言》，推进“南海行为准则”磋商，不给外部势力的干扰破坏以任何可乘之机。范平明表示愿同中方共同维护南海和平稳定，推动海上合作和共同发展。</t>
  </si>
  <si>
    <t>俄罗斯将在白方需要时提供全面安全保障援助白俄罗斯总统卢卡申科15日表示，他和俄罗斯总统普京当天举行了长时间电话会谈。双方商定，只要白俄罗斯遭受外部军事威胁时向俄方提出请求，俄方就将为其提供全面安全保障援助。据白俄罗斯总统新闻局发布的消息，卢卡申科在白俄罗斯国防部战略管理中心举行的会议上表示，他和普京详细讨论了白俄罗斯总统选举后的局势。他说，白俄两国在联盟国家和集体安全条约组织框架下签署了相关条约，目前情况适用于这些条约。俄白两国于1999年12月签署成立联盟国家条约。条约规定，两国在保持各自国家主权、独立和国家体制的同时，建立邦联性质的国家。</t>
  </si>
  <si>
    <t>贝尔格莱德消息：塞尔维亚政府与中国路桥工程有限责任公司（简称“中国路桥”）6日在贝尔格莱德签署“诺维萨德—鲁马”快速路项目设计和建设商务合同。塞尔维亚总统武契奇、中国驻塞尔维亚大使陈波出席签字仪式。塞副总理兼建设、交通和基础设施部长米哈伊洛维奇及中国路桥副总经理张晓元作为双方代表签约。武契奇在签约仪式后举行的记者会上对中国政府和企业表示感谢。他表示，很高兴见证“诺维萨德—鲁马”快速路项目商务合同的签署，该项目的实施将极大改善塞尔维亚北部地区交通现状，方便当地民众出行，促进该地区发展。双方正就污水和固体垃圾处理、公路、铁路等多个重大项目进行商谈。这些项目的实施将助力“塞尔维亚2025愿景”的落实，将大大提升塞现代化水平。陈波说，尽管面对新冠疫情的挑战，中塞合作仍稳步推进，为两国经济复苏带来实实在在的益处，相信“诺维萨德—鲁马”快速路项目的建设将为塞尔维亚经济复苏、为两国合作的继续发展作出新贡献。据中国路桥介绍，“诺维萨德—鲁马”快速路项目全长约47.7公里。全线采用一级快速路标准建设，其中包括一条3.5公里长的隧道，建成后将是塞尔维亚境内最长的隧道。</t>
  </si>
  <si>
    <t>居文君战胜拉戈诺2019国际象棋世界棋后巅峰赛12日在北京落幕。首局执白完胜的现任女子世界冠军、中国棋手居文君在第二局比赛中执黑负于俄罗斯名将拉戈诺，双方大比分战成1∶1。加赛中居文君执黑逼平对手，根据比赛规则和棋黑胜，居文君赢得最终优胜。本次比赛采取两局制。第二局比赛，双方在俄罗斯开局中展开战斗，居文君用时稍显落后，中局形势非常胶着。进入残局，居文君出现漏洞，被拉戈诺抓住机会赢下比赛。加赛经过重新抽签，拉戈诺获得选择权，她选择继续执白出战。根据比赛规则，加赛用时为白方6分钟、黑方5分钟，打平则为黑方胜。加赛开局阶段双方下得飞快，中局阶段居文君一度少了两个兵，但在时间紧张的情况下，拉戈诺也出现失误，居文君吃回一兵，局面逐渐趋于均势。双方经过大量兑子后，拉戈诺见大势已去，停钟结束比赛。至此，居文君凭借加赛和棋黑胜，获得本次巅峰赛优胜。</t>
  </si>
  <si>
    <t>第二届中国普惠金融创新发展峰会2日在北京举办。峰会由全国党媒信息公共平台与中国银行业协会、中国保险行业协会、国家金融与发展实验室共同主办，得到中国融资担保业协会和中国小额贷款公司协会等单位支持。峰会发布了《中国普惠金融创新报告（2019）》和20个“中国普惠金融典型案例”。《报告》全面介绍了2018年以来我国普惠金融工作进展，指出当前中国普惠金融出现四大特征：政策体系不断完善，机构体系日益丰富，数字普惠创新持续深入，业务模式不断创新。“中国普惠金融典型案例”征集活动，共有来自银行、保险、融资担保、信托、互联网金融、财务公司等领域的410家单位628件案例参评，其中保险、信托、财务公司是首次参评，最终20个案例入选。</t>
  </si>
  <si>
    <t>2018年7月31日是2022年北京冬奥会成功申办3周年。北京冬奥组委于当日正式启动2022年北京冬奥会和冬残奥会（以下简称北京冬奥会）特许经营计划，并举办“冬奥有我——我的冬奥会和冬残奥会会徽商品创意设计大赛”。据北京冬奥组委市场开发部部长朴学东介绍，作为北京冬奥会市场开发计划的重要组成部分，特许经营计划承担着弘扬奥林匹克精神、传播北京冬奥会理念、提升冬奥会和冬残奥会品牌价值、宣传中国优秀传统文化和主办城市特色的重要使命，并为国内广大中小企业和社会公众参与和支持奥运搭建平台。据了解，2017年12月15日，北京冬奥组委启动了北京冬奥会特许经营试运行计划，批准上市了徽章、钥匙扣等非贵金属制品、贵金属制品、服装服饰、文具、陶瓷和纪念邮票及邮品共6个大类、350余款特许商品。特许经营计划正式启动后，在特许产品开发方面，北京冬奥组委将分阶段开发16个大类的特许产品。</t>
  </si>
  <si>
    <t>我国是世界电力生产和消费大国，新能源发电发展也非常迅速。然而，新能源发展之路并不通畅，一些西部省份陷入“弃风、弃光、限电”困局，一些风机、光伏设备处于闲置状态。这充分反映了新能源爆发式增长与市场消纳能力不足之间的矛盾。当前，我国能源中心与负荷中心呈现明显逆向分布。风能光能丰富的西部地区消纳能力不强，而能源需求旺盛的华东、华中、华南等地，却受跨区输送通道建设不足影响，无法按规划实现电能跨区输送，造成可再生能源白白浪费。通过对祁韶特高压工程的观察，我们不难发现，跨区电力输送通道的建设，可谓一举多得，既有利于调节能源配置，又有利于企业降成本，更有利于推动大气污染防治。为进一步推动能源生产与消费革命，推动构建清洁低碳、安全高效的能源体系，需要立足“全国一盘棋”的思路，在统筹送受两端需求、结构、能力的基础上，加大特高压输电通道建设，提高电网输送能力。同时，还应进一步推动装备提升与科技创新，全面提高电力系统智能化水平，提高电网接纳和优化配置多种能源的能力，如此方能实现能源生产和消费综合调配，让企业享受更多红利。</t>
  </si>
  <si>
    <t>近日，中国科学技术大学潘建伟、张强、陈腾云等与清华大学王向斌、马雄峰合作，突破远距离独立激光相位干涉技术，分别实现了500公里量级真实环境光纤的双场量子密钥分发和相位匹配量子密钥分发。相关成果分别发表在国际学术期刊《物理评论快报》和《自然·光子学》上。在量子密钥分发的长距离实际应用中，信道损耗是最严重的限制因素。双场量子密钥分发使安全成码率随信道衰减的平方根线性下降，甚至可以在无中继的情形下轻松突破量子密钥分发成码率线性界限。然而，其实施技术要求相当苛刻，要求两个远程独立激光器的单光子级干涉，同时需要通过单光子探测结果实现长距离光纤链路相对相位快速漂移的精准估计。此外，双场量子密钥分发需要同时满足高计数率、高效率及超低暗计数的单光子探测器。在这两项研究中，结合中科院上海微系统与信息技术研究所研制的高计数率低噪声单光子探测器，潘建伟实验小组与合作团队在实验室内将量子密钥分发的安全成码距离推至500公里以上，创造了地基量子密钥分发最远距离新的世界纪录，在超过500公里的光纤成码率打破了传统无中继量子密钥分发所限定的成码率极限，即超过了理想的探测装置下的无中继量子密钥分发成码极限。</t>
  </si>
  <si>
    <t>台湾地区参与世界卫生大会问题必须按一个中国原则处理针对第七十二届世界卫生大会注册日期将于6日截止，台湾方面将无法参加世卫大会，国务院台湾事务办公室发言人马晓光在6日应询时表示，外交部发言人已说明我方立场。我们多次强调，关于台湾地区参与世界卫生大会问题，必须按照一个中国原则处理。马晓光指出，2009年至2016年，台湾地区连续8年以“中华台北”名义、观察员身份参与世界卫生大会，是在两岸均坚持体现一个中国原则的“九二共识”基础上，通过两岸协商做出的特殊安排。民进党当局自2016年5月执政以来，顽固坚持“台独”分裂立场，拒不承认体现一个中国原则的“九二共识”，破坏了两岸协商的政治基础，导致台湾地区无法继续参与世卫大会。这个局面完全是民进党当局造成的。马晓光强调，大陆方面始终高度重视台湾同胞的健康福祉。在一个中国原则前提下，采取了多项措施促进两岸卫生领域合作交流，并对台湾地区参与全球卫生事务做出妥善安排，体现了大陆方面对待台湾同胞的善意和关心。民进党当局为一党之私，将政治图谋置于台湾同胞福祉之上，制造并升高两岸对立，破坏两岸关系和平发展，必将遭到两岸同胞的反对。</t>
  </si>
  <si>
    <t xml:space="preserve">　　本报北京9月8日电??（记者王珂）以“铸诚信　优环境　惠民生”为主题的2023年全国“诚信兴商宣传月”活动8日在广东省广州市启动，正式拉开2023年全国宣传月活动帷幕。活动旨在贯彻落实党的二十大和中央经济工作会议精神，进一步推动商务信用体系建设，营造良好的营商环境和消费环境。
　　据商务部有关负责人介绍，宣传月期间，各地各部门将协同配合、上下联动，通过发布诚信案例、发出诚信倡议、开展信用知识普及等多种形式，在全社会兴起诚信宣传的热潮，助力营造“讲诚信、重诚信、守诚信”的浓厚社会氛围。同时，商务部将组织指导各地商务主管部门以及部分商业银行，在全国10个主要商圈创新开展“信用惠民”特色主题活动，聚焦汽车、家居等领域推出一批便民利民的优惠措施，进一步支持居民消费，积极释放信用红利。
　　启动仪式上，2023年全国“诚信兴商”20个典型案例和10个推荐案例发布。
　　2023年全国“诚信兴商宣传月”活动由商务部、中央宣传部、国家发展改革委等13个部门共同举办，今年是连续开展的第十九年，将分行业开展“诚信兴业，诚信为民”“做诚信之人??铸法治社会”等19项主题活动。
</t>
  </si>
  <si>
    <t>基层的工作局面复杂，改革任务繁重，直面矛盾问题。做好基层工作，徒有一腔热血不行，还要有过硬的能力水平和有效的工作方法，否则就会事与愿违，甚至南辕北辙，产生反效果。“新办法不会用，老办法不管用，硬办法不敢用，软办法不顶用”，不可否认，现实中有些基层干部存在能力短板。有的缺乏狠抓落实的能力，不擅学习、不懂规律，好政策到基层打折扣、打水漂；有的看到问题就躲，遇到矛盾就绕，出现畏难情绪和“佛系心态”；还有的习惯于用老思路老套路来应对新问题，脱离实际、脱离群众。这些表现，为基层干部敲响了警钟。能力不会从天上掉下来，学习永远在路上。基层干部要一刻不停地补足能力上的短板、克服本领上的不足，不断掌握新知识、熟悉新领域、开拓新视野，只有这样，才能成为有“几把刷子”的行家里手。</t>
  </si>
  <si>
    <t>2020年1月19日，融创服务控股有限公司（简称“融创服务”，股票代码：01516.HK）正式登陆香港主板。创立16年以来，融创服务在母公司融创中国控股有限公司的支持下快速发展，覆盖中国29个省、自治区、直辖市，共127个城市，融创服务旗下在管物业中有86.1%位于中国大中城市。截至2020年9月30日，融创服务合约建筑面积2.47亿平方米，在管建筑面积1.16亿平方米。未来，融创服务将以上市为新起点，在提升高品质服务能力的基础上，深耕已有城市，坚持以精益化、科技化为方向，推进布局社区、商业物业、城市公共物业的管理与服务，持续扩大规模、提升密度，建设集智慧社区、物业运营管理、客户生活服务于一体的线上服务平台，快速发展“线上+线下”的客户运营能力。同时，依托母公司融创中国“地产+”战略发展优势，不断加强综合管理能力，在文旅产业、会议会展等新领域进一步探索，并持续整合优质资源，为市场外拓奠定坚实基础，致力于成为中国具有竞争力的高品质综合物业管理服务商之一。数据来源：融创服务控股有限公司</t>
  </si>
  <si>
    <t xml:space="preserve">　　中国将充分利用中国国际服务贸易交易会、中国国际进口博览会等各类平台，推动开展政策和经验交流，建立和培育政府间、国际组织、商协会及企业间多样化伙伴关系，支持组建全球服务贸易联盟，不断形成更多务实合作成果，使各国人民共同享有服务贸易增长成果。国际人士认为，这充分展示了中国同各国一道不断完善全球经济治理、促进世界经济包容性增长、推动世界经济不断焕发生机活力的坚定信心和责任担当。
　　比利时财经杂志《走进比利时》总编辑弗朗索瓦·曼森表示，服务业成为全球经济的支柱性产业，占全球国内生产总值的65%。“中国坚定不移扩大对外开放，推动跨境互联互通，并宣布一系列推动国际服务贸易高质量发展的新政策，这让世界看到中国坚持经济全球化、推动完善全球经济治理的行动和担当。”
　　埃及《金字塔报》副主编卡姆哈维十分赞赏中国近年来持续扩大对外开放。“当下，服务贸易已经成为全球贸易的重要部分，中国进一步开放服务市场，将改革开放的成果与各国分享，必将促进全球服贸领域深入合作，也将有益于为各国人民创造更美好的生活。”
　　中欧数字协会主席路易吉·甘巴尔代拉非常赞同习近平主席关于“共同营造开放包容的合作环境”的倡议，认为这将为深化欧中服务贸易、促进世界经济包容性增长注入新能量。“以数字医疗服务贸易为例，在中国，越来越多的手机应用程序为老年人、残障人士等群体的生活带来便利。欧中企业已开展相关合作，双边合作还进一步带动其他国家和地区市场的发展。”
　　日本中央大学教授梶田幸雄表示，在疫情全球大流行、单边主义和保护主义抬头的背景下，习近平主席的致辞“具有重要的现实意义和深远的历史意义，将有利于深化全球服务业开放合作，推动全球范围内合理配置资源，促进世界经济复苏，增进各国人民福祉”。
</t>
  </si>
  <si>
    <t>新中国成立以来，我国纺织行业从弱到强，产业结构持续优化，创新水平不断提高，制造能力和制造规模实现长足发展。作为纺织大国，我国因地制宜，大力发展蚕桑等特色产业，助力农民脱贫增收。重庆市黔江区桑园面积超15万亩，蚕户1.7万余户，产值比去年增加1000多万元。图为22日，在黔江区双河丝绸厂，工人正在搬运刚从蚕农手中收购来的秋蚕茧。杨?敏摄（人民视觉）</t>
  </si>
  <si>
    <t>当地时间9月13日，吉尔吉斯斯坦总统热恩别科夫在比什凯克会见国务委员兼外长王毅。王毅首先转达了习近平主席致热恩别科夫的口信。热恩别科夫感谢习近平主席的重要口信，并请王毅转达对习近平主席的诚挚问候。热恩别科夫表示，吉尔吉斯斯坦高度赞赏习近平主席倡导的人类命运共同体理念，坚定奉行一个中国政策，在所有涉及中方核心利益的重大问题上与中国站在一起，永远是中国的坚定朋友。吉方愿同中方一道，深入推进共建“一带一路”，推动两国全面战略伙伴关系取得更大发展。王毅表示，团结协作是抗击疫情最有力的武器，相信通过团结互助，人类一定能战胜疫情。中方愿继续向吉方提供抗疫支持，加强疫苗合作，同吉人民站在一起。王毅强调，中方赞赏吉方在涉及中国核心利益问题上给予的坚定支持，中方同样支持吉方维护主权独立和民族尊严，支持吉方走符合本国国情的发展道路，反对任何外部势力干涉吉内政。中方愿同吉方按照两国元首达成的重要共识，加强后疫情时代互利合作，开启两国关系发展的新局面。</t>
  </si>
  <si>
    <t>国家卫健委日前出台《医疗机构投诉管理办法》，自4月10日起施行。《办法》规定，医患沟通中有关诊疗情况的重要内容应当及时、完整、准确记入病历，并由患者签字确认。医疗机构投诉实行“首诉负责制”。《办法》称，医疗机构主要负责人是医疗机构投诉管理的第一责任人。二级以上医疗机构应当设置医患关系办公室或者指定部门统一承担投诉管理工作。医疗机构投诉实行“首诉负责制”，患者向有关部门、科室投诉的，接待投诉的部门、科室工作人员应当热情接待。对于能够当场协调处理的，应当尽量当场协调解决；对于无法当场协调处理的，接待的部门或者科室应当主动将患者引导到投诉管理部门，不得推诿、搪塞。医疗机构投诉管理部门应当及时处理投诉，能够当场核查处理的，应当及时查明情况；确有差错的，立即纠正，并当场向患者告知或出具处理意见。本版制图：蔡华伟</t>
  </si>
  <si>
    <t>前不久跟朋友聊天，了解到一件怪事。朋友所在的单位建了三座充电桩，本该是一件值得高兴的事，可观察后却发现，充电桩建在内部停车场，社会车辆无法进入，而单位开新能源汽车的人又没几个，结果导致充电桩长期被闲置。本是惠民设施，却因为资源错置成了摆设，令人遗憾。事实上，类似现象并不罕见：乡村篮球场建在前不见村后不着店的地方，村图书室成捆的图书报刊被冷落在墙角，城市里的数字信息亭少有人光顾……为丰富基层文体活动、完善公共服务设施，国家有关部门出台扶持政策、增加补贴，对此老百姓是欢迎的。但在落实中，个别单位和部门没有充分考虑服务对象的需求，工作做得还不够细、不够实、不够深入，为完成任务而完成任务，以指标定考核，用数量换质量。如此，反而让公共福利打了折扣。有人说，“没有作用”就是形式主义。让惠民设施真正惠民，一方面，在落实上，相关部门应做好调研工作，精心谋划、精准施策，与群众的实际需求有效对接。另一方面，在考核上，不仅要检查指标完成数量，更要检查完成质量。惟其如此，方能尽可能做到物尽其用。</t>
  </si>
  <si>
    <t>西班牙研究人员日前成功研发出一种新型陶瓷薄膜，它可作为抗菌涂层，有效抑制不锈钢制品表面的致病细菌，有望应用在医疗器械、人体植入材料、公共保健设施、食品加工设备等领域。不锈钢材料具有良好的刚性、加工成型性以及耐腐蚀性，用途广泛。但不锈钢制品在反复使用和清洗消毒后，表面涂层会产生磨损，易滋生大肠杆菌、金黄色葡萄球菌等细菌，从而导致感染性疾病。西班牙纳瓦拉公立大学发表的公报说，由该校工程师哈维尔·奥塞斯率领的研究团队开发出一种高硬度陶瓷涂层，在其中添加了少量银和铜等抗菌金属，还使涂层具有高硬度、低摩擦系数、耐磨性好以及化学性质稳定等优点。公报说，利用物理气相沉积技术，研究人员将一层均匀致密的陶瓷薄膜沉积在不锈钢基体表面。这种涂层在保留不锈钢材料原有特性基础上，可防止各类病原体滋生，且尚未发现任何副作用，尤其适用于降低手术器械及假肢导致的细菌感染率。</t>
  </si>
  <si>
    <t>隆冬时节，淮河岸边的淮南，夜晚寒风刺骨。1月19日零时许，合福高铁淮南东站的铁道线上，身着橘黄色防护服，头戴蓝色单帽，手拿养护工具的线路工们，在蚌埠工务段淮南东高铁线桥车间副工长韩宴武的带领下，进行道岔养护作业。他们或俯下身子在冰冷的钢轨上检查几何尺寸和结构，或操作高铁专用液压起道机进行垫片作业。春运期间，铁路客流增大，车次增多，线路受到列车车轮碾压、冲击，可能会产生不平顺，影响列车运行速度和安全平稳。此时，就需要进行垫片、改道等维修作业，恢复线路平顺，以保证列车运行速度和安全稳定。“垫片、改道精度要求达到毫米级，相当于两张A4纸的厚度，这样列车才能平稳安全。”韩宴武说。春运以来，这群高铁线路工养护道岔43组、线路128公里。</t>
  </si>
  <si>
    <t>“一带一路心心相通”中国书架赠书计划12日在南非约翰内斯堡启动。中国驻约翰内斯堡总领馆、在南中资企业以及各界华侨华人将向当地学校图书馆（室）、政府及各类民间组织社团阅读室捐赠近千本介绍中国的精品图书。中国驻约翰内斯堡总领事阮平在启动仪式上说，南非已经将中文纳入国民教育体系，中国文化广受南非民众欢迎。此次捐赠活动带来的图书内容涵盖中国政治、经济、文化等各个方面，展现了中国当代经济进步和文化的独特魅力，为南非读者感知中国、走近中国、读懂中国打开了一扇窗户。南非约翰内斯堡大学孔子学院南方院长大卫·蒙耶表示，书籍是沟通民心的桥梁，这些图书从各方面反映了中国的历史和当前国情，将让非洲朋友更全面、更客观地了解中国，对加深南中友谊发挥重要作用。</t>
  </si>
  <si>
    <t>国家主席习近平25日在人民大会堂会见印度尼西亚副总统卡拉。习近平接收卡拉转交的印尼总统佐科亲笔信，并请卡拉转达对佐科总统的诚挚问候。习近平指出，21世纪海上丝绸之路就是我在访问印尼时提出的。近年来两国以共建“一带一路”为契机，双边关系取得新进展，各领域合作成效显著。双方要继续弘扬睦邻友好，在涉及彼此核心利益和重大关切问题上相互支持，把握好两国关系的正确航向。共建“一带一路”和“全球海洋支点”对接是新时期两国合作总纲。双方要尽快明确重点合作领域和方向，落实好雅万高铁等重点合作项目。我提出构建相互尊重、公平正义、合作共赢的新型国际关系，目的是对当今世界存在的问题给出中国方案，这同64年前中印尼共同倡导的“万隆会议十项原则”一脉相承。双方要密切沟通协调，共同维护发展中国家正当权益，携手共建人类命运共同体。卡拉转达了佐科总统对习近平的热情问候。卡拉表示，印尼是“一带一路”国际合作的重要伙伴，愿同中国加强贸易、投资、教育等交流合作，开展好“区域综合经济走廊”建设，以助力印尼的工业化进程。印尼愿同中方一道，坚定维护多边主义，共同促进世界和地区的和平、稳定与繁荣。丁薛祥、杨洁篪、王毅、何立峰参加会见。</t>
  </si>
  <si>
    <t>柯洁先下一城第九届中国围棋龙星战决赛三番棋第一局5日在中国棋院战罢。柯洁执白中盘战胜连笑先下一城。身为世界冠军“五冠王”，柯洁目前连续33个月领跑中国围棋等级分榜。拥有天元、名人两大头衔的连笑，最新等级分追至次席，与柯洁的分差仅在一盘棋上下。两人历史交手9次，柯洁以6胜3负占优。此番龙星战狭路相逢，双方均以二连星开局，柯洁占据下方阵地，连笑则尖守右上发力。一番转换后，连笑的黑棋取得不少实空。不过，连笑随后的行棋方向值得商榷，柯洁趁机抢占左路。局部形成劫争后，连笑苦于劫材不利，无奈妥协。柯洁率先挺进中腹，连施妙手。读秒中连笑慌忙回到左下打将，但行棋选择错失战机。逆境中，连笑顽强拼劫上方，柯洁在漫长劫争后依然保持领先。经过316手鏖战，连笑投子认负。前八届中国龙星战，古力曾两次夺冠，柯洁在第八届比赛击败李钦诚登顶。</t>
  </si>
  <si>
    <t>中国棋手王天一夺冠“棋聚五洲”首届世界象棋网络棋王赛19日在天天象棋平台落幕。中国棋手王天一在决赛中以1胜1和战胜队友徐超，夺得冠军。本次共有来自23个国家和地区的近百名棋手参加了7轮预选赛。八强赛中，获得直通门票的王天一和徐超分别镇守上下半区，淘汰了英国棋手陈发佐、德国棋手濮方尧、柬埔寨名将范思善等好手，晋级决赛。首局比赛，徐超执先，一番激烈拼争后盘面占优，徐超在构思如何将优势转化为胜势时，不小心超时，王天一获胜。次局再战，王天一只需和棋即可夺冠，于是布下最擅长的飞相局，徐超则顽强寻找胜机，但最终难破对手堡垒，双方弈和。这场决赛的直播人气相当高，赛后两位棋手均表示，网络赛事既为专业棋手保持竞技状态提供了平台，也拉近了棋手与棋迷的距离。</t>
  </si>
  <si>
    <t>终止部分中外合作办学机构和项目教育部近日印发《关于批准部分中外合作办学机构和项目终止的通知》，依法终止对外经济贸易大学卓越国际学院等5个机构、北京大学与香港大学合作举办牙医硕士学位教育项目等229个项目。这是完善和创新中外合作办学监管方式的重要成果，也体现了在中外合作办学领域坚决推进淘汰更新、优化升级的政策导向。近年来，中外合作办学取得长足发展。但与此同时，一些机构和项目存在优质教育资源引进不足，教学质量不高，学科专业能力不强，缺乏内涵式发展机制等问题，导致学生满意度低，吸引力弱，办学活动难以持续。终止部分机构和项目，加强退出机制建设，有利于促进中外合作办学内涵发展，提质增效；有利于明确办学导向，依法办学；有利于保障学生和家长权益，提高社会满意度。截至2018年6月，中外合作办学机构和项目共有2342个，其中本科以上机构和项目共1090个。</t>
  </si>
  <si>
    <t>居文君扳平大比分北京时间19日晚，2020女子国际象棋世界冠军对抗赛在俄罗斯符拉迪沃斯托克结束第九盘的较量，现任棋后、中国棋手居文君执白经过62回合的激战击败挑战者、俄罗斯棋手戈尔亚奇金娜，将大比分扳成4.5∶4.5，双方重回同一起跑线。本次冠军对抗赛共进行12盘慢棋，前六盘比赛在上海棋院进行，双方最终战成3∶3。移师俄罗斯后，居文君在第七盘再度与对手打平，但随后的第八盘比赛她执黑告负，戈尔亚奇金娜第一次取得领先。面对不利局势，居文君在第九盘比赛开局阶段选择了新的变化，尽管她一度处理不算理想，但对手也过于冒进，给了居文君反击机会。在复杂的局面下，居文君大胆选择了一路弃半子的变化，效果利弊参半。此后，戈尔亚奇金娜连续出现疑问手，居文君趁机夺回主动权。进入轻子残局后，居文君显示出强大功力，从容将优势扩大，最终于62回合迫使对手停钟认输。</t>
  </si>
  <si>
    <t>正在毛里求斯陪同习近平主席过境并进行友好访问的国务委员兼外交部长王毅28日应约会见毛里求斯外长卢奇米纳赖杜。王毅说，习近平主席连任中国国家主席后首次出访就来到毛里求斯，体现了中方对发展中毛关系的高度重视，将增进两国互信，推动双方合作，在两国关系史上具有里程碑意义。双方要加强对接，确保两国领导人达成的共识落到实处，推动中毛关系持续深入发展。毛方积极参与共建“一带一路”将为中毛互利合作开辟新的空间。中方期待着同包括毛方在内的中非合作论坛非方成员一道，确保论坛北京峰会圆满成功。卢奇米纳赖杜表示，毛方愿同中方共同落实好习近平主席这次访问成果。毛方坚定奉行一个中国政策，全力支持“一带一路”倡议，愿同中方早日商签双边自贸协定。毛方热烈期待参加即将举行的中非合作论坛北京峰会。</t>
  </si>
  <si>
    <t>教育部、国家统计局、财政部近日发布了2017年全国教育经费执行情况统计公告。公告显示，2017年全国教育经费总投入为42562.01亿元，同比增长9.45%。国家财政性教育经费（主要包括一般公共预算安排的教育经费、政府性基金预算安排的教育经费、企业办学中的企业拨款、校办产业和社会服务收入用于教育的经费等）为34207.75亿元，同比增长8.95%，占GDP总量的4.14%，这是自2012年首次超过4%以来连续6年保持在4%以上。全国一般公共预算教育经费占一般公共预算支出的14.71%，比去年所占比重降低了0.04个百分点。根据统计公告，2017年全国普通小学、普通初中、普通高中、中等职业学校、普通高等学校生均一般公共预算教育事业费支出增幅分别为：6.71%、9.13%、1.80%、8.55%、8.27%；全国普通小学、普通初中、普通高中、中等职业学校、普通高等学校生均一般公共预算公用经费支出增幅分别为：4.64%、6.47%、6.18%、2.71%、5.44%。</t>
  </si>
  <si>
    <t>首个本地计算产业自主品牌生产线投产日前，神州鲲泰厦门生产基地在厦门市集美区国投安仁产业园正式落成并投产，这是厦门首个本地自主品牌的PC和服务器生产基地，将持续推动厦门鲲鹏计算产业生态建设和区域产业数字化升级。据了解，神州鲲泰厦门生产基地的建设，从选址到动工仅用30天，2个月即建成投产。自去年1月厦门市与神州数码签署战略合作框架协议以来，双方在以鲲鹏为核心的基础软硬件体系打造、生产基地建设和超算中心等重点项目上，密切合作、协同创新，打造了鲲鹏计算产业发展的标杆项目，为厦门数字产业加快发展提供了助力。今年一季度统计数据显示，厦门市复工复产成效明显，新兴动能快速增长。规上高技术产业增加值增长0.9%，高于规上工业4.1个百分点，增加值占规上工业比重40.6%，有力拉动全市工业经济，其中生物与新医药产业、集成电路分别增长20.5%、17.5%。</t>
  </si>
  <si>
    <t>温州华电实业有限公司创建于2000年12月，注册资本2300万元，坐落于瑞安市东山经济技术开发区毓蒙路266号。公司是一家拥有电力工程设计、施工资质的企业，具有电力工程施工总承包叁级资质，输变电、建筑机电安装、城市及道路照明工程叁级承包资质，承装、承修、承试三级资质，电力行业(送电工程、变电工程)丙级设计资质。公司现有员工266人，2018年营业收入3.91亿元。公司先后荣获“瑞安市缴纳税费百强企业”“瑞安市建筑业五强企业”“瑞安市建筑业三星级企业”“瑞安市安全生产工作先进集体”“温州市平安创建示范企业”“温州市文明单位”等荣誉称号。公司承接各类用户出资工程、小区工程、政府出资的市政工程，公司的服务宗旨是“信誉第一、质量至上”，立足瑞安，开拓市场，为电力事业发展贡献力量。数据来源：温州华电实业有限公司</t>
  </si>
  <si>
    <t>单方面威胁和施压只会适得其反对于美方计划宣布对价值2000亿美元中国输美商品征收关税的报道，外交部发言人耿爽1日表示，单方面威胁和施压只会适得其反。在当日例行记者会上，有记者问：有报道说，美方计划于1日晚些时候宣布对价值2000亿美元中国输美商品征收关税，税率从10%上调至25%。中方对此有何回应？近期中美双方是否就经贸问题进行过沟通？是否讨论了如何缓和当前中美紧张的经贸关系？耿爽说，中方在中美经贸问题的立场是非常坚定、明确的，没有改变。美方的施压和讹诈不会起作用。如果美方采取进一步升级举动，中方必然会予以反制，坚决维护我们的正当合法权益。至于中美之间沟通与对话问题，耿爽说，中方始终主张通过对话协商处理中美之间的贸易摩擦，我们为此作出的努力和展示的诚意，国际社会非常清楚。“同时我要强调，对话必须建立在相互尊重和平等的基础上，建立在规则之上，建立在信用之上。单方面威胁和施压只会适得其反。”</t>
  </si>
  <si>
    <t>国际货币基金组织（IMF）17日表示，2018年中国外部头寸基本符合中期经济基本面，中国经济外部再平衡继续取得进展。IMF当天发布《2019外部风险报告》说，中国经常账户顺差占国内生产总值（GDP）比重已从2007年的约10%大幅降至2018年的0.4%，中国外部头寸已基本符合中期经济基本面，表明中国经济增长不再依赖出口拉动，而转向内需驱动。报告说，2007年以来中国经常账户顺差持续大幅下降，是主要发达经济体需求疲软、中国制造业技术升级、人民币实际有效汇率升值、服务贸易逆差扩大等多种因素作用的结果，反映出中国经济再平衡取得显著进展。随着中国经济再平衡继续推进，IMF预计未来几年中国经常账户顺差将进一步下降。IMF表示，2018年人民币实际有效汇率与经济基本面保持一致，从全年看跨境资本流动为小幅净流入。IMF首席经济学家吉塔·戈皮纳特当天在新闻发布会上表示，IMF期待中国继续依靠国内消费驱动经济增长，减少信贷依赖，并鼓励私营部门更多参与到经济当中。她呼吁拥有经常账户顺差和逆差的经济体共同努力解决全球失衡问题，重振国际贸易，避免采取扭曲的贸易政策措施。</t>
  </si>
  <si>
    <t>记者获悉：1—9月，黔电送粤363.2亿千瓦时，增长2.5%，黔电送粤达近年来最好水平。截至9月底，贵州省市场化交易电量签约突破600亿千瓦时，增长47.2%；完成市场化交易电量41.95亿千瓦时，增长7.79%，电力市场化交易水平创历年新高。据了解，为解决省内“煤、火、水”各自为政的问题，更好发挥三方互济共赢优势，贵州于2017年提出构建煤炭、水电、火电利益共同体的能源工业运行新机制。3年来，贵州有力推动煤炭、水电、火电均衡可持续发展、利益紧密联结，初步形成电量供应充足、电价具有竞争力的经济发展新优势。电力市场化改革也是当地能源工业运行机制创新的重要内容。数据显示，2017年至2019年，贵州市场化交易电量1398亿千瓦时，累计为下游企业降低用电成本96亿元，每年稳定大工业用电量170亿千瓦时，刺激新增大工业用电量30亿千瓦时。</t>
  </si>
  <si>
    <t>2月14日晚，载着浙江一家公司25名员工的大巴，从云南出发历经两天长途跋涉到达申嘉湖高速和平收费站，随后医务人员逐一为返岗人员进行体温测量、消毒、身份核对并送上鲜花。近日，浙江省湖州市长兴县交通运管部门通过跨省市客运包车为当地企业“点对点”接送外来务工人员返企复工。外来务工人员在经过身份核对、健康体检、人员建档后进行为期14天的隔离观察，待解除隔离后返岗工作。截至目前，长兴交通运管部门已派出15辆车到云南、河南等地，点对点接返岗员工，做到防疫复工两不误。吴?拯摄（影像中国）</t>
  </si>
  <si>
    <t>“十三五”期间，我国光伏应用市场稳步增长。今年末，我国光伏累计装机预计将达240吉瓦，是2015年末的5倍多。山东省枣庄市立足地理条件，积极发展光伏发电，践行绿色发展理念，带动当地群众增收。该市山亭区探索开发荒山，荒山光伏装机容量达220兆瓦，年并网发电量达2.86亿千瓦时；峄城区81处光伏扶贫电站提供公益岗位2681个，带动人均月增收1200元。图为山亭区山上的光伏发电站。侯琳良??李宗宪摄影报道</t>
  </si>
  <si>
    <t>2020年基本消除黑臭水体《2018年广西城市黑臭水体整治工作计划》近日发布。2018年底前，广西钦州、贵港、百色、贺州、崇左5市要完成7条黑臭水体整治任务，基本消除建成区黑臭水体。2020年，广西所有设区市建成区内要基本消除黑臭水体。《计划》要求，广西各市要将黑臭水体整治工作纳入年度工作重点，成立专门工作机构，加强组织领导。要根据黑臭水体普查结果，分析黑臭成因，确定黑臭水体整治技术路线，制定有针对性的治理方案，做到“一河一策”。</t>
  </si>
  <si>
    <t>普惠型小微企业贷款增28.4%银保监会最新数据显示，今年上半年，银行业金融机构普惠型小微企业贷款同比增长28.4%，五家大型银行较年初增长34.6%。新发放普惠型小微企业贷款平均利率5.94%，较2019年全年平均利率下降0.76个百分点。与此同时，截至6月30日，不良普惠型小微贷款余额0.4万亿元，较年初增长9.25%，不良率2.99%，较各项贷款不良率高0.88个百分点。银保监会新闻发言人表示，通过改革开放、科技赋能和加强管理，普惠金融正逐步实现精准滴灌，信用风险总体上完全可控，服务质效和风险管控同步提高。截至6月末，全国金融精准扶贫贷款余额较年初增加3100多亿元。334个深度贫困县各项贷款增速高于全国贷款平均增速3.73个百分点。全国扶贫小额信贷累计发放4735.4亿元，惠及全部建档立卡贫困户的1/3以上。832个国家扶贫开发重点县农村基础金融服务覆盖率达99.6%。农业保险向43.8万户贫困户支付保障赔款6.1亿元。</t>
  </si>
  <si>
    <t>俄总统网站9日发表声明称，俄罗斯总统普京、阿塞拜疆总统阿利耶夫和亚美尼亚总理帕希尼扬已签署声明，宣布纳戈尔诺—卡拉巴赫（纳卡）地区从莫斯科时间10日零时（北京时间10日5时）起完全停火。根据声明，阿塞拜疆和亚美尼亚军队将停留在各自所占据的区域，俄罗斯将在纳卡地区部署一支维和部队。双方还将交换战俘、其他关押人员和遇难者遗体。俄罗斯卫星网1日援引俄武装力量总参谋部作战总局局长鲁茨科伊的话说，亚美尼亚和阿塞拜疆已经停止在纳卡的军事行动。纳卡地区位于阿塞拜疆西南部，居民多为亚美尼亚族人。苏联解体后，阿塞拜疆和亚美尼亚因纳卡地区归属问题爆发战争。1994年，双方就全面停火达成协议，但两国一直因纳卡问题处于敌对状态，武装冲突时有发生。今年9月27日，亚美尼亚和阿塞拜疆因纳卡问题爆发新一轮冲突。10月，亚阿两国在有关国家斡旋下先后3次达成停火协议。但停火协议生效后，双方均指责对方违反协议发动攻击。</t>
  </si>
  <si>
    <t>居民只要凭电子健康码，就可以在全市任一医疗卫生机构预约挂号、就诊、检查、检验、取药、支付、信息查询……近期，广东省广州市将在全市推广应用居民电子健康码，实现“一人一码，一次认证”，从而有效简化诊疗流程，提升就医体验。按计划，年底完成广州地区所有二级以上公立医院接入工作。这正是：凭借电子健康码，大小医院瞬间达。网络医疗同携手，民生红利惠万家。徐??骏图??德??邻文</t>
  </si>
  <si>
    <t>中国驻肯尼亚大使馆日前为获得本年度中国政府奖学金的肯尼亚赴华留学生举行欢送会，中国驻肯尼亚大使孙保红、肯尼亚教育部学生事务司司长塔比·穆盖、留学生代表及内罗毕大学孔子学院师生等约150人参加欢送会。中国政府自1982年起向肯尼亚留学生提供奖学金，迄今共有1000多名肯尼亚留学生获得中国政府奖学金。今年有69名学生获得中国政府奖学金，他们将前往中国高校攻读学士、硕士或博士学位。目前，中国已成为肯尼亚学生留学深造的首选目的地之一，许多留学生回到肯尼亚后，事业上获得良好发展，成为各行各业的中坚力量。即将前往中国农业大学攻读博士学位的阿莫斯·穆斯约基说：“能够前往中国留学非常幸运，我会向中国师生多多学习，也会将肯尼亚的文化带到中国。”</t>
  </si>
  <si>
    <t>人民网、腾讯、歌华有线2日上午共同宣布启动视频战略合作，成立合资公司，共同发力直播和短视频业务。人民视频客户端同日正式上线。人民日报社社长杨振武出席上线仪式。本次合作将发挥人民网的内容制作和品牌优势，整合腾讯的技术平台和流量优势以及歌华有线在北京地区的广泛终端覆盖，形成合力，生产与传播优质的资讯视频和直播内容。腾讯公司同时宣布，将签订视频版权采购框架协议，采购人民网的优质视频内容。人民视频客户端旨在联合全国党媒发布优质资讯类短视频和直播内容，实现渠道共享、信息聚合、实时播报和一键分发。中央网信办副主任高翔，人民日报社副总编辑、人民网董事长王一彪出席上线仪式并致辞，中宣部、国家新闻出版广电总局等相关部门负责人，腾讯公司董事会主席兼首席执行官马化腾，歌华有线公司董事长郭章鹏及部分中央和地方主流媒体负责人出席仪式。此外，人民网还联合人民日报全国党媒信息公共平台，启动了两会视频报道栏目《两会进行时》，邀请全国百家党媒共享两会报道资源、共建两会传播矩阵。</t>
  </si>
  <si>
    <t>19日是农历正月十五，恰逢二十四节气中的雨水。据中国气象局科普，“雨水”表示两层意思，一是天气回暖，降水量逐渐增多了；二是在降水形式上，雪渐少了，雨渐多了。雨水节气的15天，意味着除了西北、东北、西南高原的大部分地区仍处在寒冬之中，我国其他地方正在进行或已完成由冬转春的过渡。华北地区的平均气温上升到0℃以上，甚至白天极端最高气温可达20℃以上。未来一周，江南、华南、江淮、江汉、重庆、贵州等地持续阴雨。19日夜间至21日，湖南南部、江西大部、福建中北部、浙江南部、广西东北部、广东北部等地有中到大雨，局部地区有暴雨。</t>
  </si>
  <si>
    <t>海铁联运“最后一公里”加快畅通25日，记者从广西壮族自治区政府的新闻发布会上获悉：广西不断推进西部陆海新通道建设，海铁联运“最后一公里”加快畅通，重大物流基础设施加快建设。今年1至7月，北部湾港海铁联运班列累计开行2019列，同比增长80%；钦州铁路集装箱中心站完成集装箱办理量13.9万标箱，同比增长15%。今年1至7月，北部湾港货物吞吐量、集装箱吞吐量分别达到1.7亿吨和257万标箱，增幅分别达到18.4%和34.1%。“下一步，我们将按照国家和自治区部署要求，围绕2020年北部湾港集装箱吞吐量达到500万标箱、2025年基本建成西部陆海新通道、2035年全面建成西部陆海新通道的目标任务，着力抓好通道铁路、公路、港口、航道等硬件设施建设。”广西发展改革委副主任黄文川说。</t>
  </si>
  <si>
    <t>据中国载人航天工程办公室消息：我国空间站飞行任务即将拉开序幕。今年下半年，空间站核心舱、长征五号B运载火箭和首飞载荷将先后运往文昌航天发射场，进行发射场合练。后续，择机进行长征五号B运载火箭首飞任务。建设具有国际先进水平的空间站，解决有较大规模的、长期有人照料的空间应用问题，是我国载人航天工程“三步走”发展战略中第三步的任务目标。按计划，空间站将于2022年前后建成，是我国长期在轨稳定运行的国家太空实验室，将全面提升我国载人航天综合应用效益水平。据介绍，今年是我国空间站建造任务的关键之年。目前，空间站核心舱和执行发射任务的长征五号B运载火箭，正在抓紧研制生产，将于年底前进行发射场合练和首飞任务准备工作；执行空间站飞行任务的航天员也在按计划抓紧选拔训练，核心舱载荷正在积极开展初样阶段研制，其他各系统都在按工程总体计划安排抓紧各项工作准备。</t>
  </si>
  <si>
    <t>抓好重点防控物资供应保障新华社北京2月4日电??中共中央政治局委员、国务院副总理刘鹤4日出席全国防控物资暨春运错峰返程运输保障电视电话会议并讲话。会议强调，要坚决贯彻落实习近平总书记重要讲话和中共中央政治局常委会会议精神，按照中央应对新型冠状病毒感染肺炎疫情工作领导小组和国务院联防联控机制的一系列部署要求，坚决服从统一协调、统一调度，做到令行禁止、全国一盘棋。要坚持问题导向，采取更有力、更科学、更周密的举措，调动企业、地方等各方面积极性，抓好重点防控物资供应保障，努力满足疫情防控需要。全力做好生活物资保障工作，切实保障好人民群众的正常生活。有序组织重点企业复工复产。要依法科学实施交通管控措施，合理优化运输途中疫情防控措施，全面做好春运返程高峰的错峰调节和运输服务保障。国务院应对新型冠状病毒感染肺炎疫情联防联控机制医疗物资保障组、生活物资保障组成员单位负责同志参加会议，各省、自治区、直辖市以及计划单列市、新疆生产建设兵团设分会场。工业和信息化部、国家发展改革委、交通运输部负责同志在会上通报有关工作情况。</t>
  </si>
  <si>
    <t>巴基斯坦官员14日说，巴控克什米尔地区过去24小时内发生多场雪崩，导致至少61人死亡。巴控克什米尔地区灾难管理部门负责人卡德里说，尼卢姆山谷受雪崩影响最为严重，共有57人死亡。“雪崩不仅导致尼卢姆山谷一些居民区受灾严重，还导致一些道路堵塞，救援受阻。”卡德里说。卡德里说，巴基斯坦军方和救援组织正在开展救援行动，军方已派出直升机前往灾区，救援人员正加紧搜寻遇难者遗体，并将伤者送往医院救治。巴控克什米尔地区灾难管理部门官员库雷希说，雪崩导致的死亡人数可能增加，因为有超过50栋房屋在雪崩中被彻底掩埋，不排除有更多遗体被埋在雪下的可能性。</t>
  </si>
  <si>
    <t>七条入海河流水质断面全达标记者从辽宁省环保厅获悉：数据显示，2017年前三季度，辽宁7条入海河流水质断面全部达标。国家“水十条”考核的86个河流水质断面中，Ⅲ类水质以上的占54.7%，同比上升10.6%；劣Ⅴ类占9.3%，同比下降14.5%。辽宁省环保厅厅长来鹤说，近年来辽宁持续实施“碧水工程”，先后开展辽河、凌河生态封育，大伙房水源地保护和“大浑太”流域污染治理，实现了辽河流域从重度污染向轻度污染的转变，水环境质量总体保持稳中趋好。据了解，辽宁建立了四级河长制，将湖泊、水库、水电站全部纳入河长管理范畴。2017年，辽宁选取17条重点河流作为攻坚整治河流，同时将整治城市黑臭水体作为重大民生工程推进，全省70条黑臭水体的名称、起始边界、整治责任主体及责任人等全部公示。</t>
  </si>
  <si>
    <t>利马消息：秘鲁部长会议主席（总理）塞瓦略斯6日晚前往秘鲁卫生部，向中国抗疫医疗专家组表示感谢。他说，中国率先控制住疫情，积累了丰富经验，也为世界各国抗疫注入信心。秘鲁政府衷心感谢专家组的辛勤工作，将继续同中方携手努力取得抗疫胜利。秘鲁卫生部长萨莫拉当晚在首都利马代表秘鲁政府向中国抗疫医疗专家组4名成员颁发荣誉证书和奖章，以表彰他们为秘鲁抗疫工作所做贡献。他表示，秘鲁发生疫情以来，中方向秘方提供了大力支持和帮助，专家组的到来更体现了两国间的团结和友谊。在半个多月时间里，专家组密集走访秘鲁医疗机构，广泛分享中国抗疫经验，并提出大量宝贵建议，为秘方抗击疫情发挥了重要作用。</t>
  </si>
  <si>
    <t>新华社广州5月16日电??中共广东省委原书记（当时设有第一书记），政协广东省第五届、六届委员会主席吴南生同志，于2018年4月10日因病医治无效在广州逝世，享年97岁。吴南生同志病重期间和逝世后，中央有关领导同志以不同方式表示慰问和哀悼。吴南生1922年8月生于广东省潮阳县。1936年10月参加华南抗日义勇军1937年4月加入中国共产党。1938年8月起先后任汕头市委常委、中共普宁县委书记等。1944年执行任务赴中共中央南方局，并赴延安中央党校学习。抗日战争胜利后先后任吉林省委政策研究室副主任，吉林市委宣传部部长，江西省南昌市副市长等。1949年10月起先后任广东汕头市委副书记，潮汕地委常委，海南区党委常委、副书记，广东省委宣传部部长，中共中央中南局副秘书长等。“文化大革命”初期受到冲击。1973年10月起历任河南省委调研室主任，广东省委调研室主任，广东省委常委、副书记。1978年4月任广东省委书记（当时设有第一书记）1980年5月兼任广东省经济特区管理委员会主任，同年6月兼任深圳市委第一书记等。1985年9月起历任政协广东省第五届、六届委员会主席。2004年9月离休。吴南生是中共十二大、十三大代表。</t>
  </si>
  <si>
    <t>12月22日，文泰高速等9条高速公路通车，浙江高速公路通车里程突破5000公里，实现陆域“县县通高速”。文泰高速全长55.96公里，起于文成樟台，终于泰顺友谊桥，桥隧占比72%，平均海拔500米。泰顺位于浙江南部山区，过去交通条件不利。通车后，从泰顺到温州的路程时间将缩短近1小时。图为文泰高速雁岭隧道。苏巧将摄（影像中国）</t>
  </si>
  <si>
    <t>第五届四川国际旅游交易博览会7日在四川乐山峨眉山市开幕。本届展会的主题是“美好生活引领优质旅游”，来自58个国家和地区的3000余名嘉宾参会。本届展会主要内容包括2018中国特色旅游商品大赛、“一对一”洽谈交易、旅游惠民产品交易、旅游商品洽谈交易，并有峨眉高峰论坛、旅游扶贫助力乡村振兴论坛、旅游人才峰会、旅游大数据论坛、“峨眉论道”之PPP精准扶贫等5个论坛。展会邀请了美国、韩国等37个国家和地区的150家境外旅行商作为买家，川、云、贵、渝、陕5省市的相关企业作为卖家，齐聚交易洽谈馆“一对一”配对洽谈。据悉，本届展会创新设立旅博会“主题省”机制，抓住西成高铁打通四川北上大动脉契机，邀请陕西省作为“主题省”，推动两省旅游线路和资源整合。大会还邀请巴中市作为“主题市”，加强客源互送，推动开放、互利、共赢、联动发展。展会主宾国尼泊尔国家文化旅游民航部部长拉宾德拉·阿迪卡里率团出席，致力于同乐山开展旅游、文化、教育和农业方面的合作。</t>
  </si>
  <si>
    <t>15名举报人获奖金苏州市民景先生看到有人在市区某小河边排污水，通过“苏州263在行动”微信公众号群众环境投诉有奖举报平台投诉，问题很快得到解决，他还获得500元奖金。日前，苏州举行首批环境问题有奖举报奖金发放仪式15名举报人获得奖励。2016年底，江苏省启动“263”专项行动，打响碧水蓝天保卫战。“263”专项行动主要内容为“两减六治三提升”，即减煤炭消耗总量、减落后化工产能，治太湖、治生活垃圾、治黑臭河道、治挥发性有机物、治畜禽养殖污染、治环境隐患，提升生态保护水平、提升执法监管水平、提升经济调控水平。今年2月份，苏州市在“苏州263在行动”微信公众号里开通有奖举报平台。截至6月底，共接到群众举报的环境问题线索331条，办理有效投诉236件，目前有138个问题完成整改，83个正在整治中。</t>
  </si>
  <si>
    <t>现代物流园区和武侯电商产业功能区。近年来，我国电子商务快速发展，国家电子商务示范基地示范作用凸显。2019年12家国家电子商务示范基地电子商务交易总额达5.37万亿元，同比增长21.6%；入驻电子商务及相关企业5.8万余家，同比增长8.6%；示范基地及入驻企业从业人员超过19万人，同比增长5.8%。为进一步优化发展布局，提升示范创建水平，2020年，商务部依照国家电子商务示范基地《综合评价指标体系》和《综合评价办法》，对12家国家电子商务示范基地和各地推荐的59家地方优秀电子商务园区进行了综合评价，决定增补15家地方优秀电子商务园区为国家电子商务示范基地。目前，国家电子商务示范基地已达127家。（王??珂）</t>
  </si>
  <si>
    <t xml:space="preserve">　　据了解，《第一次的离别》改编自导演王丽娜的真实童年经历。为了完成这部纪录+故事片风格的作品，她前后花了4年时间，其中前两年用于纪录片内容的跟踪拍摄，并在此过程中构思出故事情节。该片中没有一名职业演员，戏中都是当地普通村民本色出演，只是在故事构架上用了一些艺术化的手法，把不同时期的多个离别故事集中到了小主人公艾萨一个人身上。这种近乎纪录片的叙事手法，让观众感到影片中的演员“不是在表演，而是在生活”。
　　影片记录了新疆当地群众的传统风俗与现代生活。例如，庆祝古尔邦节，人们聚在一起载歌载舞；村里重视教育，孩子学习普通话；人们期望劳动增收，外出打工等。一些情节刻画细致，让人印象深刻。例如，凯丽比努尔一家三口在地里摘棉花时，父亲唱起当年为母亲创作的情歌，母亲脸上闪过羞涩和喜悦，她悄悄观察着父母，脸上也浮现出微笑。影片以一种诗意现实主义风格，真实展现了新疆的生活图景。
　　“《第一次的离别》是我献给故乡沙雅和童年的一首长诗，那片土地本身的诗意是这部电影的源头。无论是地域风光的独特魅力还是人文风俗的丰富多彩，都让新疆这片土地成为艺术创作的沃土。”王丽娜说，影片注重真实，“不是让观众依赖于跌宕起伏的情节，而是让观众在观赏影片的同时成为认知生活的参与者”。
</t>
  </si>
  <si>
    <t>18日，日中友好宗教者恳话会、中国被强征劳工死难者日中联合慰灵执行委员会在东京举办活动，悼念第二次世界大战中被强征至日本的中国劳工死难者。中国驻日本大使馆公使衔参赞杨宇、日中友好宗教者恳话会会长山田俊和等中日各界人士出席活动。杨宇表示，二战期间，近4万名中国劳工被强掳至日本各地，被迫在恶劣环境中从事苦役，至少有6000多人被奴役迫害致死。他们的悲惨遭遇也是日本军国主义发动侵略战争给亚洲国家人民带来深重灾难的一个缩影。日方应该正确认识和对待那段历史，深刻汲取历史教训，避免历史悲剧重演。19日，中国被强征劳工死难者日中联合慰灵执行委员会还在东京塔旁的芝公园内整齐摆放了近7000双黑色布鞋，祭奠被强征至日本的劳工死难者，并呼吁人们以史为鉴、珍爱和平。</t>
  </si>
  <si>
    <t>配有纸质书近万册，阅览座席30余个，提供24小时图书自助阅览、自助借还服务……不久前，贵州省图书馆打造的24小时城市书房正式对外开放，给市民们提供了一个全时段阅读、学习的好去处。城市书房不仅给市民们提供了夜品书香的机会，还承载着阅读推广、交流平台等多种功能。这正是：闹市建书房，街巷飘墨香。求知无止境，阅读添能量。勾??犇图??于??石文</t>
  </si>
  <si>
    <t>据巴基斯坦媒体18日报道，该国西南部俾路支省近日发生两起针对安全部队的恐怖袭击，造成1名平民和6名安全部队人员死亡，另有多人受伤。据报道，一伙武装分子17日晚袭击了俾路支省本杰古尔区的一处检查站，4名安全人员被打死，另有数人受伤。武装分子还抢走了武器弹药。增援的安全部队赶到后封锁现场，并展开搜捕行动。袭击发生后，一个俾路支分离组织宣称发动了此次袭击。目前，巴基斯坦官方尚未确认该消息。16日，一伙武装分子袭击了该省洛拉莱地区的一处市场，打死2名安全人员，另有1名平民丧生。俾路支省首席部长贾姆·卡迈勒·汗强烈谴责上述两起袭击事件，抨击恐怖分子试图破坏俾路支省的发展，下令加强该省的安保措施。</t>
  </si>
  <si>
    <t>国家发改委日前发布的《2017年中国居民消费发展报告》显示，2017年以来，居民健康消费需求呈现多层次、多样化特点，全国健康消费规模持续扩大，健康消费结构不断优化升级。健康消费总体规模持续增大。2017年，我国居民人均医疗保健消费支出1451元，占人均消费支出的比重为7.9%，同比增长1.0%，高于人均消费支出增速。社会卫生固定资产投资对全社会固定资产投资增长的贡献率由2012年的5‰增长至2016年的15‰。从全行业看，2017年卫生和社会工作固定资产投资7327亿元，比上年增长18.1%。健康消费结构逐步优化升级，而个人医疗卫生支出占比下降。2013—2017年，我国卫生总费用由31669亿元增长到51599亿元，占GDP的比重达到6.2%。其中，社会卫生支出（以基本医疗保障支出、商业健康保险费、社会办医支出等为主体）占比由36.0%增长为41.1%，居民个人卫生支出占比由33.9%降低为28.8%。</t>
  </si>
  <si>
    <t>优化投资结构培育新动能（谈“六稳”）“稳投资重在优化结构，通过培育壮大新动能推进经济转型升级。”国网山西省电力公司党委书记、董事长刘宏新代表说。刘宏新代表认为，培育壮大新动能要着力推动供给侧结构性改革，在能源供给侧全力服务新能源并网，稳步扩大绿色电力消纳；在能源消费侧扩大电能替代深度和广度，特别是在乡村振兴中，加快农村电网发展、推进乡村电气化，促进能源消费更加清洁绿色。深化要素市场化配置改革，加快电力市场化建设，完善市场机制与政策体系。要大力推进科技创新，发展新能源汽车制造等新产业，抓住新一轮能源结构调整和能源技术变革趋势，建设全球能源互联网，实现绿色低碳发展。加强高端人才的引进和既有人才的培养支持力度，更加注重本土人才的培养。版式设计：郭??祥</t>
  </si>
  <si>
    <t>王毅感谢马方对中国抗疫给予的理解和支持，表示中方也向马方提供抗疫物资帮助，分享抗疫经验，相信在马新政府领导下，马方定能最终战胜疫情。当前，中国在常态化防控疫情的同时加快经济社会发展，有望在世界主要经济体中率先实现正增长。王毅说，中方愿同马方本着相互尊重、平等互利的原则，巩固深化政治互信，拓展务实合作。中方赞赏马耳他在国际交往中坚持独立自主，遵循不干涉内政的国际关系基本准则。中国希望并相信马耳他能够为中欧关系发展发挥建设性作用，推动欧盟以更加积极、合作、建设性的态度来看待和发展对华关系。巴尔托洛感谢中方对马抗疫给予的大力支持和帮助，在马最需要的时候伸出援手。马方期待在平等互利基础上，进一步推动两国关系发展，欢迎更多中国企业到马投资，积极探讨在欧盟国家、非洲开展三方合作。</t>
  </si>
  <si>
    <t>辽宁铁岭县双井子镇在推广大棚产业中，通过产生效益后再付租金的“下打租”模式，破解贫困户“无钱脱困”的窘境。镇村两级共同建设百米蔬菜大棚80个，优先租给村里贫困户使用。同时，村里出资聘请技术员和党员种植大户，免费为贫困户提供技术指导。目前，双井子镇有8户贫困户通过“下打租”模式承包了20个大棚，这些贫困户在2018年有望实现脱贫。图为1月26日，双井子镇范家窝棚村村民陈世忠（右前）为自己承包的大棚蔬菜浇水。董??飞??何??勇摄影报道</t>
  </si>
  <si>
    <t xml:space="preserve">　　本报北京9月1日电??（记者常钦）记者从自然资源部获悉：日前，江苏省人民政府正式批复泰州市兴化市、靖江市、泰兴市以及宿迁市沭阳县、泗阳县、泗洪县6个县级国土空间总体规划。这是全国首批正式批准的县级国土空间总体规划。
　　批复要求，6县（市）要优化国土空间开发保护格局。要促进农业空间结构优化，推动农业安全、绿色、高效发展；加强生态空间的保护和管控，开展生态修复，持续推进生态文明建设；构建等级合理、协调有序的城镇体系，加强城乡融合发展，优化镇村布局，推进宜居宜业和美乡村建设；严守城镇开发边界，严控新增城镇建设用地，做好分阶段时序管控。此外，还要加大存量用地挖潜力度，推动地上地下空间复合利用，提高土地节约集约利用水平。
　　批复明确，6县（市）要不断提升城乡空间品质，构建现代化基础设施体系。要优化中心城区空间结构和用地布局，统筹布局教育、文化、体育、医疗、养老等公共服务设施，合理安排居住用地，推进社区生活圈建设；严格城市蓝线、绿线管控，系统建设公共开敞空间，稳步推进城市更新；落实历史文化保护线管理要求，保护好各级文物保护单位及其周围环境，保护和传承非物质文化遗产；强化城市设计、村庄设计，优化城乡空间形态，彰显富有地域特色的城乡风貌；完善城乡各类基础设施建设，提升基础设施保障能力和服务水平；健全公共安全和综合防灾体系，保障城市生命线稳定运行，提高城市安全韧性。
</t>
  </si>
  <si>
    <t>1958项地质资料公布目前已向社会发布14.6万档资料4月24日，中国地质调查局举办地质调查共享服务产品信息发布会。记者从会上获悉：此次最新公布1958项地调项目地质资料，75个核心地质数据库、自然资源专题数据库，八大类53个小类的地学产品等。该活动是今年地球日活动周的活动之一，重点发布地质调查共享服务产品有关的信息资料。据了解，截至目前，中国地调局已通过地质调查信息发布制度向社会公众发布了全国地质资料馆馆藏各类地质资料14.6万档，其中包括全国14个连片贫困区（乌蒙山区、罗霄山区等）共计678个县的3212档地质资料目录以及大量海洋地质成果图件、实物地质资料库藏信息、国产卫星遥感数据等共享地质信息。内容覆盖油气、矿产、地质灾害、海洋地质数据等十大专业类别，在“地质云”上可实现地质信息产品“一站式”服务。</t>
  </si>
  <si>
    <t>已获取有效原始数据1200万余条记者从中国科学院获悉：近日，中国科学院空天信息创新研究院遥感卫星应用国家工程实验室建设完成国内首个叶面积指数自动观测网络，首次实现对典型生态环境下叶面积指数的全国范围、长时间持续地面观测。叶面积指数是指单位地表面积上方植物单面叶面积之和。在田间试验中，叶面积指数是反映植物群体生长状况的一个重要指标；同时，这也是全球生态研究的重要输入参数。上世纪末，科学家便开始利用遥感技术进行全球及区域尺度的叶面积指数产品生产，但由于缺乏持续的大范围和长时间地面观测，叶面积指数产品真实性验证成为长期困扰科学家的难题。针对这一问题，遥感卫星应用国家工程实验室开展了叶面积指数地面观测网络系统建设工作：在全国典型植被区域选取典型植被合适实验区，如高寒草甸（海北）、典型草原（沽源）、亚热带乔灌木（合肥）等，布设15套我国有完全自主知识产权的叶面积指数无线传感网络系统，并通过这些典型植被区域的监测网络对卫星产品进行真实性验证，从而对全国的植被进行监测。据介绍，该项目自2018年底开始建设，目前已完成15个站点的仪器布设，截至今年7月，已获取有效原始数据1200万余条。</t>
  </si>
  <si>
    <t>王毅说，中方赞赏柬方反对将疫情政治化、污名化，坚定支持世界卫生组织在抗击疫情中发挥应有作用，相信柬方将继续秉持客观立场，维护公道正义。布拉索坤表示，柬方反对利用疫情对中国污名化，坚定支持世卫组织在国际抗疫合作中发挥领导作用。阿特马尔表示，阿方赞赏中方抗击新冠肺炎疫情取得积极成效，感谢中方提供大量医疗物资并分享抗疫经验。王毅表示，中方愿同阿方一道，深化共建“一带一路”，推进两国各领域合作，共同造福两国和两国人民。王毅表示，在疫情常态化背景下，既坚决防止疫情反弹，维护抗疫成果，又实现东亚经济循环，确保供应链产业链稳定。这符合包括中新两国在内东亚各国的共同利益。维文表示，新方愿同中方携手捍卫多边主义，消除非关税壁垒，维护以世界贸易组织为核心的全球自由贸易体系。王毅说，在国际关系走向民主化潮流中，国际事务应各国商量着办，而不是少数大国说了算。中奥应支持和鼓励世卫组织为全球抗疫发挥应有作用。沙伦贝格表示，国际社会当务之急是合作抗击疫情，此时质疑世卫组织的作用与合法性不合时宜。</t>
  </si>
  <si>
    <t>埃及军方9日发表声明，宣布自当天起在西奈半岛等地展开一场大规模反恐军事战役。埃及军方在声明中说，这一反恐战役获得埃及总统塞西批准，旨在彻底清除西奈半岛北部和中部以及尼罗河三角洲等地的恐怖分子和极端分子。据悉，埃及军方和警察部门已加强在西奈各地政府设施、旅游目的地、水电设施和宗教场所周边的安保措施。目前，军方的坦克和装甲车辆已大规模开入北西奈省主要城市阿里什、拉法和谢赫祖韦德的街头。近来，埃及反恐形势持续紧张。埃及北西奈省一座清真寺去年1月24日遭恐怖分子袭击，造成300余人死亡、百余人受伤。塞西随后宣布对恐怖分子发动“无情打击”，并要求安全部队在3个月的时间内清除盘踞在西奈的恐怖分子。</t>
  </si>
  <si>
    <t>2018俄罗斯世界杯渐近尾声。世界杯是世界顶级球员展示足球才华的赛场，也是各支球队主帅比拼智慧的舞台。面对绿茵场上时刻变化的形势，主教练们或泰然自若，或坐立难安，或喜出望外，或哀叹连连……他们的表现同样吸引着球迷的目光，成为赛场边的一道风景。图①：比利时队主教练马丁内斯。新华社记者?曹?灿摄图②：法国队主教练德尚（左）。新华社记者?李?尕摄图③：日本队主教练西野朗。新华社记者?费茂华摄图④：乌拉圭队主教练塔瓦雷斯。新华社记者?费茂华摄图⑤：塞内加尔队主教练西塞。新华社记者?陈?诚摄图⑥：俄罗斯队主教练切尔切索夫。新华社记者?曹?灿摄制图：张芳曼</t>
  </si>
  <si>
    <t>要求切实做好人民日报等中央重点党报党刊发行工作新华社北京1月16日电??2021年度党报党刊发行工作视频会议16日在京召开。会议强调，要从党和国家工作全局高度，充分认识做好党报党刊发行工作的重要意义，切实做好人民日报、《求是》杂志以及光明日报、经济日报等中央重点党报党刊的发行工作。会议指出，党报党刊是治国理政的重要资源和重要手段，是党的意识形态工作的主阵地。各地各部门要采取切实有效措施，积极落实党报党刊订阅要求，保障订阅经费，探索建立长效工作机制，既减轻基层负担，又保证党报党刊覆盖面。要保持高压态势，继续狠抓违规发行整治，强化监督问责，坚决遏制强制发行、摊派发行、搭车发行等违规行为，推动形成良好发行秩序。会议要求，要牢牢树立“一盘棋”思想，加强组织领导，强化责任担当，增强党报党刊发行工作合力。党报党刊要不断优化发行体制机制，提高发行时效和发行质量。要不断改进创新，坚持内容为王，着力改进文风，加快推进深度融合发展，不断提高办报办刊质量，努力吸引读者、留住受众。要加强党报党刊阅读使用，不断提高党员干部阅读党报党刊的积极性主动性，更好地把广大党员干部的思想和行动统一到党中央决策部署上来。</t>
  </si>
  <si>
    <t>全面打通群众办证堵点痛点日前，全国不动产登记窗口作风问题专项整治工作动员部署会在浙江衢州召开。目前，不动产统一登记还处于初创阶段，一些地区服务意识不强，便民利民不够等问题不同程度存在。为解决这些问题，一些地方精简办事流程、理顺职责关系，一手抓制度落地，一手抓服务提升，探索了许多行之有效的经验做法，为专项整治提供了示范。截至目前，全国有488个县区实现登记、税务、交易一窗受理、并行办理，浙江、江苏等省全面实施“最多跑一次”；600多个县区将交易职责和登记职责整合，重复申请、重复审核等交叉复杂环节得到了根本解决，辽宁、黑龙江等省的一些地级市登记和交易职责整合比例达到了50%左右；584个县区启动了外网申请、内网审核的“互联网+”不动产登记的新模式1039个办事大厅推出了网络化预约服务，设置自助查询设备1600多台。自然资源部副部长王广华表示，要全面建立标准化服务体系，扎实推进存量数据整合，畅通反映问题渠道，及时发现群众办证堵点痛点，避免让群众反复跑路，减轻群众负担。</t>
  </si>
  <si>
    <t>2017年是海洋最热的一年记者从中国科学院大气物理研究所获悉：该所海洋分析数据显示，2017年是有现代海洋观测记录以来海洋最热的一年。2017年全球上层2000米海洋热含量比1981—2010年的平均状态高了19.19×1022焦耳，比历史第二高的年份2015年高出1.51×1022焦耳。据介绍，海水比热容较大，海洋累积了全球变暖的主要信号：90%的全球变暖能量储存在海洋中，表现为海洋热含量增加。全球海洋热含量变化是气候变化的一个稳健的指针。不断创纪录的全球海洋增暖表明了无可置疑的全球变暖事实。大气物理研究所的数据表明，海洋变暖已经发生在全球绝大部分海域，大西洋和南大洋是海洋变暖最为迅速的海区。海洋变暖将持续对脆弱的海洋生态系统造成冲击。同时，海洋变热造成的膨胀效应是海平面上升的一个主要原因，不断变暖的海洋将进一步推动海平面上升。</t>
  </si>
  <si>
    <t>今天上午，西藏自治区2018年度藏传佛教晋升格西拉让巴立宗答辩暨颁证仪式在拉萨大昭寺举行。来自拉萨色拉寺、哲蚌寺等寺庙的9名考僧参加了立宗答辩并晋升格西拉让巴学位。格西拉让巴是藏传佛教格鲁派僧人修学显宗的最高学位。参加今天活动的有9名考僧、30名考评委员会成员、170名重要寺庙学经僧人和50余名信教群众。考僧中，年龄最大的51岁，最小的34岁。通过考评委员会的严格考评，昌都强巴林寺强巴坚才以优异的成绩获得第一名，色拉寺高僧洛桑确朗获得第二名，甘丹寺高僧阿旺洛旦获得第三名。2018年度藏传佛教学经僧人考核晋升格西拉让巴学位的夏季预考活动于2017年7月10日至16日（藏历火鸡年5月16日至22日）在哲蚌寺举行。考评委员会按照公开、公平、公正的原则对考僧的藏传佛教理论知识答辩情况进行现场打分。格西拉让巴考评委员会副主任、甘丹寺经师阿旺曲巴主持了今天的立宗答辩仪式。在颁证仪式上，西藏自治区政府副主席江白代表自治区政府向获得学位的考僧们赠送了五彩缎、干果、袈裟和礼金；西藏自治区政协副主席、佛协西藏分会会长、西藏佛学院院长珠康·土登克珠向获得学位的考僧颁发了学位证书。</t>
  </si>
  <si>
    <t>四季吉祥村 幸福新生活在距拉萨市区24公里的曲水县才纳乡河谷地带，一处由365套、代表春夏秋冬4种颜色的藏式房屋组成的村落格外醒目。这就是西藏首批易地扶贫搬迁点——四季吉祥村。2016年12月，曲水县200多户精准扶贫建档立卡户和近百户居住在海拔4500米以上区域的村民，共1000多人正式迁入安置点。依靠才纳乡辖区内的国家级现代农业示范区等资源，四季吉祥村周边兴建了万亩乡土苗木良种繁育基地、现代化奶牛养殖场等项目。去年底，全村建档立卡贫困户人均纯收入超过1.1万元。图为近日孩子们在村里玩耍。新华社记者??李??鑫摄</t>
  </si>
  <si>
    <t xml:space="preserve">　　在山东省滨州市阳信县亿利源清真肉类有限公司的5G数字化牧场，每头牛都有“身份证”，通过大数据平台可监测其健康状况，饲料配比、肉牛饲喂、加工等环节全部实现自动化。
　　“数字化养牛，背后离不开人才。”阳信亿利源清真肉类有限公司技术中心副主任刘民泽说：“公司与中国农科院、山东农业大学、山东省农科院等高校和科研院所深度合作，从早期养殖到餐桌全程溯源，从大数据平台到数字化牧场，一批专家人才发挥了关键作用。”
　　近年来，滨州市健全人才工作政策体系，推动人才链、产业链深度融合。2021年以来，滨州市创新企业人才分类自主评价工作，让企业自主开展职业技能等级评定，由有资质的企业开展人才分类自主评价，将人才的评价权交予企业。滨州市建立校（院）企博士“共引共享”机制，探索“编制在高校（科研院所）、服务在企业”的人才引进模式。
　　滨州市近年来先后5次优化升级人才政策，将人才建设资金额度由1500万元提高至2亿元，用真金白银支持人才创新创业。该市累计引进高端专家640余人、本科及以上大学生5.6万余人，每年培育2万余名高技能人才。
　　“全市努力构建有温度的人才服务体系，不拘一格引人才，聚天下英才而用之。”滨州市委组织部相关负责人表示：“我们计划用5年时间，引进培育科技领军人才1000名、本科及以上大学生8万名、职业技能人才10万名，助力经济高质量发展。”
</t>
  </si>
  <si>
    <t>记者从自然资源部获悉：最新卫星遥感观测数据显示，受今年第12号热带风暴“云雀”的影响，台风右侧附近海面出现了3—4米的大浪到巨浪区。目前，热带风暴“云雀”中心位于距离浙江省舟山市偏东方向约435公里的海面上。预计未来24小时内，将以24公里/小时左右的速度向西—西北方向移动，强度维持或略有增强，并于3日上午至中午在舟山—上海沿岸一带登陆。受其影响，预计东海、黄海南部将出现3—5米的大浪到巨浪区。国家海洋预报台将海浪警报升级为黄色。由于本次风暴潮过程主要影响长江口和杭州湾沿岸，国家海洋预报台继续发布风暴潮蓝色预警：?预计2日下午到3日下午，江苏盐城到浙江台州沿海将出现40—130厘米的风暴增水。上海芦潮港潮位站和浙江镇海潮位站将于3日清晨出现达到当地蓝色警戒潮位的高潮位。上海市和浙江宁波市的风暴潮预警级别为蓝色。</t>
  </si>
  <si>
    <t>■减税降费效果持续显现■重点领域支出得到保障财政部日前公布数据显示：1—1月全国一般公共预算收入178967亿元，同比增长3.8%。全国一般公共预算支出206463亿元，同比增长7.7%。受减税降费效果持续显现影响，相关税收收入放缓或下降。数据显示，前1个月，全国一般公共预算收入中的税收收入149699亿元，同比增长0.5%。主体税种同比下降或小幅增长：国内增值税57948亿元，同比增长2.3%；企业所得税36888亿元，同比增长5.7%；个人所得税9502亿元，同比下降26.8%。1—1月，财政支出保持较快增长，重点支出预算执行情况良好。分项目看，教育、科学技术支出分别增长8.7%、8.9%，社会保障和就业、卫生健康支出分别增长8.5%、9.1%。</t>
  </si>
  <si>
    <t>7月14日，比利时队球员阿扎尔（右二）在比赛中带球进攻。当日，在圣彼得堡进行的2018俄罗斯世界杯足球赛季军争夺战中，比利时队以2∶0战胜英格兰队。比赛刚开场不到4分钟，穆尼耶为比利时队攻进一球，比赛进行至第八十二分钟，阿扎尔破门得分，为比利时队锁定胜局。比利时队获得本届世界杯季军，英格兰队获得第四名。新华社记者??鲁金博摄</t>
  </si>
  <si>
    <t>国家主席习近平18日在人民大会堂会见来华出席夏季达沃斯论坛的萨摩亚总理图伊拉埃帕。习近平赞赏图伊拉埃帕为推动中萨关系发展所作贡献。习近平指出，萨摩亚是最早同中国建交的太平洋岛国之一。中方珍视中萨传统友谊，赞赏萨方长期坚定奉行一个中国原则，将继续支持萨摩亚发展经济、改善民生，在国际和地区事务中维护萨摩亚及其他南太平洋岛国正当利益。中方愿同萨方以共建“一带一路”为契机，拓展各领域务实合作。中方理解并高度重视萨摩亚等太平洋岛国在气候变化问题上的特殊关切，愿同萨方和国际社会一道，积极推进全球应对气候变化进程。图伊拉埃帕表示，萨中建交43年来，两国在一个中国原则基础上发展起相互信任、友好的紧密关系。萨方珍视同中方关系，支持“一带一路”倡议，愿在这一重要框架内拓展两国在经贸、投资、旅游等领域合作，密切人文交流。萨方赞赏中方在应对气候变化方面的引领作用，愿加强双方在多边事务中合作。杨洁篪、王毅等参加会见。</t>
  </si>
  <si>
    <t>作为2019年中老旅游年项目，老挝中国文化中心与老挝手工艺协会日前共同举办中老竹编文化及竹编工艺交流培训班，邀请中国竹编工艺大师为老挝学员授课。竹编产品在老挝人民日常生活中随处可见，老挝中国文化中心这次从四川省邀请了3位竹编艺人同老挝竹编艺人进行交流并开展培训。培训班上，除了讲解中国竹编技艺、造型设计和工艺种类外，中国竹编艺人还介绍了中国竹编产业的市场开拓和如何帮助生产竹编产品的农民致富等问题。培训班自7月26日开始在万象省蓬洪县竹编专业村纳奔村举办。老挝各省、市学员以及老挝国立大学的学生代表等36人参加培训。经过紧张、密集的学习，培训班8月2日结业并在首都万象市举办参训学员作品展。</t>
  </si>
  <si>
    <t>作为中欧“光之桥”活动的一部分，大型自贡彩灯展和名为“东波西波——欢乐大头娃娃”的当代摄影展9日晚在比利时瓦隆大区旅游名城迪南同时拉开帷幕。“东波西波”组合由来自法国和中国的两名艺术家组成，摄影展分为室内和室外两部分。室外部分在迪南市中心的多个广场展出巨大的发光大头娃娃灯笼，这是两位艺术家将中国民俗面具大头娃娃结合中国彩灯重新演绎的作品。室内部分在迪南市政厅展出头戴大头娃娃的当地人物写实摄影作品，照片既充满浓厚的东方文化气息，又反映了迪南市和瓦隆大区居民的日常生活。为庆祝2018中欧旅游年的到来，包括比利时在内的欧盟成员国的25个地标建筑与景点在元宵节期间点亮了“中国红”，架起一座象征友谊的红色“光之桥”。“光之桥”活动旨在提高欧洲小众旅游目的地在中国的知名度，将欧洲打造成中国出境游的重要目的地。今年5月9日“欧洲日”期间，中国的许多景点也将点亮“欧盟蓝”。</t>
  </si>
  <si>
    <t>4月25日，中央纪委国家监委通报2020年第一季度全国纪检监察机关监督检查、审查调查情况。2020年第一季度，全国纪检监察机关共接收信访举报62万件次，处置问题线索32.7万件，谈话函询7.4万件次，立案10.4万件，处分9.3万人（其中党纪处分8万人）。处分省部级干部10人，厅局级干部691人，县处级干部0.4万人，乡科级干部1.4万人，一般干部1.5万人，农村、企业等其他人员6万人。2020年第一季度，全国纪检监察机关运用“四种形态”批评教育帮助和处理共33.2万人次。其中，运用第一种形态批评教育帮助23.6万人次，占总人次的70.9%；运用第二种形态处理7.4万人次，占22.4%；运用第三种形态处理1.1万人次，占3.2%；运用第四种形态处理1.2万人次，占3.5%。</t>
  </si>
  <si>
    <t>在医院，机器人依次经过不同科室，工作人员刷卡后即可从中取出需要的标本、材料；在餐厅，机器人能够完成点菜、送餐等服务；在办公楼内，机器人进行清洁、消毒等工作……在新冠肺炎疫情防控中催生的机器人服务应用场景不断涌现，不仅带动机器人产品热销，也蕴藏着一片产业蓝海。这正是：小小机器人，功能集一身。产业新蓝海，内里有乾坤。魏??寅图??于??石文</t>
  </si>
  <si>
    <t xml:space="preserve">　　据新华社香港9月8日电??（记者刘明洋）香港天文台7日深夜发出黑色暴雨警告信号，全港多个地区发生水浸。截至8日9时记者发稿时，黑色暴雨警告信号仍在生效，是有记录以来持续时间最长的黑色暴雨警告信号。
　　暴雨警告信号为黑色，表示香港广泛地区已录得或预料会有每小时雨量超过70毫米的暴雨，且雨势可能持续。
　　黑色暴雨警告信号发出后，特区政府民政事务总署迅速启动紧急事故协调中心，并为有需要临时住宿人士开放临时庇护中心。截至8日凌晨1时，共有12间临时庇护中心投入运作。
　　香港特区行政长官李家超指示政府各部门全力应对。特区政府保安局下辖的紧急事故监察及支援中心于7日晚1时左右启动，纪律部队正处理紧急求助个案。渠务署、路政署、民政事务总署及相关部门正全力采取行动。
　　据新华社香港9月8日电??（记者谢妞）香港特区政府发言人8日晚表示，特区政府政务司司长陈国基审视最新的天气、交通及路面情况后，认为天气已趋缓和、交通已陆续恢复、道路情况已大有改善，决定在午夜12时结束8日清晨宣布的“极端情况”。目前，香港天文台取消所有暴雨警告信号。
</t>
  </si>
  <si>
    <t>养老保险基金收大于支，社保基金平稳运行有保障原来预计全年共减轻社保缴费3100亿元左右，从上半年的实施情况看，这个目标完全可以实现。4月初，国务院办公厅印发《降低社会保险费率综合方案》，明确自2019年5月1日起，降低城镇职工基本养老保险单位缴费比例，单位缴费比例高于16%的省份可降至16%。人力资源和社会保障部有关负责人表示，降费方案出台以后，各地积极贯彻落实，所有养老保险单位缴费比例高于16%的地区都已经降到16%。社保基金运行呈现平稳态势。1—6月，企业职工基本养老保险基金当期收入1.9万亿元，支出1.6万亿元，当期结余3000亿元，6月底累计结余超过5万亿元，可满足18个多月支付。在确保养老金发放的基础上，今年我国还进一步提高了退休人员基本养老金水平，目前有23个省份养老金调整已经到位。（相关报道见第二版）</t>
  </si>
  <si>
    <t>中东部地区将出现大范围降水据中央气象台预报，24日至28日，一次较强冷空气过程将自西向东影响我国大部地区，带来大幅降温、大风和沙尘天气。中央气象台24日18时发布寒潮蓝色预警：受较强冷空气影响，24日夜间至28日，中东部大部地区将自北向南先后出现4—6级风，阵风7—9级；气温下降6—10摄氏度，部分地区降温幅度可达12摄氏度以上。24日20时至26日20时，南疆盆地、内蒙古西部、甘肃中西部偏北地区、宁夏等地有扬沙或浮尘，局地有沙尘暴。中央气象台24日18时继续发布强对流天气蓝色预警。中央气象台预计，24日夜间至27日，中东部大部地区将有一次明显降水过程。其中，西南地区东部、黄淮南部、江淮、江汉、江南、华南大部等地的部分地区有中到大雨，局地暴雨或大暴雨，并伴有雷暴大风或冰雹等强对流天气。本版制图：张丹峰</t>
  </si>
  <si>
    <t>新时代需要实干家，对于各级领导干部来说，敢担当、善作为是必备的基本素质。遇到问题是绕着走还是迎着上，既考验担当精神，也考验施策水平。对地方发展来说，一些历史遗留问题之所以成为“老大难”，一方面与矛盾和问题的复杂程度有关，另一方面也有领导干部“不想为”“不会为”的问题。江苏新沂市的经验提示我们，化解复杂矛盾，需要加强干部的担当精神和实践本领，通过深入细致研究问题、解决问题，达到举一反三、完善机制的目的。敢担当、善作为，是新时代干事创业的召唤。为官要有所为，广大党员干部要敢担当、勇担当，不断增强为民服务、为民担当的意识和能力，给群众带来实实在在的获得感。</t>
  </si>
  <si>
    <t>几年前，南方某区将一位朋友作为优秀人才引进，并许诺了创业启动资金、贷款奖励落户等扶持政策。没想到，后来，原先的领导外调，新领导上任后“烧自己的火、热自己的锅”。前任敲定的帮扶政策被“断供”，朋友苦笑自己是“被遗忘的人”。放眼各地，类似情况并不鲜见。在招商引才领域，有些“新官”喜欢开新灶，前任答应的优惠没了、谈好的条件变了、做好的规划废了……地方主要领导变动，有时成了左右政策的不可控变量。然而，党和国家的事业，一棒接一棒；党和政府的形象，需要合力维护。新官上任，不仅接下了权力，也接下了担子、责任和承诺。如果新官面对“旧账”只想着甩包袱，就会造成政府诚信不彰，群众利益受损，最终拖累发展。“政府要带头讲诚信，决不能随意改变约定，决不能‘新官不理旧账’”，这一写入《政府工作报告》的话，是郑重的承诺。不管“新账”“旧账”，都是民心账。为官者需要有“功成不必在我”的思想境界，在任算好“诚信账”，离任不留“糊涂账”。</t>
  </si>
  <si>
    <t>中国企业和友好组织向泰方捐赠抗疫物资交接仪式13日在中国驻泰国大使馆举行。中国银行、中国亚洲经济发展协会、《中国—东盟博览》杂志社等机构共同向泰方捐赠口罩、防护服、护目镜等抗疫物资。泰国副总理兼公共卫生部长阿努廷代表泰国政府和人民向中方表示衷心感谢。他表示，新冠疫情在泰国暴发以来，中国政府、企业和社会各界纷纷施以援手，为泰国抗疫提供了重要协助。阿努廷说，此次中方再次捐赠泰方紧缺的抗疫物资，将为保障泰国医护人员安全发挥重要作用，是泰国收到的最好的宋干节（泰历新年）礼物。中方善举不仅体现了“泰中一家亲”的深厚情谊，更反映出两国民众和社会各界之间牢不可分的密切友谊。相信疫情过后，两国关系将更加牢固紧密。</t>
  </si>
  <si>
    <t>新华社北京1月6日电??第三届中国—中东欧国家创新合作大会1月6日在波黑萨拉热窝举行。国务院总理李克强致贺信。波黑部长会议主席兹维兹迪奇出席开幕式并致辞。李克强在贺信中表示，多年来，中国—中东欧国家合作聚焦务实合作、共同发展，秉持开放包容、互利共赢理念，各领域合作取得丰硕成果，助力各自经济增长，切实惠及各国人民，也推动了中国同欧盟关系与合作的发展。我们愿同中东欧国家进一步推进“16+1合作”，实现共同发展繁荣。李克强指出，创新合作是“16+1合作”的重要组成部分。在当前新产业革命快速发展背景下，中方愿同中东欧国家发挥互补优势，共育、共推、共享创新，在严格保护知识产权的基础上，支持各自企业基于市场规则和商业原则开展创新合作，共同抓住新产业革命机遇，持续为各自发展培育壮大新动能。希望本届大会深入探讨中国与中东欧国家全方位科技创新合作构想和倡议，集思广益，凝聚共识，推动创新合作迈上新台阶，为“16+1合作”和中欧关系发展注入新活力。</t>
  </si>
  <si>
    <t>陆上赛艇极限挑战赛6日在山东日照举行，张亮以2小时19分20秒8的成绩大幅度刷新有滑轨陆上赛艇30—39岁年龄组男子马拉松世界纪录。黄开凤以1小时18分03秒4的成绩打破无滑轨19—29岁年龄组女子半程马拉松世界纪录。本次比赛旨在检验中国赛艇队的冬训成果以及体能状况，为队员提供一个调整竞技状态的机会。作为2019年赛艇世锦赛冠军得主，张亮挑战的陆上赛艇男子马拉松是他此前从未划过的距离。当日上午9时，张亮开始挑战，保持着桨频28桨、时速18公里的稳定节奏，并坚持到最后。张亮的最终成绩为2小时19分20秒8，比这一组别的原世界纪录足足快了30多分钟。在另一项陆上赛艇女子半程马拉松挑战赛中，中国赛艇队队员吕扬、陈云霞、张敏和黄开凤携手出战。最终，黄开凤以1小时18分03秒4的成绩打破无滑轨19—29岁年龄组女子半程马拉松世界纪录。此外，中国赛艇队当日还进行了2000米陆上赛艇奥运选拔赛，其中26名运动员创造了个人最好成绩。</t>
  </si>
  <si>
    <t>九名国乒队员晋级单打十六强2018年国际乒联世界巡回赛匈牙利公开赛18日进行了正赛首日比赛。4名中国队男选手樊振东、徐晨皓、刘丁硕和王楚钦晋级男子单打16强，5名中国队女选手陈梦、何卓佳、王曼昱、陈幸同和孙颖莎晋级女子单打16强。在男单正赛第一轮32进16的比赛中，头号种子樊振东以4∶0战胜队友薛飞，徐晨皓以4∶0战胜埃及选手奥马尔·阿萨，刘丁硕以4∶0战胜法国选手莱贝松，王楚钦以4∶1战胜德国选手沃尔特。在女单正赛第一轮比赛中，头号种子陈梦以4∶1战胜俄罗斯选手沃洛贝娃，何卓佳以4∶0战胜瑞典选手埃克霍姆，王曼昱以4∶0击败罗马尼亚选手迪亚克努，陈幸同以4∶0战胜波兰选手李倩，孙颖莎以4∶0战胜匈牙利选手波塔。在当天进行的男双1/8决赛中，中国队组合樊振东/于子洋以3∶0淘汰中国香港组合林兆恒/吴柏南。在女双1/8决赛中，中国队组合陈幸同/孙颖莎以3∶1战胜瑞典组合博格斯托姆/琼森，陈可/王曼昱以3∶0战胜德国组合米特海姆/温特。</t>
  </si>
  <si>
    <t>排沙泄洪7月15日，位于甘肃省的刘家峡水库进行排沙泄洪作业。当日，按照黄河防总调度要求，刘家峡水库排沙洞和溢洪道交替进行排沙泄洪作业，排出机组进水口前的泥沙淤积，确保下游河道安全度汛。据介绍，受近日持续降雨影响，刘家峡水库已达到汛限水位，转入防洪运用。截至7月15日8时，该水库日均出库流量1830立方米/秒，刘家峡水电厂已全面完成泄水建筑物、闸门、保坝电源、厂房排水系统等防汛设施的检修调试，为黄河平稳度汛提供有力保障。新华社记者??陈??斌摄</t>
  </si>
  <si>
    <t>20日上午，第五届东盟防长扩大会在新加坡举行。国务委员兼国防部长魏凤和出席并发言。魏凤和说，当前，国际战略格局深刻演变，世界面临的不稳定不确定因素依然很多。习近平主席提出构建人类命运共同体、亚太命运共同体理念，为破解国际关系中的“安全困境”，维护亚太地区乃至世界和平繁荣提供了崭新思路。魏凤和指出，亚太地区反恐形势严峻复杂，形成整体合力才是有效应对之道，各国应保持国际反恐正确导向，推动反恐合作走深走实，加强反恐能力建设。近年来，中国军队与相关国家军队努力推进互信建设，健全完善军事交流机制。今后，中方愿与各国一道，深化沟通交流，积累互信共识，共同扭紧地区稳定的“安全阀”。会议讨论通过了《东盟防长扩大会关于建立务实信任措施的联合声明》《东盟防长扩大会关于反对恐怖主义威胁的联合声明》。会议期间，魏凤和分别会见了新加坡、美国、老挝、新西兰、日本、韩国、澳大利亚、泰国等国防长，就加强两军合作以及共同关心的问题交换了意见。</t>
  </si>
  <si>
    <t>涨幅与上月相同国家统计局9日发布的数据显示，5月份，全国居民消费价格指数（CPI）同比上涨1.8%，涨幅与上月相同。构成CPI的八大类商品和服务价格同比均有所上涨。5月份，食品烟酒价格同比上涨0.7%，影响CPI上涨约0.21个百分点。其中，蛋类价格同比上涨20.8%，鲜菜价格上涨10%，禽肉类价格上涨6.4%；畜肉类价格下降9.3%（猪肉价格下降16.7%），鲜果价格下降2.7%。其他七大类价格同比均上涨。其中，医疗保健、居住、教育文化和娱乐价格分别上涨5.1%、2.2%和1.9%，交通和通信、生活用品及服务价格分别上涨1.8%和1.5%，衣着、其他用品和服务价格分别上涨1.1%和1%。</t>
  </si>
  <si>
    <t>“以前，我们这里的房子全部是用竹子扎的，透风又漏雨，最多两三年时间就烂掉了，只能重新扎。2009年，我们一家人只出1万元，政府帮我们修起了三室一厅的瓦房，一厨一卫，还用上了太阳能。”虽然住进“新瓦房”已10年了，四川金阳县热柯觉乡丙乙底村村民俄底作哈回想起当时，还是感慨万千。相比竹房，更艰苦的是茅草房。上世纪50年代，村民冉力只吉的家就是一个低矮破烂的茅草房，屋里黑洞洞的。即使是这样一个茅草房，建起来也要用七八千斤的草。那时候，人们生活不富裕，就是建个茅草房也不容易。到了60年代，冉力只吉家准备了好几年，攒齐了木椽子，建起了村里第一个瓦板房。2017年，冉力只吉家和村里其他232户建卡贫困户一起，搬进了政府修建的安置房。不仅每家分到了一套60平方米的瓦房和一间30平方米的门面房，政府还为他们添置了部分家具、家电。看着村里一栋栋楼房拔地而起，如今已经75岁的冉力只吉高兴地说：“没想到这辈子还能住上这么亮堂的房子，感谢党和政府，让咱们的日子越过越好！”</t>
  </si>
  <si>
    <t>微动画解读 好看又好懂（融两会）发布时间：3月13日首发媒体：人民日报两微两端呈现形式：动画微视频出品机构：一本政经工作室、新媒体中心内容简介：以孙悟空为主人公，通过猴王初问世、官封弼马温、大圣闹天宫、难逃如来掌4个故事，解释国家监察法关于监督对象、监督职责、监督手段等内容的规定。制作者说：法律条文一般比较抽象难懂，如何通过人们喜闻乐见的形式来吸引网友关注？我们想到通过动画演绎的形式宣传普及国家监察法知识。从策划到脚本写作，再到制作动画短片，历时2个月；微动画全长4分钟，时长适合移动端用户观看。传播效果：截至3月14日20时，全网浏览量累计超过千万。</t>
  </si>
  <si>
    <t>“中国企业与中国企业家”论坛举办国资委副秘书长彭华岗在论坛上表示，改革开放40年造就了一大批企业家，为经济社会发展做出了巨大贡献。目前中国经济正由高速增长阶段转向高质量发展阶段，在这一时期，需要创新体制机制，优化企业家成长环境，建立改革创新容错机制，更好调动企业家干事创业的积极性，发挥企业家作用和企业家精神。论坛期间，多位中央企业负责人、知名民营企业负责人及有关专家进行了研讨。（白天亮）拉萨至林芝铁路进入攻坚阶段按计划，拉林铁路今年9月正式开始铺轨，2021年建成通车。达嘎拉隧道位于西藏林芝市朗县洞嘎镇，地处雅鲁藏布江缝合带，最大埋深达1760米，洞内软岩大变形、岩爆、高地温以及突水等不良地质广为分布，是拉林铁路全线的重难点控制性项目，工程极其艰巨。该隧道在施工中多次发生软岩大变形、岩爆、高地温和突水险情。项目部通过优化施工组织设计，采用针对性技术对策，破解地质难题，严格过程控制，化解了工期风险和安全压力，确保了工程质量，为明年6月达嘎拉隧道的贯通创造了有利条件。（陆娅楠?王会堂）</t>
  </si>
  <si>
    <t>国家外汇管理局新闻发言人、总经济师王春英10日表示，总体看，一季度我国国际收支保持基本平衡，经常账户顺差，直接投资和证券投资持续净流入，储备资产稳定增加，未来国际收支总体平衡的基础依然坚实。一季度，经常账户顺差586亿美元，其中，国际收支口径的货物贸易顺差945亿美元，同比增长83%。服务贸易逆差634亿美元，同比降14%。直接投资净流入214亿美元，主要是来华直接投资净流入440亿美元，我国对外直接投资净流出226亿美元。另据不完全统计，一季度，我国证券投资项下净流入约150亿美元，同比继续增长。我国储备资产因国际收支交易（不含汇率、价格等非交易因素影响）增加100亿美元，其中，外汇储备增加100亿美元。</t>
  </si>
  <si>
    <t>记者从江苏省教育部门了解到：江苏省各级各类学校自3月30日起分批次错峰开学。3月30日起，全省高三、初三年级陆续返校开学。江苏省各地各校严格按照要求，建立并实行以家庭为单位的师生员工及其家人健康状况“日报告”和“零报告”制度，按规定设置隔离室，配备洗手设施，配备一定数量的口罩、体温检测仪、消毒液等各种防疫物资，优化师生就餐和住宿安排，并组织模拟开学和开展应急演练。江苏省明确，各地各校要在学校整体验收合格的基础上，经设区市疫情防控工作领导指挥机构批准后，方可开学。3月30日，内蒙古自治区高三和初三年级共37.1万名学生重返校园，同步开学复课；初高中其他年级、中等职业学校和小学、幼儿园、特殊教育学校根据综合评估研判情况，渐次错时开学复课；高等院校按教育部统一部署安排开学复课。内蒙古教育部门印发相关方案，明确开学复课关键环节和重点工作要求，明确中小学、中等职业学校、高等院校开学复课的必要条件，确保每个环节、每项工作责任到人，确保不漏项、全达标。</t>
  </si>
  <si>
    <t>——致七八年入校的大学同学四十年前改革开放号角激扬的男儿女儿年龄悬殊的工农兵学知青冲出考场在春风荡漾的大学校园种下一棵感念党恩的树这棵树的名字叫同学同学长到四岁的时候孵化出一粒粒生命饱满的种子孕育着理想和激情破土而出像蒲公英白色冠毛的绒球开着花儿离开校园飘向远方到了比来时更大的土地繁衍比一年级更多的梦想同学长到十岁的时候出落得楚楚动人英俊漂亮你挽起衣袖披荆斩棘我中流击水劈波斩浪咬定青山扎根在沃土情谊的藤蔓缠满希望喜鹊在枝头欢叫着传送佳音同学长到二十岁的时候栉风沐雨的青年已是又高又壮一根树枝就是一架报国担当的铁肩一片树叶就是一曲爱我中华的歌唱凌云的枝叶为烂漫的新时代舞袖弄潮的翠绿为恢宏的新长征争光青春就要有青春的模样同学长到三十岁的时候矗立的腰身渴望亲爱的摇晃摇一摇挂在树梢的风铃不忘的初心依然叮当作响虽然每片叶子都有不同的形状生成的氧气却是一样的新鲜奋斗的航船一只也没有返航如今同学长到四十岁越发成熟更具气量苍劲的腠理愈加坚韧自信增长的树轮格外美丽刚强加一圈年轮就加一份伟大复兴的动力每一环轮生的同心圆都向着中国梦绽放不老的大树永远自带光芒</t>
  </si>
  <si>
    <t>中国驻加纳大使馆经商处25日说，2019年，828名加纳人从中国援外培训项目中获益。这些加纳学员来自各行各业，既有基层官员，又有手工业者。培训项目涵盖扶贫、农业、医卫、教育等多个领域。中国驻加纳大使馆经商处表示，援外培训项目在中加两国人才领域合作中起到重要作用。加纳北部开发局联络部官员乔治·夸贝纳是培训项目一名参与者。他说：“培训让我学到中国发展的许多先进经验，这对我们更好发展自己的国家有实践意义。”据介绍，自2008年以来，共7100多名加纳人参与中国援外培训项目。一些学员还获得中国商务部提供的奖学金，前往中国攻读学位。中国驻加纳大使馆经商处表示，2020年是中国与加纳建交60周年，中方将与加方共同努力，扩大人才领域合作。</t>
  </si>
  <si>
    <t>美国贸易保护主义致世界经济蒙阴影国际货币基金组织总裁拉加德1日在柏林警告说，美国贸易保护主义政策很可能会给世界经济带来负面影响。拉加德当天在与德国总理默克尔以及世界银行、世界贸易组织等国际经济机构领导人举行年度会面后作出上述表态。拉加德说，“笼罩着世界经济的乌云正变得越来越重……最大和最重的乌云是信心的恶化”，因为既有处理贸易关系的方式和多边组织运营的模式遭到了挑战。这种对世界贸易体系的挑战正在不断损害商业信心，并把世界经济置于风险之中。在一份联合声明中，拉加德和其他领导人共同表示，确保有效的多边体制需要全球关注、全球责任和全球解决方案。国际货币基金组织近日预计，今明两年世界经济都将增长3.9％，略高于去年3.8％的增速。</t>
  </si>
  <si>
    <t>进博会展馆之巨大让叙利亚人亚辛感叹不已。他的公司主营橄榄油，一听说中国要办国际进口博览会，他立刻就注册报名了。在这里，他看到了来自世界各地的“尖货”，感到了竞争压力，但更多是预感到“好生意就在眼前”。中国搭建起进博会这个平台，给世界各地企业带来了“中国好生意”。对参展商来说，入驻展馆就是进入了世界市场，不仅能做买卖，更能结识新朋友，拓展新渠道。在食品及农产品展区，南苏丹的库亚带来了家乡特产芝麻。隔壁展位的加拿大牛奶商笑着说，两家应该合作起来，供应“芝麻酸奶”新产品。站在高处俯瞰进博会的展区，交错的通道连接起大大小小的展位，就像是一个“集成块”。进博会也的确是个集成块，把创新技术、优质产品调动起来，把各类企业紧密联系起来，把市场需求和生产供给对接起来，让供者有市场、需者能满足。无论是高精尖的制造装备，还是衣食住行的日常用品，采购商在进博会上总能找到需要的那一款。这个平台上，市场足够大、机会足够多，只要开放合作，就会有收获。正是“不一般”的进博会，让你我相互连接，并且共享未来。</t>
  </si>
  <si>
    <t>搭载了皮星三号A星、和德五号卫星17日15时19分，我国在酒泉卫星发射中心用长征二号丁运载火箭，成功将高分九号03星送入预定轨道，发射获得圆满成功。此次任务还搭载发射了皮星三号A星、和德五号卫星。高分九号03星是一颗光学遥感卫星，地面像元分辨率最高可达亚米级，主要用于国土普查、城市规划、土地确权、路网设计、农作物估产和防灾减灾等领域，可为“一带一路”建设等提供信息保障。搭载发射的皮星三号A星由浙江大学研制，主要对多模式测控应答机、星载综合电子系统等皮纳卫星技术进行在轨试验；和德五号卫星由北京和德宇航技术有限公司研制，可在轨开展全球船舶航行状态采集、全球航班飞行状态采集和全球物联网信息采集。这次任务是长征系列运载火箭的第335次飞行。</t>
  </si>
  <si>
    <t>肺癌多学科智能诊断系统正式发布该智能病种库和诊断系统由四川大学华西医院与依图科技合作研发。病种库跨系统集成了2.8万例肺癌患者全周期数据、百万份临床文档和报告、千万份原始医学图像，收录了肺癌患者的影像、病理、基因检测、病历文本等多维数据。依托这个病种库，华西依图联合团队共同开发了全球首个肺癌多学科智能诊断系统。该系统不仅能实现结节筛查等初级功能，还能结合国际、国内最新临床肺癌诊疗指南，实现肺癌全类型病灶的诊断覆盖，综合多学科临床信息作出诊断，有助于减少误诊、漏诊。（李红梅）百岁老人成功接受半髋关节置换手术富平县宫里镇1918年2月出生的百岁老人陈某在家行走时不慎摔伤，因右股骨颈头下型骨折住院诊治。术后第三天老人恢复半卧位，第五天在护具的帮助下重新站立行走。据了解，高龄老人摔跤致残率很高，往往只能长期卧床。如果能帮助老人站起来，将能大大改善其生活质量。（龚仕建）</t>
  </si>
  <si>
    <t>中共中央政治局常委、国务院副总理韩正27日在钓鱼台国宾馆会见联合国秘书长古特雷斯。韩正表示，第二届“一带一路”国际合作高峰论坛取得重要成果，中国政府将落实好习近平主席在开幕式上宣布的中国改革开放重大举措和各方达成的广泛共识。感谢秘书长为本届论坛作出的贡献。中国坚定维护多边主义及以联合国为核心的国际体系，愿不断深化同联合国在各领域的合作，支持联合国办好气候变化峰会。古特雷斯祝贺本届论坛取得圆满成功，表示习主席提出的绿色、可持续发展理念给“一带一路”倡议注入了新动力，联合国认同并支持“一带一路”倡议。联合国期待与中方共同支持发展中国家应对气候变化，实现可持续发展目标。</t>
  </si>
  <si>
    <t>证监会日前就《上海证券交易所与伦敦证券交易所市场互联互通存托凭证业务监管规定（试行）》公开征求意见。该规定规范了沪伦通存托凭证业务涉及的发行上市、交易、信息披露、跨境转换等行为。按照时间表，沪伦通拟于今年年内正式启动交易，届时将出现沪伦两地市场企业互挂首单。据介绍，征求意见的过程中，沪伦通其他各项配套制度规则及技术方面的准备也将同步进行。市场相关机构、基础股票发行人、存托及托管机构等也需要完成相应的准备。沪伦通，即上海证券交易所与伦敦证券交易所互联互通机制，是指符合条件的两地上市公司，依照对方市场的法律法规，发行存托凭证并在对方市场上市交易。同时，通过存托凭证与基础证券之间的跨境转换机制安排，实现两地市场的互联互通。</t>
  </si>
  <si>
    <t xml:space="preserve">　　近年来，新一轮科技革命和产业变革孕育兴起，带动了数字技术强势崛起，促进了产业深度融合，引领了服务经济蓬勃发展。世贸组织发布的数据显示，服务业已成为全球经济的支柱性产业，占全球国内生产总值的65%，发展中国家三分之二的就业和发达国家五分之四的就业都来自服务业。本届中国国际服务贸易交易会以“全球服务，互惠共享”为主题，旨在以此为契机搭建起平台和桥梁，让各国人民充分展示服务贸易领域新发展新突破，共同享受人类社会发展进步新技术新成果，为深化服务贸易和投资合作、增强经济社会发展活力贡献智慧和力量。
　　当今世界正在经历百年未有之大变局，疫情全球大流行使这个大变局加速变化，经济全球化遭遇逆流，保护主义、单边主义上升，世界经济低迷，国际贸易和投资大幅萎缩，给人类生产生活带来前所未有的挑战和考验。但纵观人类社会发展史，世界经济开放则兴，封闭则衰。服务业因其独特的轻资产、软要素等特点，更加需要开放、透明、包容和非歧视的行业发展生态，更加需要各国努力减少制约要素流动的“边境上”和“边境后”壁垒，推动跨境互联互通。习近平主席在致辞中倡议“共同营造开放包容的合作环境”“共同激活创新引领的合作动能”“共同开创互利共赢的合作局面”，就是希望各国顺应数字化、网络化、智能化发展趋势，共同致力于消除“数字鸿沟”，助推服务贸易数字化进程，加强服务贸易发展对接，创新合作方式，深化合作领域，积极寻求发展利益最大公约数，不断做大“蛋糕”。
　　人类是休戚与共、风雨同舟的命运共同体，相互支持、团结合作是战胜危机的人间正道，以诚相待、普惠共享是促进发展的根本之计。在过去的几个月里，中国人民同世界各国人民一道团结抗疫、共克时艰，共同作出了艰苦卓绝的努力。只要我们齐心协力、携手前行，以坚定的步伐走出人类历史上这段艰难时期，推动构建人类命运共同体，就一定能迎接世界更加美好的未来。
</t>
  </si>
  <si>
    <t>国务委员兼国防部长魏凤和15日同马来西亚国防部长伊斯梅尔·萨布里·雅各布通电话。魏凤和说，以习近平同志为核心的党中央总揽全局、协调各方、科学防治、精准施策，中国疫情防控阻击战取得重大战略成果，为全球疫情防控作出重大贡献。个别国家政客借疫情对中国污蔑抹黑，严重违背国际道义，破坏国际抗疫大局。中马两军在抓好疫情防控的同时，要积极推进各领域务实合作，共同维护地区和平稳定。伊斯梅尔·萨布里·雅各布说，马来西亚对中方抗疫成果表示钦佩和祝贺，感谢中国政府和军队提供抗疫援助和支持。马新一届政府高度重视马中关系，愿同中方提升包括防务合作在内的各领域合作水平，推动两国两军关系不断发展。</t>
  </si>
  <si>
    <t>我国完成防沙治沙任务一千多万公顷(新数据 新看点)记者1日从国家林业和草原局获悉：“十三五”期间，我国坚持科学防治、综合防治、依法防治，累计完成防沙治沙任务1000多万公顷，完成石漠化治理面积130万公顷。“十三五”期间，京津风沙源治理工程累计完成营造林任务101.9万公顷，工程固沙3.47万公顷；新增国家沙化土地封禁保护区46个，总面积达177.1万公顷；新建国家沙漠（石漠）公园50个，总面积达43万公顷；在全国范围内建立防沙治沙综合示范区53个。同时，安排中央预算内投资100亿元，加快推进石漠化治理。目前，我国石漠化土地面积1007万公顷，与201年相比减少193.2万公顷；长江流域泥沙量减少40%以上；石漠化地区植被综合盖度达61.4%。持续防沙治沙，不仅筑起了生态屏障，也促进了当地经济发展。有关地区因地制宜发展中药材、经济林果等绿色富民产业，推动产业结构调整，带动群众脱贫增收。</t>
  </si>
  <si>
    <t>纺织企业订单充裕，原料需求增加中国棉花协会近日发布了10月份中国棉花形势月报《全国棉花采收加快?纺织市场持续活跃》，据预测，2020年度全国棉花总产量592.37万吨，同比增长0.3%。报告显示10月，全国棉花进入采摘高峰期，进度快于去年，籽棉收购价格上涨幅度较大。纺织市场处于传统旺季，企业订单充裕，原料需求增加。新棉集中上市，商业库存大幅增加。10月，纺织市场成交活跃，在内需增长及部分出口订单转移的带动下，开机率上升，企业积极补充原料库存。企业用棉增加10月底，纺织企业棉花工业库存量为72.12万吨，较上月底上升6.26万吨，同比增加1.16万吨。本版制图：汪哲平</t>
  </si>
  <si>
    <t>今天在京发布的2019年中国科技论文统计结果显示，中国卓越科技论文产出持续增加，热点论文和高被引论文均升至世界第二位，表明我国科研正向高质量转型。科技部中国科学技术信息研究所采用科学计量学方法，遴选出在国际各学科领域发表的高于该领域平均水平的论文；在国内各学科领域排在前1/10水平的论文，构成了中国卓越科技论文数据库。统计显示，2018年中国卓越科技论文共计31.59万篇，比2017年增加12.4%。中国在材料科学、化学和工程技术3大领域的论文被引用次数排名世界第一，其中化学和工程技术均为首次排名第一。此外，中国科技论文中的高被引论文和热点论文均比上一年度上升一位，位列世界第二。各学科最具影响力期刊的论文数量和国际论文被引用次数排名世界第二，国际顶尖期刊论文数量排名世界第四。</t>
  </si>
  <si>
    <t>当地时间16日，欧洲聚变核能创新奖颁奖典礼在意大利举行。欧盟委员会科研与创新部门负责人帕特里克·蔡尔德为中国科学家吴宜灿颁奖，以表彰其在核能中子物理前沿领域的开创性贡献。欧洲聚变核能创新奖由欧盟常设执行机构——欧盟委员会2014年设立，每两年评选一次，旨在从全球范围内评选和表彰为聚变领域科技创新做出杰出贡献的科学家。吴宜灿是该奖项设立以来首位获奖的中国学者，也是首位获此殊荣的亚洲科学家。他的此次获奖，为中国聚变界赢得了重要的国际荣誉，显著扩大了我国在世界聚变领域的影响力。吴宜灿研究员现任中国科学院核能安全技术研究所所长，是世界著名的核能中子物理科学家。上世纪80年代起，他就致力于核能中子物理研究，在核能中子输运的基础理论、关键技术和工程应用等方面取得了重要突破。他建立了复杂核能系统中子输运理论，攻克了中子输运精准建模与高效计算求解的这一世界性难题。</t>
  </si>
  <si>
    <t>记者27日从国家卫健委获悉：2018年我国居民健康素养水平为17.06%，比2017年增长2.88个百分点，继续稳步提升，是开展监测以来增长幅度最大的一年。监测结果显示，城乡居民健康素养水平由2012年的8.80%上升到2018年的17.06%。居民健康素养监测在31个省（自治区、直辖市）的336个监测点开展。监测内容以《中国公民健康素养——基本知识与技能》为依据，包括基本健康知识和理念、健康生活方式与行为、基本技能3个方面。2018年中国居民六类健康问题素养水平由高到低依次为：安全与急救素养50.18%、科学健康观素养44.48%、健康信息素养27.18%、慢性病防治素养18.96%、基本医疗素养17.38%和传染病防治素养17.05%。</t>
  </si>
  <si>
    <t>百余辆由中国企业生产的新能源汽车16日在泰国首都曼谷交付，将作为出租车和网约车在当地运营。此次交付的新能源汽车为比亚迪生产的e6电动汽车，共计101辆。泰国电动汽车协会主席尤萨蓬在交付仪式上说，近年来全球电动汽车产业发展迅速，泰国政府鼓励发展电动汽车。泰中合作有助于泰国实现2036年国内电动车保有量达到120万辆的目标。当天，泰国当地企业还与比亚迪签订协议，计划未来几年再引入1000辆e6电动汽车。据了解，e6电动汽车采用比亚迪自主研发的磷酸铁锂电池，具有安全性高、稳定性强、环保无污染等特点。这款汽车充满电需两小时，续航里程可达400公里，已在10多个国家和地区投入使用。</t>
  </si>
  <si>
    <t>目前正全力搜救记者从重庆市有关部门了解到：28日10时08分，一辆公交客车在重庆市万州区长江二桥坠入江中。事故发生后，国家应急管理部、公安部、交通运输部派员赶赴现场，全力指导协助地方做好人员搜救等处置工作。现场成立应急救援指挥部并全面开展救援。已有20多艘救援船只到达事故水面开展救援，已通过多种专业技术措施确定沉水车辆位置，正组织打捞。其他救援力量正在陆续抵达。现场已打捞出两具遇难人员遗体，正在进行身份信息核实。根据调查访问、调取沿线监控视频，初步确认当时公交客车上共有驾乘人员10余人。目前，事故原因正在进一步调查中。</t>
  </si>
  <si>
    <t>据新华社德黑兰1月8日电??《伊朗日报》8日援引伊朗原子能组织主席萨利希的话报道说，如果美国不兑现其对伊核问题全面协议的承诺，伊朗或将调整当前与国际原子能机构的合作。报道说，萨利希是在与国际原子能机构总干事天野之弥通电话时做出上述表态的。他警告称，如果美国不兑现其对伊核问题全面协议的承诺，伊朗将采取措施，“这有可能影响到当前伊朗与国际原子能机构的合作”。美国总统特朗普去年10月13日宣布，拒绝向国会证实伊朗遵守伊核协议。据报道，由于国会并未按照相关程序做出反应，特朗普将于本月中旬做出决定是否对伊朗重启制裁。本月4日，美国财政部宣布，对5家伊朗实体实施制裁，并指责它们支持伊朗弹道导弹计划。</t>
  </si>
  <si>
    <t>文化和旅游部党组成员、故宫博物院院长王旭东，人民日报社编委委员、海外版总编辑王慧敏，人民日报社编委委员、秘书长乔永清，故宫博物院党委书记都海江等出席发布仪式。此次故宫文具共发布了包含学生文具、办公文具、商务文具、礼盒文具和益智类文具的百余款产品，涵盖了本册、笔、包袋、学习灯具、桌面收纳、套装文具等140多个品种。据故宫文具品牌的运营方人民日报社《国家人文历史》杂志社介绍，故宫文具在设计上兼具高实用性和趣味巧思，在品质上力求安全环保和制作精良。此次品牌发布会，是故宫文具产品的首次亮相。据介绍，今后还将有更多更好的产品陆续发售，到2019年年底，故宫文具品种将增至300种以上，实现文具的全品类覆盖。电商渠道是故宫文具目前到达用户的重要方式，用户可在天猫搜索故宫文具到达旗舰店。</t>
  </si>
  <si>
    <t>中东部地区气温还将再下降中央气象台预计，未来三天，江汉、江淮、江南等地先后有两次强降雪过程，累计雪量10—20毫米，部分地区可达30—50毫米。过去24小时，陕西中部、河南南部、湖北北部、安徽中部、江苏西南部、浙江北部等地出现了大到暴雪，局地有大暴雪，上述大部地区积雪深度达到5厘米，部分地区积雪深度10—15厘米。预计安徽东南部、浙江中北部以及江西北部、重庆东南部、湖南北部等地的部分地区仍将有大雪，其中，浙江西部的部分地区有暴雪。此外，湖南北部、贵州东北部等地有冻雨。中央气象台1月25日18时发布暴雪黄色预警。北方和中东部大部地区日平均气温较常年同期偏低2—5℃。中央气象台1月25日18时继续发布寒潮蓝色预警。27日至31日，受补充冷空气影响，中东部地区自北向南气温还将有所下降，并继续维持偏低状态。从24日晚间开始，强降雪席卷江苏省沿淮及以南地区。25日晚，因持续一天的雨雪压弯树木，影响到附近电路，苏州市吴江区太湖新城新坪村停电，吴江供电公司抢修队冒雪抢修，约3个小时就排除了故障。</t>
  </si>
  <si>
    <t>人民网开放部委领导留言板2019全国网上群众工作太原峰会暨人民网网民留言办理工作会议5日在太原开幕。会上，人民网主办的网上干群互动平台“地方领导留言板”升级更名为“领导留言板”，正式开放了部委领导留言板功能。据介绍，这次升级在服务范围、用户体验、审核机制、内容建设、矩阵传播五大层面进行了革新，为更多领导干部走好网上群众路线提供桥梁和纽带。当日，人民网联合中央网信办网评局启动了“各地走好网上群众路线典型案例征集展示活动”。与会人员围绕“网上群众工作如何提升群众满意度”等话题进行了深入讨论。本次峰会由人民日报社指导，人民网、山西省委办公厅、山西省委宣传部主办。山西省委书记骆惠宁为峰会书面致辞。人民日报社副总编辑许正中，太原市委书记罗清宇，山西省委秘书长廉毅敏，太原市市长李晓波等出席会议。中央有关单位负责同志和专家学者等300余人参会。</t>
  </si>
  <si>
    <t>一对一联络 改进政务服务日前，山东青岛印发《“千名干部联系服务万户企业”工作方案》，开展“千名干部联系服务万户企业”工作，时间暂定1年，从市、区（市）两级机关选派1000名党员干部，组成服务企业工作队（以下简称工作队）下沉一线，包区（市）、包片区、包企业，落实企业联络员制度，全力助推企业复工复产。据介绍，青岛市成立10支服务企业工作队，每支工作队100人，由市级领导干部担任队长，每支工作队包1个区（市），下设若干小分队，每个小分队包1个片区，每名队员联系服务10家左右企业10支工作队联系服务1万家企业。青岛规定，疫情防控期间，工作队要全力下沉一线，?逐一与企业面对面交流，搞好政策宣传解读，提振企业信心，引导企业尽快复工复产、达产达效。疫情结束后，工作队实行“一对一”长效联系服务机制，当好政府与企业之间的桥梁纽带，持续推动优化营商环境、改进政务服务。</t>
  </si>
  <si>
    <t>到底谁在大范围监听他国，大家都很清楚外交部发言人华春莹1日在例行记者会上用“相由心生”一词回应美澳情报部门的“中国间谍威胁论”。据报道，美国中情局局长蓬佩奥日前在接受英国广播公司专访时称中国正在设法偷窃美国的情报，并在全球隐秘地传播中国的影响力。此外，澳大利亚方面也说目前正面临史无前例的情报渗透和间谍威胁，中国被澳情报部门列为“极端威胁”。“我注意到有关报道，不禁想起中国有句话，叫‘相由心生’，意思是，你心里怎么想，你眼里的世界就是什么样。从这个意义上讲，世界上最大的情报头目说出那样的话，并不奇怪。”华春莹说。她说，事实胜于雄辩。根据近年来披露出的各种信息，世界上到底是谁在对其他国家实施大范围监听、监控、窃密、渗透，无所不用其极地维持并施加影响力，大家心中其实都很清楚。</t>
  </si>
  <si>
    <t>能“读图”识别影像，还能“认字”读懂病历，甚至像医生一样“思考”，出具诊断报告，给出治疗建议……如今，人工智能技术越来越多应用在医疗领域，对解决医疗资源供需失衡及地域分配不均等问题意义重大。有机构测算，中国人工智能医疗的市场需求达数百亿元，亟待供给端持续发力。这正是：智能医生上线，精准来把病辨。人机共舞发力，消除疾患痛点。勾??犇图??石??羚文</t>
  </si>
  <si>
    <t>12月18日，中信重工出口欧洲塞尔维亚的矿物磨机、铜冶炼设备等特大型高端核心成套装备在河南洛阳试车并交付客户。此次交付装备将用于中国在塞尔维亚最大投资项目——塞尔维亚紫金铜业项目上，是中信重工按照国际标准、国际规范自主研发制造的高效节能装备，代表了目前国际高端矿业装备的先进水平。该成套设备的试车交付，是中国企业抱团出海、积极融入“双循环”新发展格局的具体实践，树立了中信重工在“一带一路”上的“中国制造”品牌，对发展中国先进装备制造业、振兴民族工业具有积极意义。图为Φ1×5.4米半自磨机试车现场。黄政伟摄（影像中国）</t>
  </si>
  <si>
    <t xml:space="preserve">　　青海省海东市平安区平安街道白家村，绿树萦绕，巷道整洁。众汇积分兑换超市里，几名村民正在比积分。村民李显元的积分最多，“我参加了村里的大扫除和消防值班，还帮助蔬菜种植户锄草、搭棚架，奖励的积分可以兑换不少生活用品呢！”
　　在积分超市货架上，各种货品明码标“分”，墙上醒目位置挂着积分“兑换标准”“兑换流程”1个积分可以兑换1元钱商品，累计积分还能作为年底评优评先的依据。积分兑换登记表中，记录了村民用积分兑换生活用品的具体情况。
　　“积分制推行以来，村里环境越来越好了，连小孩子都知道乱扔垃圾会扣积分，保持庭院干净能加积分，我的工作量减轻了不少。”白家村保洁员王延香说。
　　“文明积分有效激发了乡亲们参与村务的积极性，更多人参与到精神文明建设、社会治理等工作中来。”白家村党支部书记贾永宁告诉记者。
　　“以行动换积分，以积分转习惯，以习惯树新风，着力培育文明乡风。”平安街道党工委书记王志坚介绍，党员干部以积极参加组织生活、带头发挥先锋模范作用为主要评定积分依据；普通村民以勤劳致富、诚实守信、弘扬文明风尚、主动参与或协助村级事务为主要评定依据；而脱贫户、低保户等以积极参加义务活动、内生发展动力强为评定依据。
　　今年2月以来，平安区以“集众智，汇众力，引领文明乡村向未来”为目标，在全区一些脱贫村和乡村振兴试点村建设运营“兴农惠民积分超市”。下一步，根据村民兑换商品的情况，平安区将有针对性地增加超市商品种类。积分超市还将进一步扩大覆盖面，增加医疗保健、培训等内容。
</t>
  </si>
  <si>
    <t xml:space="preserve">　　本报北京9月6日电??（记者张天培）第十四届大湄公河次区域禁毒合作谅解备忘录签约方部长级会议6日在京举行，国务委员、公安部部长王小洪出席并作主旨发言。
　　王小洪表示，大湄公河次区域禁毒合作机制建立30年来，各方共同推动机制健康发展，携手应对区域毒品问题，生动诠释了各方携手并进的深厚情谊和通力合作的庄严承诺。中方愿同各方一道，积极践行习近平主席提出的全球安全倡议，全面应对毒品挑战，坚决反对毒品“合法化”、禁毒问题“政治化”，坚决反对以毒品问题为由干涉别国事务、滥用单边制裁和“长臂管辖”，为推进毒品治理、保障人民健康福祉作出新的更大贡献。
　　柬埔寨、老挝、缅甸、泰国、越南、联合国毒品和犯罪问题办公室的代表团团长分别作了发言。会议审议通过了《次区域行动计划》（第十二版）、《北京宣言》和《中方关于大湄公河次区域禁毒合作谅解备忘录签约方合力应对合成毒品问题的倡议》。会议宣布由缅甸于2025年主办第十五届部长级会议。
　　会前，王小洪会见了来华参加会议的越南副总理陈流光等。
</t>
  </si>
  <si>
    <t>近年来，面向基础教育领域的一些竞赛挂牌命名表彰活动鱼龙混杂，增加了学生、家庭和学校的负担。教育部近日印发公告，全面清理规范管理面向基础教育领域的竞赛挂牌命名表彰等活动，但仍有一些“杯赛”改头换面继续举办。切断“杯赛”成绩和入学之间的联系，有助于为学生真正减负。这正是：竞赛遭禁令，乔装变补习。升学重奖牌，减负怎落地？勾??犇图??石??羚文</t>
  </si>
  <si>
    <t>我第一次去中国是2008年。到北京后我发现，这座城市的现代化程度远远超过我此前的想象。高耸的摩天大楼，繁华的金融街，处处展现生机活力。此后，我还曾多次前往中国。其中2016年的访问给我留下的印象尤其深刻。当时，世界经济依然低迷，全球主要经济体大多复苏乏力。但是在中国，我却没有看到任何经济不景气的迹象，人们旺盛的消费需求显示出经济的繁荣景象，从中能够感到，中国对全球经济复苏具有举足轻重的作用。中国经济能在逆境下快速增长，与秉持创新与开放的政策密切相关。中国提出要加快建设创新型国家，发展更高层次的开放型经济，进而推动开放型世界经济的建设，这在当今全球化遭遇逆风的背景下显得尤为可贵。中国在注重自身经济高质量发展的同时，为推动世界经济复苏贡献自己的力量，对全球经济增长的贡献率超过三成，成为全球经济增长的主要引擎。过去几十年，中国经济的增长速度让人惊讶，特别是，近年来随着在人工智能、绿色技术与数字化领域取得明显进步，中国的国际影响力与日俱增。中国的巨大成就足以说明中国能为其他发展中国家提供发展模式上的借鉴。</t>
  </si>
  <si>
    <t>23日，一列载有32个集装箱共计1000吨玉米的列车从哈萨克斯坦“霍尔果斯—东大门”经济特区无水港出发，运往中国乌鲁木齐市。据无水港总经理马纳巴耶夫介绍，本次为哈萨克斯坦首次以集装箱形式向中国出口玉米，玉米主要产自哈东南部阿拉木图州。他说：“这次首发标志着中哈物流与农产品贸易向前又迈进一步。”阿拉木图州农业生产企业代表奥马罗夫说，阿拉木图州今年玉米播种面积达到8万公顷，收获约55万吨。以往阿拉木图的玉米一般通过货车出口至吉尔吉斯斯坦、塔吉克斯坦和乌兹别克斯坦，本次对中国发货使哈当地生产企业对开拓新销售市场充满期待。新疆农产品采购企业驻哈负责人叶来西说，哈东南部地区毗邻中哈边境，生产的玉米品质和价格具有竞争力，中国企业的采购计划将激发当地农户种植积极性。</t>
  </si>
  <si>
    <t>国家图书馆（国家典籍博物馆）和中国邮政集团公司日前联合发行了《诗经》特种邮票。此次发行的邮票1套6枚，面值8.9元，设计者为中国画学会副会长高云。《诗经》特种邮票采用套票版张设计形式，选取了《周南·关雎》《秦风·蒹葭》《秦风·无衣》《小雅·鹿鸣》《小雅·鹤鸣》等代表诗篇，并于套票版张边饰上印有其中的名句。本次首发式还发布了《从〈诗经〉到〈红楼梦〉》多媒体邮册。《诗经》特种邮票运用了许多新技术手段。扫描邮票边饰二维码，或者与天猫精灵智能音箱互动，可欣赏来源于人民日报出版社《诗经风物图典》的《诗经》全文诵读音频。借助天猫精灵APP，扫描《从〈诗经〉到〈红楼梦〉》多媒体邮册，即可实现虚拟参观展厅、聆听专业解说等功能。为了更好地展现《诗经》的魅力，国家典籍博物馆对正在举办的展览“从《诗经》到《红楼梦》——那些年我们读过的经典”中部分展品做出了调整，展出近20种与《诗经》相关的中外文典籍以及中国邮政发行的部分古代文学主题邮票。</t>
  </si>
  <si>
    <t>美国会修改主权豁免相关规定将是巨大的错误美国联邦参议员黛安娜·范斯坦7月30日在参议院司法委员会的一次会议上表示，中国是美国的贸易伙伴，且正发展为一个值得其他国家尊重的国家，她反对美国国会出台立法以允许美国民众就疫情问题对中国发起所谓诉讼。范斯坦是来自加利福尼亚州的资深参议员，曾任旧金山市市长。她在当天的会议上表示，中国在短时间内使大量人口摆脱贫困，正发展为一个值得其他国家尊重的国家。范斯坦还回顾了自己40年前作为旧金山市市长访问中国的经历，表示自己见证了中国“巨人”在太平洋地区的出现，而这推动了“太平洋世纪”的到来。当天，美国参议院司法委员会审议一项旨在修改主权豁免相关规定，以允许美国公民就新冠肺炎疫情对中国政府发起诉讼的立法案。范斯坦在会上明确表示，她本人反对这一立法案，并称修改主权豁免相关规定将导致美国政府自身面临大量其他外国民众提起的诉讼，将是一个“巨大的错误”。</t>
  </si>
  <si>
    <t>在手机上安装应用软件，即可享受诊前预约、诊中候诊、诊后报告查询等“一站式服务”。近日，浙江省卫生健康服务统一门户“浙江健康导航”平台上线，接入了全省近500家医院的互联网医疗资源。老百姓坐在家中，就能体验全方位、高质量的健康信息服务。这正是：诊疗信息在手，从此服务不愁。资源一键导航，健康长长久久。魏??寅图??羽??生文</t>
  </si>
  <si>
    <t>2018全球农业论坛23日在巴西圣保罗开幕。与会者一致认为，农业和畜牧业必须以更加高效、更少浪费资源和更可持续的方式发展。根据经济合作与发展组织和联合国粮农组织共同编写的一份报告，大部分谷物、肉类、鱼类和乳制品产量在2017年达到创纪录水平，谷物库存量也达到历史最高水平。但联合国粮农组织驻巴西负责人艾伦·博亚尼奇表示，尽管粮食产量充足，但全球仍有7.77亿人挨饿，这一数字比2015年有所增长。贫困、农业投资不足、价格波动及浪费是解决全球饥饿问题的主要障碍。来自17个国家和地区的3000多名政商人士及农业领域研究人员出席本届论坛。论坛围绕全球农业领域发展问题展开讨论，包括消除全球饥饿、农业领域合作与全球化、多边和双边谈判等议题。</t>
  </si>
  <si>
    <t>听取有关议案和草案审议情况的汇报十三届全国人大常委会第三十四次委员长会议28日下午在北京人民大会堂举行，栗战书委员长主持会议。全国人大宪法和法律委员会主任委员李飞分别向会议作了关于全国人大常委会关于在中华人民共和国成立七十周年之际对部分服刑罪犯予以特赦的决定草案审议结果的报告和关于疫苗管理法草案修改意见的汇报。全国人大财政经济委员会副主任委员、全国人大常委会预算工作委员会主任史耀斌向会议作了关于2018年中央决算草案和2018年中央决算报告审查情况的汇报。宪法法律委、财经委根据常委会会议的审议意见，分别提出了关于全国人大常委会关于在中华人民共和国成立七十周年之际对部分服刑罪犯予以特赦的决定草案建议表决稿、疫苗管理法草案建议表决稿和全国人大常委会关于批准2018年中央决算的决议草案。会议审议了上述建议表决稿等。全国人大常委会秘书长杨振武向会议作了关于个别代表的代表资格的报告和任免案等审议情况的汇报。委员长会议决定，将上述草案建议表决稿等提交常委会会议审议。全国人大常委会副委员长王晨、曹建明、张春贤、沈跃跃、吉炳轩、艾力更·依明巴海、万鄂湘、陈竺、王东明、白玛赤林、丁仲礼、郝明金、蔡达峰、武维华出席会议。</t>
  </si>
  <si>
    <t>》出版人民日报理论部主编的《思想纵横（2017年卷）》，近日由中国方正出版社出版。该书从人民日报理论版“思想纵横”栏目2017年发表的文章中精选100余篇，从不同角度探讨了党员、干部和人民群众关注的时政热点问题，其中包括学习习近平新时代中国特色社会主义思想和党的十九大精神、守纪律讲规矩、优化政治生态等内容。该书选题精当、分析透彻、文风活泼，针对性和实效性强，是广大党员、干部深入理解党的理论和路线方针政策、了解时政大事、正确把握社会热点问题的通俗理论读物。该书所选文章观点鲜明、逻辑严整、语言鲜活，还可作为青年学生写作时评、政论文和公务员考试申论的范文。</t>
  </si>
  <si>
    <t>“以前，从村里到县城，只有一条‘羊肠道’，还要翻越海拔4000米的‘尕卡岭’。”“现在，不到一刻钟，翻过九道拐就到县城了！”地处青藏高原，交通曾严重制约了四川阿坝藏族羌族自治州壤塘县的经济发展。如今，行走在壤塘大地，纵横交错的沥青路、水泥路穿越山川沃野，延伸到千家万户。近十年来，壤塘县投入资金约17亿余元，目前已实现了100%乡镇、100%建制村“通硬化路、通客车”的“两通”目标。交通发展带动了当地农业产业发展，休闲观光农业产业园、蔬菜种植基地、中药材种植基地等项目纷纷落地，助力百姓脱贫致富。王熙维摄（人民视觉）</t>
  </si>
  <si>
    <t>日前发布的《中国上市公司环境责任信息披露评价报告（2018年）》（以下简称《报告》）显示：2018年沪深股市上市公司总计3567家，已发布相关环境责任报告、社会责任报告及可持续发展报告的有效样本企业共928家，不足三成。《报告》发现，2018年已发布环境责任等相关报告的企业数量比2017年增加了71家，发布报告的上市公司环境责任信息披露度明显提升，总体平均得分约33.14分，相比2017年指数分数提升6.32%。2018年未发布环境信息责任披露报告的企业中，不少公司因环境污染问题被国家、省、市各级生态环境部门处罚。据悉，该《报告》由中国环境新闻工作者协会与北京化工大学连续第七次向社会公开发布，旨在进一步提升我国上市公司环境信息披露总体水平。</t>
  </si>
  <si>
    <t>动态监测促整改最近，浙江杭州市江干区一街道的“廉情码”变成黄码了，这让街道负责人压力颇大。原来，江干区审计局近日在审计中发现，该街道一社区有关人员在10%留用地开发运营中存在监管不实、经营不善的问题，项目风险隐患突出。这一问题直接关联政治生态评估日常监测指标，导致街道政治生态预警指数直线下降。“廉情码”是江干区近来出台的一项政治生态评估预警机制。依托数字化建设，江干区对各街道、区直单位政治生态建设开展评估监测、预警管理。通过77项指标实时监测短周期指标变动情况，及时发现存在问题，并根据预警指数高低产生相应的红黄绿码，继而及时预警、督促整改。“依靠动态监测而来的‘廉情码’，高效形象，能较好地起到提醒警示的作用。”江干区派驻第二纪检监察组组长徐争光说，前不久，区直属某单位因一名党员干部家庭矛盾造成不良影响，也被黄码预警。黄码预警后怎么办，能恢复绿码吗？据介绍，江干区实施动态监测“复绿”机制，就像疫情健康码一样，动态更新。对于被预警单位，如经审核整改确已落实到位的，予以消除相应预警指数。</t>
  </si>
  <si>
    <t>新年伊始，中央纪委向社会公布了河北省委对张家口市及有关县扶贫领域突出问题严肃问责的消息，张家口市、蔚县、康保县有关单位和责任人因为落实党中央决策部署不扎实不彻底、对扶贫领域出现的问题清理整治不力，受到党内严重警告、党内警告、免职、调离岗位等不同程度的问责处理，充分体现了党中央全面从严治党的坚强决心。动员千遍，不如问责一次。这一消息的通报，充分释放出“失责必问、问责必严”强烈信号。党的问责工作就是要“落实党组织管党治党政治责任，督促党的领导干部践行忠诚干净担当”，就是要“追究在党的建设和党的事业中失职失责”的政治责任。习近平总书记日前指出，“四风”问题具有顽固性反复性。纠正“四风”不能止步，作风建设永远在路上。各地区各部门都要摆摆表现，找找差距，抓住主要矛盾，特别要针对表态多调门高、行动少落实差等突出问题，拿出过硬措施，扎扎实实地改。各地区各部门要以此次被问责的市县为反面典型，深入查找工作中存在的“四风”问题，积极主动履行管党治党责任，确保脱贫攻坚等中央重大决策部署及时落实到位。</t>
  </si>
  <si>
    <t>我国外储规模31646亿美元记者7日从国家外汇管理局获悉：截至8月末，我国外汇储备规模为31646亿美元，较7月末上升102亿美元，升幅为0.3%。国家外汇管理局副局长、新闻发言人王春英表示，8月，我国外汇市场运行保持平稳，外汇供求基本平衡。国际金融市场上，受主要经济体货币政策预期、宏观经济数据等因素影响，非美元货币相对美元总体上涨，资产价格涨跌互现。汇率折算和资产价格变化等因素综合作用，当月外汇储备规模有所上升。王春英表示，当前，全球疫情尚未得到全面控制，国际经济金融领域的不稳定不确定因素依然较多。但我国经济稳定恢复、向好态势持续发展，继续推动更深层次改革，实行更高水平开放，加快形成以国内大循环为主体、国内国际双循环相互促进的新发展格局，将继续支持外汇储备规模总体稳定。</t>
  </si>
  <si>
    <t>美国《科学》杂志2日刊文展望了2020年可能成为头条的十大科学新闻，中国建造全球首台E级超算机、“基因剪刀”技术发布临床试验结果等入榜。这一权威学术刊物预测，中国有望在2020年建造出世界第一台E级超算机。E级超算机即百亿亿次超级计算机，是国际上高端信息技术创新和竞争的制高点。美国、日本和欧盟均在推进各自的E级超算开发计划。在生物技术领域，中美不同团队分别进行的多项使用“基因剪刀”技术CRISPR治疗癌症等疾病的临床试验有望发布结果。同时，运用CRISPR技术进行异种器官移植的人体临床试验有望在2020年启动，解决移植肝脏、心脏、角膜等器官或组织的短缺难题。考古学领域，科研人员将利用古蛋白质分析100万年前人类或动物的身份和行为。由于蛋白质比脱氧核糖核酸（D0）更加稳定，这种方法适合研究无法提取D0的古老化石。物理学有两项研究进入榜单。日本将在今年春季升级“超级神冈探测器”，以探测来自超新星的中微子。另外，意大利和美国的两个暗物质探测器将启动运行，加入寻找暗物质的阵营。</t>
  </si>
  <si>
    <t>乌东德水电站位于四川会东县和云南禄劝县交界的金沙江河道，由于地处干热河谷地区，大风频发，设计和施工面临诸多世界级难题。建设者通过智能施工，实现了“镜面工程”“无缝大坝”，引领水电工程建设进入智能建造2.0时代。目前，大坝工程、左岸地下电站、泄洪洞三大标段正处于紧张的施工高峰期。图为近日拍摄的乌东德水电站全貌。李亚隆摄（影像中国）</t>
  </si>
  <si>
    <t>近日，《福建省河湖健康蓝皮书——福建省流域面积大于200平方公里的河流健康评估报告》在福州发布，福建省内179条河流有了最新的“健康体检报告”。这部河湖健康蓝皮书的发布，意味着福建省建立起了省级全域性河湖健康评估体系。作为全国首个生态文明试验区，福建省水系密布、河流众多，流域面积在50平方公里以上的河流就有740条，流域面积在200平方公里（含）以上的河流有179条。该健康评估报告显示，全省流域面积大于200平方公里（含）的179条河流健康状况良好，河流健康综合指数大于等于85分的河流有15条，健康综合指数大于等于60分的有173条，河流健康合格率达96.1%。闽江、九龙江、汀江、晋江、赛江、鳌江、霍童溪等主要河流健康状况良好。179条河流总体表现为河岸带植被覆盖状况好，水资源开发利用率高，水质和水功能达标率良好，但在河流连通阻隔状况、生态流量保障程度、生物多样性保护方面有待改善。</t>
  </si>
  <si>
    <t>高云龙出席19日，民营企业参与乡村振兴战略倡议活动在京举行。全国政协副主席、全国工商联主席高云龙出席活动并讲话。高云龙指出，实施乡村振兴战略是以习近平同志为核心的党中央着眼党和国家事业全局、顺应亿万农民对美好生活的向往作出的重大决策部署，参与乡村振兴是民营企业加快自身转型升级发展的重要机遇，是弘扬优秀企业家精神的重要载体。民营企业参与乡村振兴，一要处理好乡村振兴与脱贫攻坚的关系。二要把握好积极作为与遵循市场规律的关系，发挥市场在资源配置中的决定性作用，走互惠互利、共建共赢的可持续发展之路。三要切实保护农民利益。民营企业要弘扬“义利兼顾、以义为先”的光彩精神，不打擦边球、不踩政策红线，积极践行亲清新型政商关系，创造性地将企业发展与促进乡村振兴有机结合，努力实现双赢、共富。</t>
  </si>
  <si>
    <t>受疫情影响，近段时间以来，很多习惯出门买菜的居民开始“线上买菜”“等菜上门”，全国各大生鲜电商平台订单量显著增长。业内人士表示，“菜篮子”形式发生变化，但消费者对品质的要求没有变，生鲜电商平台继续在新鲜程度、配送速度等方面下足功夫，方是发展的长久之策。这正是：菜篮联上网，订单在线忙。若问长久计，品质是保障。曹??一图??燕??陆文</t>
  </si>
  <si>
    <t>网络纪录片《早餐中国》第二季，继续将镜头对准早餐这一地域色彩浓厚又贴近百姓生活的美食品类。纪录片中，一碗碗热气腾腾的重庆小面、宜昌牛筋面端上，一天的生活由此开启。继《舌尖上的中国》火遍大江南北之后，美食类纪录片一直热度不减。《早餐中国》新意在于，采取短视频形式，背景音乐和特效调性轻松，适应短平快的节奏、接地气。不过，故事讲述方式隐约可见“舌尖”身影，仍是“一门手艺、一家店、一家人”的设置，观众难免审美疲劳。（冰??然）</t>
  </si>
  <si>
    <t>最近下乡调研，听到一些镇村干部抱怨，很多时间和精力被微信群“绑架”了：各个条线、每项工作都会建群，工作无论大小，悉数在群里传达布置，每天光是在林林总总的群里刷信息，就要浪费不少时间。这种现象值得注意。微信这种“指尖上的办公”，迅速便捷，大大提高了信息传递的效率。但凡事过犹不及，不能什么事都通过微信传达，该通过其它方式发的通知还是要发；也不能什么群都要求“一把手”在线，直接责任人反而要到其他的群里听传达；更不能通过微信群搞形式主义，比如有的部门不再下乡督查，而是要求在群里上传几幅图、几张表，借以“互评互鉴”。微信群发布工作任务，不等于工作落实。精简微信工作群，改变基层干部被微信群“层层包围”的现象，才能让他们把更多时间用在群众身上。</t>
  </si>
  <si>
    <t>约谈山西、吉林两省人民政府负责人记者6日从应急管理部获悉：当日，根据《安全生产约谈实施办法（试行）》，国务院安委会分别约谈山西省人民政府、吉林省人民政府负责人。约谈指出，今年以来，山西省接连发生临汾襄汾“8·29”农村饭店重大坍塌事故、太原“10·1”景区冰雕馆重大火灾事故，分别造成29人遇难和13人遇难。截至目前，今年山西全省重大事故起数和死亡人数均排全国第一，近年来还接连发生森林火灾、山体滑坡等多起灾害事故，造成群死群伤。吉林省松原市连续发生?“4·15”和“10·4”两起重大道路交通事故，分别造成12人遇难和18人遇难。截至目前，今年吉林省的重大道路交通事故起数占到全国的一半。约谈要求，两省就今年以来连续发生的重大生产安全事故，进一步从思想上、责任上、执法上和担当精神上，深刻剖析原因、总结教训，结合事故调查，采取切实有效措施，切实把确保人民生命安全放在第一位落到实处，坚决防止重蹈覆辙。</t>
  </si>
  <si>
    <t>当下，新模式、新业态、新产业快速涌现，给“老字号”带来了严峻挑战。为重振“老字号”雄风，日前，天津市印发工作方案，从体制机制、技术改造和营销模式等入手，推动“老字号”改革创新。方案提出，到2020年，推动50%以上“老字号”品牌接入电子商务平台。这正是：商海大浪淘沙，传统亟须深挖。守正绵延底蕴，创新续写繁华。曹??一图??林亦辰文</t>
  </si>
  <si>
    <t>农业是美欧贸易协议的一大绊脚石英国《金融时报》4日说，农业是美欧贸易协议的一大绊脚石。报道说，受美国发动贸易战影响，美国农民因利益受损而怨声载道。考虑到政治因素和迫在眉睫的中期选举，美国官员多次承诺，农民将从美欧贸易协议中受益。但由于法国反对，欧盟方面坚持将农产品排除在谈判范围外，美国农业部门对此表示失望。此外，美国农民们还批评上个月美国政府宣布的120亿美元补贴并不能弥补他们在中国和墨西哥等重要市场面临的长期损失。美国农会联合会贸易专家萨尔蒙森说，谁也弥补不了中国市场。</t>
  </si>
  <si>
    <t>黑路面，镶绿边；两车道，平又宽。走进湖北省浠水县白莲镇，一条条又宽又平的柏油路通达镇内各村。2017年以来，浠水县委、县政府大力实施村组畅通工程，柏油路通村，水泥路通组，着力打通服务群众“最后一公里”，助推精准脱贫和乡村振兴。据了解，去年以来浠水县已建设“四好农村路”920公里。图为独山墩村的柏油路和通组水泥路。陈团风摄影报道</t>
  </si>
  <si>
    <t>国务院联防联控机制3日召开新闻发布会，介绍农贸市场防疫与监管相关工作情况并答记者问。国家卫生健康委疾控局一级巡视员贺青华在会上说，当前，农贸市场要在环境、物品、人员等方面加强疫情防控。农贸市场要做好工作人员的健康检测；要完善农贸市场环境卫生设施，加强室内空气流通，合理使用空调，规范厕所使用、垃圾收集，加强给排水、洗手等设施设备的日常管理；农贸市场的公共区域要由专人负责卫生、货物运输、保洁用品的消毒、清洁工作；要对产品进行分类管理，建立产品溯源制度，落实进货查验制度，禁止采购无合法来源的产品。国家市场监督管理总局市场稽查专员陈谞介绍，市场监管总局将以北京新发地市场为警戒，切实加强农贸市场等重点场所食品安全监管。要严格落实进货查验，确保销售产品来源可查、去向可追；加强监督检查和产品抽检，对无法提供检验检疫合格证明的畜禽肉类和无法提供产地证明、购货凭证的水产品一律禁售；严厉打击野生动物非法交易，禁止食用野生动物，限制活禽交易和宰杀，鼓励有条件的地方推广活禽集中宰杀，逐步取消活禽市场交易。截至6月中旬，全国市场监管部门累计查办野生动物违规交易案件450件，共检查农贸市场等各类经营场所1772.6万个次。</t>
  </si>
  <si>
    <t>为践行以人民为中心的核心价值导向，中央数字电视书画频道主办的“盛世华诞七十周年·书画名家作品进万家大型文化惠民活动”日前在京启动。89岁高龄的书法名家夏湘平为启动仪式开笔，当场书写“艺术为人民”。此次活动将在全国范围内组织百位书画家创作1万件作品，歌颂祖国、祝福人民，并努力推动高雅的书画艺术进入寻常百姓家。中央数字电视书画频道不仅以丰富多彩的节目推动了书画艺术的普及与提高，还经常组织进工厂、边防、社区等文化惠民活动。此次活动旨在以文化惠民的形式在艺术家与大众之间搭建一座文化消费之桥、收藏导向之桥，体现专业媒体在价值引领力、文化凝聚力和精神推动力方面的力量与作为。本版制图：蔡华伟</t>
  </si>
  <si>
    <t>图①：建设银行智能综合柜台可根据网点业务需求进行灵活装配，即插即用，提供一站式服务，提升客户及员工体验。图②：“共享健康，消除饥饿”——拜耳携全新企业愿景亮相第三届进博会。图为科技感十足的拜耳健康展厅。资料图片图③：进博会现场，一位小红书博主在直播带货，好奇的参观者上前和她交流。查??克摄（人民视觉）版式设计：张芳曼</t>
  </si>
  <si>
    <t>五矿杜加尔河锌矿实现商业化生产杜加尔河锌矿设计年采选能力170万吨、年产锌17万吨以上，服务年限超过25年，是全球已知规模最大、品位最高的锌矿之一，也是五矿资源旗下首个从绿地阶段自主建成投产的矿业项目。根据五矿资源发布的2018年第一季度生产报告，杜加尔河锌矿2018年全年预计生产锌精矿含锌12万—14万吨。（高培峻）沈铁中欧班列累计开行破千列的成功开行，中国铁路沈阳局集团公司中欧班列累计开行数量破1000列，标志着铁路部门服务“一带一路”建设持续取得重要成果。目前沈铁已形成以沈阳、大连、营口、长春等为支点，经满洲里及二连浩特口岸出境，终至俄罗斯、波兰、德国、捷克等多个欧洲国家的6点5线开行格局。（范??波）</t>
  </si>
  <si>
    <t>在中卫看望慰问各族各界干部群众中央军委委员、军委政治工作部主任、中央代表团副团长苗华21日率中央代表团五分团，带着以习近平同志为核心的党中央的亲切关怀和全国各族人民的美好祝福，在中卫看望慰问各族各界干部群众。苗华一行来到中宁玺赞生态枸杞庄园了解枸杞种植和销售情况。苗华说，企业要保证食品安全，多吸收当地劳动力。在优抚对象张平军家中，苗华祝福全家老少生活幸福，全村建设搞得更好。苗华考察了宁夏美利云全自然风冷新型数据中心项目，希望项目多引进龙头企业实现高质量发展。下午，在中卫市人民医院，苗华慰问了全市卫生医疗系统模范代表。在中科院西北生态环境研究院沙坡头区沙漠试验研究站，苗华慰问了防沙治沙站专业技术人员。随后，苗华亲切看望了致富带头人杨生宝。苗华会见了中卫市各族各界干部群众代表并出席中卫市庆祝宁夏回族自治区成立60周年座谈会。苗华说，在以习近平同志为核心的党中央坚强领导下，中卫全市广大干部群众不懈奋斗、开拓进取，一定能够“建设美丽新宁夏?共圆伟大中国梦”！</t>
  </si>
  <si>
    <t>黄河全流域试点横向生态补偿机制日前，财政部、生态环境部、水利部和国家林草局四部门联合发布《支持引导黄河全流域建立横向生态补偿机制试点实施方案》，2020—2022年开展试点，探索建立黄河全流域横向生态补偿标准核算体系，完善目标考核体系、改进补偿资金分配办法，规范补偿资金使用。根据《方案》，黄河全流域横向生态补偿机制实施范围为沿黄九省（区），包括山西、内蒙古、山东、河南、四川、陕西、甘肃、青海、宁夏。试点期间，中央财政专门安排黄河全流域横向生态补偿激励政策，围绕促进黄河流域生态环境质量持续改善和推进水资源节约集约利用两个核心，支持引导各地区加快建立横向生态补偿机制，奖励资金将对水质改善突出、良好生态产品贡献大、节水效率高、资金使用绩效好、补偿机制建设全面系统和进展快的省（区）给予激励，体现生态产品价值导向。《方案》要求，各地要积极主动开展合作，尽快就各方权责、补偿措施等达成一致意见，推动邻近省（区）加快建立流域横向生态补偿机制。</t>
  </si>
  <si>
    <t>精准投放小额贷款孝感农商行因地制宜，推出了投资分红、就业帮扶、订单回购、自主创业和土地流转等5种小额贷款精准扶贫模式。特别是“投资分红”扶贫模式，贫困户从银行贷到财政全额贴息的扶贫小额贷款后入股合作社，每年可以按一定比例从合作社获得分红。孝感农商行最大限度将贫困户纳入扶贫贷款支持范围。目前该行已向建档立卡贫困户发放扶贫小额贷款2814笔、金额2.22亿元，占孝感市银行业的80%以上，极大带动贫困户脱贫致富。（钟红涛?徐小润）</t>
  </si>
  <si>
    <t>货运量等指标已恢复九成左右记者从近日召开的交通运输部新闻发布会上获悉：3月份以来，交通运输主要指标不断回升，行业回暖迹象持续显现。具体来看，货运量、投资等指标已恢复九成左右。3月份，全国营业性货运量达32.6亿吨，恢复到去年同期的87%，比2月份提高16.9个百分点；港口货物吞吐量完成10.8亿吨，恢复到去年同期的97.8%，比2月份提高6.6个百分点。投资方面，3月份交通固定资产投资完成2026亿元，恢复到去年同期的93.3%，比2月份提高53.3个百分点。3月份，部分交通运输指标较去年同期出现增长：高速公路网车流量9.2亿辆，增长10.1%；民航全货机完成运量25.3万吨，增长28.4%；快递业务量完成59.8亿件，增长23%。与此同时，营业性客运也逐步走出低谷。全国营业性客运量完成3.9亿人，环比2月份增长106.9%。</t>
  </si>
  <si>
    <t>侦办制售假劣防疫物资案千余起公安部30日在京召开全国公安机关视频会议，记者从会上获悉：疫情发生以来，各地紧盯口罩、消毒液、防护服等疫情防控急需物资，依法严厉打击制假售假违法犯罪，取得明显成效。截至目前，全国公安机关共侦办各类制售假劣涉疫情防护物资案件1095起，捣毁犯罪窝点830个，查扣涉案口罩4840万只及一批医用酒精、消毒液等物资，消除了一批公共卫生安全隐患，有力服务了疫情防控工作，有效维护了社会稳定大局。公安部党委委员、反恐专员刘跃进强调，要充分认识打击制售假劣涉疫情物资违法犯罪的重要性和紧迫性，紧盯各类涉疫情物资和生产、运输、销售等重点环节，主动开展线索排查研判，切实提升精准打击能力。要始终坚持“打团伙、端窝点、摧网络、断链条、追流向”，强化侦查打击和案件侦办，加大打击力度。要突出打击重点，继续严厉打击制售假劣口罩、防护服、卫生消毒用品等防护物资犯罪，最大力度解决人民群众最关切、最担忧的焦点问题。要规范文明执法，准确适用法律，规范调查取证，确保违法犯罪分子依法得到严惩。</t>
  </si>
  <si>
    <t>［十三届］第十五号福建省第十三届人大常委会第二十一次会议补选王宁为第十三届全国人民代表大会代表。第十三届全国人民代表大会常务委员会第二十一次会议根据代表资格审查委员会提出的报告，确认王宁的代表资格有效。内蒙古自治区人大常委会决定接受郝茂荣辞去第十三届全国人民代表大会代表职务。湖南省人大常委会决定接受刘和生辞去第十三届全国人民代表大会代表职务。甘肃省人大常委会决定接受尚伦生辞去第十三届全国人民代表大会代表职务。依照《中华人民共和国全国人民代表大会和地方各级人民代表大会代表法》的有关规定，郝茂荣、刘和生、尚伦生的代表资格终止。第十三届全国人民代表大会代表申纪兰、万卫星去世。全国人民代表大会常务委员会对申纪兰、万卫星代表的去世表示哀悼。申纪兰、万卫星的代表资格自然终止。截至目前，第十三届全国人民代表大会实有代表2953人。特此公告。全国人民代表大会常务委员会2020年8月1日</t>
  </si>
  <si>
    <t>受益者超1800人“女性创业者的一大优势就是亲和力强，在处理人际关系方面有着独特魅力”……一场以“她力量她魅力——打开爱与理解的密码”为主题的深度分享会，日前在天津市南开区举行，这是天津市妇联民心工程女性双创服务活动中的一场。据介绍，为推动各行各业女性建功立业，天津市妇联积极推动女性双创服务进入了2018年全市民心工程，从4月下旬以来已累计完成46场活动，完成全年任务的90%以上，服务覆盖女大学生、农村妇女、再就业女性、女企业家等，受益者超过1800人。近年来，市妇联通过民心工程、服务妇女实事等活动，推动形成有利于创业者、创业服务载体、妇联组织深度联系和反哺服务的良性循环，共同促进女性发展。针对创业女性的需求和困难，天津市妇联联合市科学研究所共同开展了“天津市女性创业的社会支持调查研究”，发现实现自我需要成为女性创业的最大动机。为此，天津市妇联引入了专业化的社会力量，开展双创服务，既有提升创业能力的专题培训，也有注重搭建平台、交流分享的沙龙活动，还有关注创业者家庭和社会需求的精准扶贫、心理疏导等特色服务。</t>
  </si>
  <si>
    <t>2018年消费市场持续火热，最终消费对经济增长的贡献率达到76.2%，高于上年同期18.6个百分点，消费继续稳居经济增长第一驱动力。从商品分类看，时尚、品质、节能、智能等升级类产品受到市场欢迎。值得注意的是，食品消费支出比重（恩格尔系数）进一步降低。数据显示，2018年，全国居民人均食品烟酒消费支出增长4.8%，占消费支出比重为28.4%，比上年下降0.9个百分点。与此同时，服务消费增速较快，文娱消费提质扩容，旅游消费持续旺盛，预计2018年国内旅游人数超过55亿人次，收入超过5万亿元，同比分别增长约10.8%和12.3%。展望2019年消费市场走势，更多激发消费新动能的有利因素正在积聚。从政策来看，政府正在着力培育新的消费热点，进一步激发消费潜力。从城市消费来看，旅游、餐饮、健康、养老等服务型消费需求正在激增，可能会成为一个新的爆发点。从农村消费来看，以社交电商为代表的新的消费通道开启，激发了五六线城市消费潜力。另外，5G、智能产品、新能源汽车、智能汽车等新产品，有望成为2019年消费新亮点。（中国国际电子商务中心研究院院长??李鸣涛）本版制图：张丹峰</t>
  </si>
  <si>
    <t>全国接待国内游客9790万人次记者24日从文化和旅游部获悉：中秋假日期间，全国旅游市场供需稳定，旅游活动精彩纷呈，假日旅游实现了“安全、有序、优质、高效、文明”的目标。假日期间全国接待国内游客9790万人次，实现国内旅游收入435亿元。短程家庭出游占比高，民俗旅游、农业旅游备受青睐。各地名山大川、古镇老街等富有传统民俗特色的旅游目的地迎来大量周边游客。文旅活动彰显节日特色，各地着力于中华优秀文化传统的传承和创新，推出丰富多彩的民俗节庆活动和假日旅游产品，各地中秋灯会供兔儿爷、拜月、猜灯谜等中秋民俗活动丰富。据了解，截至9月24日17时，全国旅游市场运行基本平稳，涉旅事件处置及时，未发生重特大涉旅安全事故。</t>
  </si>
  <si>
    <t>腾讯发布智慧交通新产品腾讯在会上发布了乘车码、智能出行助手、定制公交、城市神经中枢等智慧交通产品。其中，乘车码是一种可用来乘坐交通工具、适用于多个交通场景的二维码，是基于微信小程序开发的服务。自2017年7月在广州上线以来，腾讯乘车码已覆盖北京、深圳、上海等100座城市，支持公交、地铁、索道、轮渡等智慧交通移动支付场景。此外，智能出行助手将通过实时公交/地铁播报、线路规划，为用户提供全方位的出行服务，提升出行效率；定制公交根据用户需求以及客流情况定制公交路线，多人成团，精准规划城市交通需求。（刘志强）小米发布首款滑盖全面屏手机除了全面屏体验，小米MIX3相机也有突破，后置采用了1200万像素变焦AI双摄，并新增了手持超级夜景功能，实现960帧慢动作摄影。此次小米还与故宫博物院合作推出小米MIX3故宫特别版，机体采用陶瓷特别色“霁蓝釉”。10月底，小米手机出货量正式突破1亿部，提前完成全年目标。（赵展慧）</t>
  </si>
  <si>
    <t>随着近年来贵州地区高速铁路网逐渐成形，百姓出行特点发生较大变化，“反向春运”便是其中之一。贵阳北站客售车间主任高云说。“今年节前客流增加了很多外地务工人员的亲属，他们选择出省过年，在异地与家人团圆。为此，我们增开了广州、佛山等方向动车，全力满足这部分‘反向’客流的出行需求。”春运以来，贵州省境内最大的高铁车站——贵阳北站，累计发送旅客人数较去年同比增53.8%，日均发送近7万人。不仅如此，贵阳市内另外两大铁路车站贵阳站、贵阳东站节前累计发送增幅也分别达到了7.4%和81.5%。去年底成贵高铁的全线开通运营，也同样为助力“反向春运”添了一把力，贵阳北站日均发送成贵方向旅客达万人以上。</t>
  </si>
  <si>
    <t>冬运会已完成赛事66项第十四届全国冬季运动会将于2月16日至26日在内蒙古呼伦贝尔市举行14日，内蒙古自治区向媒体通报了运动会筹备情况。目前，国家体育总局确定的9个冬季比赛场馆改建、新建工程已全部竣工并交付使用，所有器材设备全部安装布置到位，并同步完成联调联试。驻地酒店、赛会车辆、运动员食品、医疗卫生、安全网络、志愿者服务等服务保障工作已全面准备就绪。根据报名情况统计，共有31个省区市、解放军、香港、澳门、黑龙江农垦体协等35个代表团和体育院校、社会俱乐部在内的3个代表队参加第十四届全国冬季运动会各项比赛。截至目前，第十四届全国冬季运动会已完成赛事66项，其中夏季项目31项、冬季项目23项、群众项目12项。本届冬运会是内蒙古自治区成立73年以来首次承办的全国大型综合性运动会，作为东道主，内蒙古自治区代表队已夺得18枚金牌、13枚银牌、10枚铜牌；广东、浙江等南方省份更是先后实现了本土冰雪运动员奖牌和金牌的“零突破”。</t>
  </si>
  <si>
    <t>美国对香港实施所谓制裁完全不合理香港将向世贸组织申诉新华社香港8月18日电??香港特区行政长官林郑月娥18日表示，美国对香港实施的所谓制裁完全不合理，香港作为世界贸易组织的成员，受到另一成员不公平对待，香港特区政府将向世贸组织申诉。林郑月娥当日出席行政会议前回答传媒提问时表示，虽然美国对香港特区官员实施所谓制裁，但特区政府仍可以通过在美国设立的三个经贸办事处、特区政府投资推广署和商会，向外国介绍香港在粤港澳大湾区、金融等方面的优势。林郑月娥重申，国家安全是任何一个地方的头等大事，香港国安法保护国家安全、香港安全，用以警恶惩奸，并非所谓“武器化”。相反，在过去一年，金融体系被“武器化”，用以制裁；一些社交媒体被“武器化”，用以“起底”。在这种情况下，更需要相当有正气的香港国安法来处理，以保障香港市民的安全。受新冠肺炎疫情影响，香港特区政府推迟第七届立法会选举。林郑月娥表示，有些国家对香港推迟选举表示忧虑，但在自己国家内推迟选举又似乎理所当然，体现了这些国家持有双重标准、戴着有色眼镜。</t>
  </si>
  <si>
    <t>长三角打造消费维权一体化入口四省市消保委将建立长三角消费维权联盟官方网站、微信公众号等宣传平台，构建长三角消费维权宣传和投诉的一体化入口。这是贯彻落实长江经济带发展、长三角区域一体化发展国家战略的重要举措。据介绍，四省市消保委将建立消费信息互转及共享机制，共同开展重点商品检测，设计长三角消费维权联盟标识。（齐志明）《2019年非遗新经济消费报告》发布《报告》显示，非遗时尚产品的品类日益丰富。随着非遗文化的深入人心，越来越多“95后”消费者正成为非遗产品消费的生力军。（姜晓丹）制图：张丹峰</t>
  </si>
  <si>
    <t>七千余名干部将驻村扶贫16日，记者从青海省委组织部获悉：今年3月开始，青海省委组织部、省扶贫开发局印发《关于做好新一轮第一书记和驻村工作队选派工作的通知》，全面启动新一轮第一书记和驻村工作队的选派工作。目前，全省各级党政机关、企事业单位已选出第一书记和驻村工作队员共7030名，将组建2313支驻村工作队，进驻建档立卡贫困村、深度贫困地区扎实开展精准扶贫工作。据悉，青海在新一轮选派工作中，严格选派条件，坚持派需结合、因村组队、精准选派，最大程度发挥优势和作用，真正把优秀干部选派到扶贫一线。重点从全省各级机关优秀年轻干部（后备干部），事业单位、国有企业的优秀人员中选政治素质好、作风扎实、善做群众工作，年龄一般不超过45周岁的优秀干部。在新一轮选派的第一书记和驻村工作队员中，从事的职业和所学专业涵盖行政管理、经济、农林、水利、交通、法律等多个领域，驻村干部引领村级发展和脱贫致富的“知识动力”充足。同时，注重有序轮换、以老带新，重新选派驻村干部4360名，占62%。</t>
  </si>
  <si>
    <t>5月21日，全国政协十三届三次会议在京开幕。来自34个界别的2000多名全国政协委员齐聚一堂建良言、谋良策，参政议政，共商国是。当前，全球疫情和世界经济形势依然严峻复杂，我国发展面临的挑战前所未有。中华民族是历经磨难、百折不挠的民族，困难和挑战越大，凝聚力和战斗力就越强。全国各族人民用实际行动筑起了阻击病毒的铜墙铁壁，汇聚起了推进发展的磅礴力量。2020年是全面建成小康社会和“十三五”规划的收官之年。站在实现“两个一百年”奋斗目标的历史交汇点上，中国的发展前景举世瞩目。如何把疫情影响降到最低，如何做好“六稳”工作、落实“六保”任务……两会是集众智、汇众力的重要平台。未来几天，代表委员肩负人民重托，认真履职尽责，积极建言资政，必将为中国巨轮破浪前行注入不竭动力。</t>
  </si>
  <si>
    <t>共建“一带一路”过程中，面对跨文化整合难题，首先要建立信任关系。河钢塞钢管理团队提出“用人本地化、利益本地化、文化本地化”海外经营策略，打消当地政府和员工的顾虑，给我们提供了宝贵经验。言必信，行必果，如何诚恳地兑现“三个本地化”？背后凝结着管理团队的智慧和付出。他们带头提质增效、增收节支，短短半年便使连亏7年的钢厂扭亏为盈，兑现了“钢厂原有职工一个不能少”的承诺；生产理念不同，他们就夜以继日实验调试，用客观数据说服对方；文化习俗不同，他们就设意见箱、搞“家访”，聆听每一位员工的心声。心往一处想、劲往一处使，才能实现互利共赢。百年钢厂的重获新生不正说明了这个道理吗？未来，“一带一路”的朋友圈将不断扩大。期待像河钢塞钢管理团队这样扎根异国他乡、勇于担当的奋斗者们越来越多！</t>
  </si>
  <si>
    <t>当地时间4月12日中午，国务院总理李克强在杜布罗夫尼克出席第八次中国—中东欧国家领导人会晤后，同东道国克罗地亚总理普连科维奇共同会见记者。双方积极评价中国—中东欧国家合作（“16+1合作”）取得的新进展，一致认为本次会晤高效务实，成果丰硕，取得圆满成功。会晤通过了《中国—中东欧国家合作杜布罗夫尼克纲要》，为“16+1合作”未来发展指明方向。各方欢迎希腊成为“16+1合作”正式成员，这充分展现出“16+1合作”的蓬勃生机和活力。李克强表示，面对当前复杂国际形势，各方要共同维护多边主义和自由贸易。作为跨区域合作平台，“16+1合作”是中欧合作的重要组成部分和有益补充。日前结束的第二十一次中国—欧盟领导人会晤发表联合声明，双方承诺相互给予更加广泛、更加便利、非歧视的市场准入。“16+1”各方始终秉持相互尊重、平等相待的原则，用公开透明的方式和市场化原则推进合作项目，遵循欧盟法律和规则，为促进中国与中东欧国家关系和中欧关系做出了积极贡献。王毅、何立峰参加活动。</t>
  </si>
  <si>
    <t>构建网格圈 督查无死角“从前一说起监督，就是拿着摄像机去明察暗访，群众还以为是在‘作秀’。现在统筹使用监督力量，发挥业务部门的‘专业优势’，监督效果好多了。”近日，四川成都市青白江区一名纪检监察干部感叹道。今年以来，青白江区纪委监委加强监督队伍建设，在委机关成立14个职能室，在63个区级部门和5家区属国有企业综合设置16个派驻纪检监察组，在1个乡镇（街道）派出监察办公室，在村（社区）配备124名监察信息工作员，逐步构建起全覆盖四级监督“网格圈”。“我们一方面制定派驻纪检监察组工作办法，细化业务流程，另一方面整合派驻纪检监察组与委机关内设机构力量，进行精准督查。今年以来，已开展联合检查46次，巡察单位9个，发现问题491个，立案查处7人。”青白江区纪委常委、监委委员刘之说。</t>
  </si>
  <si>
    <t>奖罚结合治理庸懒散乡镇干部身处“三农”最前沿，其工作状态，直接关乎乡村振兴战略成效。近年来，江西省湖口县以日常考核、分类考核为基础，以“三定三评三结合”为内容，积极探索乡镇干部绩效考核改革，取得阶段性成效。过去，乡镇干部“干多干少一个样、干好干坏一个样”现象比较常见。如今，江西湖口以问题为导向，在考核对象和内容上，采取“因事定岗、因岗定责、因责定量”的“三定”方式，从源头上打破“大锅饭”现象；在考核方式上，把“平时考评、年终考评、重点考评”有机结合起来，全过程化解干部作风上的“庸懒散”等问题；在考核结果运用上，注重做到“勤绩结合、奖罚结合、管用结合”，从终端解决“考无依据、考而不究”等问题。据了解，实施干部绩效考核机制后，每名乡镇干部的工作业绩都可以直观体现在分数高低上，确保了“千斤重担人人挑，个个身上有指标”。此外，通过改革，在确保干部收入总体不降的前提下，优秀干部和普通干部的收入差距拉大，极大地优化了工资与干事的正比关系，让真作为、敢作为的干部得到更多回报。“今后，我们还将会进一步做好基层干部管理工作，让基层干部发挥更大作用，实实在在地为老百姓办实事。”湖口县委常委、组织部部长梅媚说。</t>
  </si>
  <si>
    <t>建立全国统一养老机构等级评定体系近日，民政部印发《关于加快建立全国统一养老机构等级评定体系的指导意见》，就实施《养老机构等级划分与评定》国家标准（GB/T37276—2018），推动建立全国统一养老机构等级评定体系作出部署。《指导意见》提出，到2022年基本建立全国统一的养老机构等级评定体系。《指导意见》要求，省级民政部门负责统筹确定本行政区域养老机构等级评定组织，或者面向社会公开选定第三方评定组织，合理设定各级评定组织职责权限。地方养老机构等级评定组织接受本级民政部门的指导和监督。省级民政部门要制定完善养老机构等级评定程序，细化具体标准和评定方法，设定首次评定等级限制和晋级年限要求，明确各评定环节的具体工作时限，全面推进全流程公开。</t>
  </si>
  <si>
    <t>涉嫌暴动、袭警等罪据新华社香港8月13日电??香港警方13日表示，当天共有19人因参与非法集结、参与暴动、袭警等罪，分别在香港多个法院提堂。在香港警方当天召开的记者会上，警务处公共关系科高级警司江永祥介绍称，当天提堂的19人中，有两人被控袭警罪，其中一人在沙田被拘捕，另一名女子涉嫌于10日晚在尖沙咀弥敦道以激光笔照射警员眼睛。此外，警方1日晚在尖沙咀警署附近拘捕30人，其中16人被控参与非法集结罪，一名男子被控参与暴动罪。这17人13日下午在九龙城裁判法院提堂。近日陆续有多人因涉嫌暴力行为被指控并提堂。12日，3名参与10日大埔非法游行的人在九龙城裁判法院提堂，涉嫌藏有爆炸品或攻击性武器等罪。5日13名参与3日旺角冲突的人提堂，被控非法集结、故意阻碍警方执行职务及未能按规定出示身份证等罪。江永祥介绍，截至13日，共有171名警务人员在处理公众活动或示威的相关行动中受伤，包括160名男性和1名女性，年龄在20岁至54岁之间。其中较为严重的包括骨折、断指、面部骨裂等。</t>
  </si>
  <si>
    <t>——《哲学与人生》简评陈先达撰著的《哲学与人生》一书，已由中国青年出版社出版。该书共分6辑，深入浅出地探讨了哲学、人生、生活、历史、文化和信仰6个议题，不仅为人们更好地认识自我、社会和历史提供了参考，也为人们树立崇高理想信念提供了有益借鉴。该书有两个突出特点。一是哲学生活化。作者始终坚持马克思主义的立场、观点、方法，注重阐发中国哲学与西方哲学的精义，对哲学是什么、哲学的基本问题、哲学的使命等有着独到见解。作者认为，应该让哲学生活化，把哲学作为生活的注脚，而不是把生活作为哲学的注脚。二是生活哲学化。作者注重以哲学思维分析生活，阐明生活处处都有哲学、处处都需要哲学。哲学是解决日常生活中普遍存在的问题的金钥匙，学哲学是培养家国情怀的重要方式。只有运用哲学智慧看待生活，才能发现生活中的真善美，才能明白人生的意义，过一种积极而富有创造性的人生。</t>
  </si>
  <si>
    <t>2018世界交通运输大会在京召开本届大会主题为“交通让世界更美好”，围绕构建现代交通运输体系、交通领域的电动、自动和共享变革、北斗系统在交通领域的应用以及都市圈交通可持续发展等主题展开讨论。大会重点打造了36个品牌论坛、150个交流单元等，内容涵盖了大数据、高铁技术、未来交通、城市大脑、智能交通等交通运输领域热点和前沿话题。（黄舒宁）移动互联网助力传承传统文化这是传统文化和移动互联网深度融合后产生的积极传承效应。据专家介绍，类似百度搜索、信息流等传播模式能让信息流转速度和覆盖人群大幅提升。包括非物质文化遗产在内的传统文化借助这些互联网平台，不仅可以提升知名度，而且也能拓宽市场，让文化服务和产品直接触达更多人群。（刘?洋）中国地震局地球物理所公开纳贤中国地震局地球物理研究所是中国地震局所属的国家级、公益性科研机构，开展地球物理学相关的基础研究和应用研究，以岩石圈精细结构、地震孕育发生环境和地球内部物理为主攻方向。目前，具有“地球物理学”一级学科博士学位授权点、“土木工程学”一级学科硕士学位授权点以及“地球探测与信息技术”二级学科硕士学位授权点。（喻思南）</t>
  </si>
  <si>
    <t>配备智能语音提醒、蓝牙通信等辅助设备，新增二维码扫码支付、驾驶员人脸识别等全新功能，还能实现安全主动监控、一键报警……近日，上海首批纯电动出租车陆续亮相街头，新车型的一大亮点就是更加智能。智能化的运用，既方便乘客出行，也让安全有了更多保障。这正是：汽车引“智”赋能，全新亮相申城。劲吹绿色之风，守护安全行程。勾??犇图??霞??飞文</t>
  </si>
  <si>
    <t>提供就业信息、学业辅导、职业规划……辽宁各高校辅导员开展志愿服务，通过在线互动，为推迟返校的学生提供帮助。目前有近百名辅导员报名参加志愿服务，他们来自各所高校，大都具备心理咨询师、就业指导师、生涯规划师等资格证书。网上志愿服务形式多样：沈阳工业大学召开辅导员线上会议，建立在线咨询志愿服务，开办线上“就业工作移动办公室”，对就业政策咨询、就业手续办理、校园招聘等工作改为网络、电话等无接触模式；沈阳航空航天大学毕业生需要办理就业手续等事宜的，与辅导员联络后，由辅导员联系招生就业处办理。针对即将毕业的2020届毕业生，辽宁各高校还开通线上就业服务，确保就业手续办理工作有序进行。在开通线上服务的同时，各高校进一步简化手续，毕业生办理改派只需提供原《报到证》、就业协议书、原单位解约函原件，不再需要提供学校改派意见。</t>
  </si>
  <si>
    <t>：（看台人语）作为鼓楼西剧场5周年庆典的剧目，这部戏值得一看。一位即将评上终身教职、名利双收的教授，一位自卑敏感、忐忑不安的女学生，一次看似平常的课外辅导，却导致一个出乎意料的结局。《奥利安娜》的主题意蕴丰富，该剧在世界各地演出时，往往都能让观众走出剧场还在争辩。编剧戴维·马梅特是美国著名剧作家和导演，作品多次获得普利策奖和托尼奖，《奥利安娜》也相当有水准。不过，中文版台词略有些翻译腔，加之文化背景差异，对中国观众来说可能还是有些距离感。文：嘉??木</t>
  </si>
  <si>
    <t>收录近300位亲历者访谈日前，由中国（海南）改革发展研究院主办的“向改革开放40周年献礼——庆祝改革开放40周年暨中国改革开放数据库上线仪式”在海口举行。会上，中国改革开放全纪录（1978—2018）——中国改革开放数据库正式上线。目前，数据库拥有百亿文字量，逾8000个开放式编年大事，超过1000个改革专题，还收录了近300位改革开放40年亲历者的原创访谈。数据库采取编年史的形式，由年度重点、大事记、口述改革以及见证实物4部分组成，力求客观反映、真实还原改革开放40年的伟大历程。据了解，数据库探索“改革+大数据”模式，打造专门的改革信息采集服务平台，选择抓取国家部委网站、研究机构、高等院校等近390个重点网站，5000个网址的有关信息。</t>
  </si>
  <si>
    <t>日前，福建省科技厅、财政厅、经信委和食药监局联合印发《福建省仿制药质量和疗效一致性评价资金补助实施办法》，明确对省内药品生产企业完成一致性评价并批准上市的品种，按评价成本20%比例、最高不超过100万元予以一次性补助。根据福建省政府办公厅印发的推进仿制药质量和疗效一致性评价的实施意见，化学药品新注册分类实施前批准上市的仿制药，包括国产仿制药、进口仿制药和原研药品地产化品种，均需开展一致性评价。凡2007年10月1日前批准上市的列入国家基本药物目录（2012年版）中的化学药品仿制药口服固体制剂，原则上应在2018年底前完成一致性评价。为推进仿制药质量和疗效一致性评价，实施意见提出鼓励福建省有能力的药品研究机构、药品检验机构积极参与处方工艺和质量研究工作，并要求建立一致性评价绿色通道，做好研制用对照药品一次性进口药品的快速审批和通关工作。实施意见还提出，凡省内药品生产企业通过一致性评价的药品可纳入福建省医保目录，在药品联合采购中，享受与专利过期的原研药同一质量层次待遇，鼓励医疗机构优先采购供临床选用。</t>
  </si>
  <si>
    <t>偿债能力和盈利能力有所提升财政部公布的数据显示1—10月，全国国有及国有控股企业经济运行态势较好，利润增幅高于收入6.7个百分点，偿债能力和盈利能力比上年同期均有所提升。1—10月，国有企业营业总收入469528.2亿元，同比增长10.6%。国有企业营业总成本452695.5亿元，同比增长10.1%，其中销售费用、管理费用和财务费用同比分别增长7%、9.7%和13.1%。1—10月，国有企业利润总额28031.4亿元，同比增长17.3%。国有企业税后净利润20655.7亿元，增长15.3%。国有企业应交税金37604.8亿元，同比增长5.3%。从主要行业盈利情况看1—10月，钢铁、石油石化、有色等行业利润同比增幅均明显高于收入增长幅度。10月末，国有企业资产总额1757185.7亿元，增长8.5%；负债总额138838.0亿元，增长7.7%；所有者权益合计618347.7亿元，增长9.9%。1—10月，国有企业净资产收益率3.3%，增长0.1个百分点。10月末，国有企业资产负债率64.8%，降低0.5个百分点。</t>
  </si>
  <si>
    <t>新华社布拉格7月1日电??应捷克社民党邀请，中共中央政治局委员、天津市委书记李鸿忠于7月8日至1日率中共代表团访问捷克，分别会见捷克众议院主席冯德拉切克，社民党主席、政府第一副总理哈马切克，捷克和摩拉维亚共产党主席、众议院第一副主席菲利普，出席天津市与捷克有关合作项目签约仪式。李鸿忠表示，在两国元首政治引领下，中捷关系呈现快速发展势头。捷克积极参与“一带一路”建设，成果丰硕。此访旨在落实两国元首就新时期双边关系发展达成的重要共识，增进政治互信，加强政党交流，推动务实合作。天津市希深化同捷地方合作，丰富中捷战略伙伴关系内涵。李鸿忠结合天津市贯彻落实习近平新时代中国特色社会主义思想的具体实践，介绍新中国成立70年、改革开放40多年，特别是中共十八大以来取得的历史性成就、发生的历史性变革，强调中方愿与捷方一道，维护多边主义和自由贸易，建设开放型世界经济，推动构建人类命运共同体。捷方高度评价双边关系，表示愿积极参与高质量共建“一带一路”，扩大两国各领域交流与合作，实现互利共赢、共同发展。捷政党愿加强同中国共产党的友好交往，推动捷中关系迈上新台阶。</t>
  </si>
  <si>
    <t>俄罗斯总理梅德韦杰夫日前表示，北约东扩对俄是威胁和挑战。俄罗斯《生意人报》7日刊登了对梅德韦杰夫的采访。梅德韦杰夫说，苏联和华约早已解体，两大军事集团对抗的情形早就不存在，北约甚至连继续存在的必要都没有了。然而，北约却在不断东扩，俄对此不会无动于衷，这对俄来说是威胁和挑战。梅德韦杰夫指出，北约始终视俄为潜在对手，北约的军事力量包括核力量一直都以俄罗斯为打击目标。谈到北约准备吸收格鲁吉亚的问题，梅德韦杰夫说，格鲁吉亚还存在领土争端，格鲁吉亚加入北约有可能引发严重冲突，希望北约在处理此事时多一些理性。梅德韦杰夫表示，俄罗斯与欧洲对话的大门没有关闭。如果欧洲想改善和恢复关系，俄罗斯会有所回应。</t>
  </si>
  <si>
    <t>西藏部分重点景区门票半价日前，记者从西藏自治区旅发委等主办的旅游推介会上获悉：西藏自治区决定继续实行旅游优惠政策，部分重点国有景区（布达拉宫因承载量已达极限除外）按照中央的统一部署和要求实行门票半价收费，航空、旅游车辆优惠政策继续实施。1月31日，西藏自治区政府正式发布“冬游西藏·共享地球第三极”市场促进活动，公布15家A级景区、星级酒店、旅游车辆、航空等诸多优惠措施。活动实施以来，全区旅游经济稳步攀升，实现了“开门红”。5月1日后，游客到西藏旅游，虽然享受不了“冬游西藏”活动中A级景区免门票等优惠，但在部分国有重点景区可以享受半价折扣的门票。</t>
  </si>
  <si>
    <t xml:space="preserve">　　本报广州9月7日电??（记者李刚）记者从广东省市场监管局获悉：日前，广东颁发首张“数据知识产权登记证书”，广东联合电子服务股份有限公司的“广东省高速公路车流量短期预测数据”成功获得登记证书，这标志着广东数据知识产权试点工作取得新突破。
　　建立数据知识产权登记制度能够有效促进数据要素高效流通使用，维护数据要素市场参与主体合法权益，助力释放数据要素潜能，支撑数字经济高质量发展。广东省市场监管局围绕数据知识产权制度构建、登记实践、权益保护、交易使用等问题开展了理论研究和实践探索，在深入广泛调研、摸清工作重点难点的基础上制定了《广东省数据知识产权登记服务指引（暂行）》，上线了“广东省数据知识产权登记平台”，及时、高效地为数据处理者提供数据知识产权存证登记服务。
　　广东省市场监管局相关负责人表示，广东将加大宣传推广力度，鼓励企事业单位进行数据知识产权登记，推动登记证书在数据创新开发、传播利用和价值实现等方面发挥作用，推进登记证书在行政执法、司法审判、法律监督中的运用，保护数据处理者的合法权益。
</t>
  </si>
  <si>
    <t>决定将常委会工作报告稿等交付常委会会议表决十三届全国人大常委会第二十六次委员长会议27日下午在北京人民大会堂举行，栗战书委员长主持会议。会议听取了全国人大常委会办公厅研究室主任宋锐作的关于全国人大常委会工作报告稿审议情况的汇报。会议听取了全国人大常委会秘书长杨振武作的关于拟提请表决事项审议情况的汇报。委员长会议决定，将常委会工作报告稿等交付十三届全国人大常委会第九次会议闭幕会表决。全国人大常委会副委员长王晨、曹建明、张春贤、沈跃跃、吉炳轩、艾力更·依明巴海、万鄂湘、陈竺、王东明、白玛赤林、丁仲礼、郝明金、蔡达峰、武维华出席会议。</t>
  </si>
  <si>
    <t xml:space="preserve">　　新华社北京9月4日电??9月4日，中意政府委员会第十一次联席会议在京举行，中共中央政治局委员、外交部长王毅同意大利副总理兼外长塔亚尼共同出席。
　　双方充分肯定中意政府委员会为促进双边关系发展发挥的重要作用，要求中意委落实好两国领导人重要共识，推动中意友好合作实现更大发展。
　　王毅强调，中意合作取得积极成绩，根本在于双方坚持全面战略伙伴关系定位，共担古老文明的历史责任，顺应合作共赢的时代潮流，将两国人民对中意关系的美好期待付诸实实在在的行动。中意委要立好“风向标”，将交流合作的积极意愿和美好愿景转化为具体行动、举措和成果；做好“助推器”，发挥平台优势，积极推动解决合作中的具体问题和困难；当好“领头羊”，同经济、财金、文化、创新等合作机制有效协调配合，打造“1+N”矩阵，激发聚合效应。
</t>
  </si>
  <si>
    <t>应询介绍缓解中美贸易摩擦影响有关政策考虑商务部新闻发言人9日应询介绍缓解中美贸易摩擦影响有关政策考虑。有记者问：中方如何缓解企业在中美贸易摩擦中受到的影响？答：对于美方7月6日加征关税措施，中方不得不做出必要反击。中方在研究对美征税反制产品清单过程中，已充分考虑了进口产品的替代性，以及对于贸易投资的整体影响。同时，我们将研究采取以下措施：（1）持续评估各类企业所受影响。（2）反制措施中增加的税收收入，将主要用于缓解企业及员工受到的影响。（3）鼓励企业调整进口结构，增加其他国家和地区的大豆、豆粕等农产品以及水产品、汽车的进口。（4）加快落实国务院6月15日发布的有关积极有效利用外资、推动经济高质量发展若干意见，强化企业合法权益保护，营造更好投资环境。我们的政策组合还在不断完善之中，也欢迎社会各界给我们提供意见建议。如有个别影响较为严重的企业，建议向当地有关政府部门反映。</t>
  </si>
  <si>
    <t>财政部公布的最新数据显示1月份，全国一般公共预算收入10775亿元，同比下降5.4%，减税效果逐渐显现。1—1月累计，全国一般公共预算收入172333亿元，同比增长6.5%。其中，中央一般公共预算收入82167亿元，同比增长6.2%；地方一般公共预算本级收入90166亿元，同比增长6.9%。全国一般公共预算收入中的税收收入149001亿元，同比增长9.5%；非税收入23332亿元，同比下降9.1%。从一般公共预算支出情况看1—1月累计，全国一般公共预算支出191751亿元，同比增长6.8%，完成年初预算的91.4%。其中，教育支出27748亿元，同比增长4.2%；科学技术支出6730亿元，同比增长15.3%；社会保障和就业支出24374亿元，同比增长7.1%；医疗卫生与计划生育支出14104亿元，同比增长5.8%；节能环保支出4876亿元，同比增长8.2%；农林水支出16842亿元，同比增长10.7%。</t>
  </si>
  <si>
    <t>“中国一直是国际经济合作的重要参与者和推动者，同世界许多国家保持互利共赢的合作交往，受到包括沙特阿拉伯在内众多国家的欢迎。中国将继续在二十国集团（G20）平台上发挥重要作用。”沙特阿拉伯文化新闻部前次大臣、沙特阿拉伯科研与知识交流中心顾问阿卜杜勒阿齐兹·本·萨拉马近日高度评价中国在G20平台上的积极作用。“人类命运紧密相连，从推动经济全球化、应对气候变化到解决冲突、移民、流行疾病扩散等，很多全球性的问题都需要国际社会共同应对，没有哪个国家能够独善其身。”萨拉马表示，共抗疫情再次彰显全球携手合作的重要性，沙特和中国开展了十分紧密的抗疫合作。“中国率先控制住疫情，经济恢复正增长，为世界经济复苏注入动力。”萨拉马曾多次访问中国，对中国的迅速发展赞叹不已：“工业化水平高、城市设计优美、园林绿化持续改善、交通运输发展步伐不断加快……”萨拉马说，沙特积极参与共建“一带一路”，沙中两国在能源、通信、交通运输和基础设施建设等领域开展了广泛紧密的合作，未来两国还可以在人才培养、教育科研人员交流等方面进一步加强交往。“加强与中国的双多边合作符合沙特利益，也有助于促进地区发展和稳定。”</t>
  </si>
  <si>
    <t xml:space="preserve">　　本报上海9月6日电??（记者张璁）第十次上海合作组织成员国司法部长会议5日在上海开幕，中共中央政治局委员、中央政法委书记陈文清出席开幕式，宣读习近平主席贺信并致辞。
　　陈文清表示，习近平主席的贺信，充分体现了中国对上海合作组织成员国法律和司法行政领域交流合作的高度重视，宣示了中国全面依法治国的坚定决心，为我们进一步深化交流合作指明了方向。
　　陈文清指出，法治是国家走向现代化的重要保障。中国将坚定不移贯彻落实习近平法治思想，坚定不移完善中国特色社会主义法律体系，坚定不移维护社会公平正义，坚定不移推进全球治理体系改革，坚定不移推进司法行政工作高质量发展，在法治轨道上全面建设社会主义现代化国家。
　　陈文清指出10年来，在习近平主席和上海合作组织各成员国元首引领下，司法部长会议机制运行取得重要成果，为加强各国法治建设、维护地区和平稳定、促进共同繁荣发展作出了积极贡献。中国愿同各成员国以习近平主席贺信精神为指引，充分发挥司法部长会议机制的平台优势，进一步凝聚共识、加强交流、深化合作，为推动上海合作组织发展行稳致远贡献法治力量。
　　中共中央政治局委员、上海市委书记陈吉宁出席开幕式并致辞。
　　开幕式前，陈文清会见了出席会议的上海合作组织成员国司法部长。
</t>
  </si>
  <si>
    <t>第125届广交会5日下午在广州落下帷幕。本届广交会境外采购商到会195454人，来自213个国家和地区；累计出口成交1995.24亿元。本届广交会“一带一路”沿线国家和地区采购商到会88009人，占比45.03%；对“一带一路”沿线国家和地区出口成交106.3亿美元，增长9.9%，占总成交额的35.8%。“一带一路”沿线国家和地区采购商到会人数与成交额成为本届广交会的亮点。在本届广交会出口成交中，机电商品成交160.3亿美元，占总成交额的53.9%，仍排在首位；轻工产品成交76.1亿美元，占总成交额的25.6%；纺织服装成交16.2亿美元，占总成交额的5.4%。在成交订单中，中短单占比居高不下，长单占比依然偏低。据介绍，本届广交会支持企业开拓多元化国际市场，培育外贸竞争新优势，新采购商共有82375人与会，占采购商总人数的42.15%，有效帮助企业拓展新客户、开发新市场；部分企业80%以上的客户都是通过广交会结识的，70％的订单都来自广交会；本届广交会进口展共有38个国家和地区的650家企业参展，并多集中在高端智能、绿色低碳等领域。</t>
  </si>
  <si>
    <t>第四次地中海地区欧盟国家领导人会议10日晚在意大利首都罗马举行，与会领导人就欧盟面临的发展难题以及难民等问题探讨解决方案。来自意大利、法国、西班牙、葡萄牙、希腊、马耳他和塞浦路斯等南欧七国的领导人参加了此次会议。据意大利安莎通讯社报道，会议主要讨论了存在争议的欧盟难民安置规则——《都柏林协定》、欧盟的难民政策、英国“脱欧”后的欧盟重组以及欧盟经济与货币联盟面临的改革等问题。与会领导人在会后发表的联合声明中表示，南欧7国将加强在欧盟内的经济和金融一体化，并加强在移民政策上的团结一致。由于地理位置等原因，意大利和希腊是西亚和非洲地区难民落脚欧洲的前沿国家。两国多次表示，解决难民问题需要整个欧洲的努力。尽管欧盟各国领导人在2015年9月就通过了难民分摊措施，但由于内部意见分歧巨大，该项措施至今没有得到落实。</t>
  </si>
  <si>
    <t>临时工纳入职业健康管理日前，甘肃省政府出台加强职业健康工作的意见，提出用人单位使用的劳务派遣用工、以完成一定工作任务为期限的用工、非全日制用工和接纳的实习、培训人员，均应纳入本单位职业健康管理范围，在劳务用工合同（协议）或培训、实习协议中载明。意见提出，到今年底基本建立安全生产与职业健康一体化监管执法体制，监管部门分工、协作的监管机制基本健全。到2020年，重点行业的用人单位职业病危害项目申报率达到85%以上，工作场所职业病危害因素定期检测率达到80%以上，接触职业病危害的劳动者（包括接触危害的劳务派遣工、外协工、季节工、临时工等）在岗期间职业健康体检率达到90%以上，主要负责人、职业健康管理人员职业健康培训率均达到95%以上，劳动者的职业健康权益得到切实保障。</t>
  </si>
  <si>
    <t>购买生日礼物，帮助广告宣传，支持慈善公益……当下，很多粉丝为偶像聚“人气”，纷纷开展“集资应援”。然而，由于流程不透明、款项管理混乱，一些“粉头”借集资之名行诈骗之实，甚至携巨款消失。对此，制度监管与公共监督一时还没跟上，让粉丝集资处于某种灰色地带。近年来，随着移动互联网的发展，粉丝经济不断壮大，“集资应援”出现了新的运营形态，其中衍生出的各种问题亟待监管规范。经历过共享单车、外卖、电商网购等新业态发展过程中出现的问题，我们更加清楚，如果对新模式、新业态产生的新问题视而不见、见而不管、管而无力，就会被问题甩在身后。换句话说，新生事物从野蛮生长走向成熟发展，良法善治是保障，监督管理是催化剂。在互联网这棵大树上，新模式、新业态的长势越是欣欣向荣，就越要创新监管方式。把握节奏和关键，洞察市场和趋势，以监管之剪剔除那些歪枝烂花，才能让新模式、新业态更好服务于人民、契合于时代。</t>
  </si>
  <si>
    <t>一边观察机械结构和工作原理，一边动手拆装齿轮等零部件，工科学生在家即可完成一系列实务操作。天津大学依托虚拟仿真技术创新线上授课及实验方式，使抽象知识点变得具象化，书本上的零件和仪器统统“活”起来，真正实现了“实验不叫停，求知不掉线”的目标。这正是：家中上网课，能学能操作。虚拟好似真，知识更鲜活。曹??一图??羽??生文</t>
  </si>
  <si>
    <t>雅典消息：希腊总理齐普拉斯和马其顿总理扎埃夫12日宣布，两国就国名问题达成历史性协议，马其顿将改名为“北马其顿共和国”。齐普拉斯在当日的电视讲话中表示，该协议是“历史性的一步”，并称扎埃夫同意着手修改宪法，删除被希腊视为“有领土要求”的内容。马其顿1991年宣布独立，并于1993年以“前南斯拉夫马其顿共和国”名义加入联合国。此后，马其顿对内对外坚持使用宪法国名“马其顿共和国”。希腊方面认为，马其顿的国名暗示其对希腊北部马其顿省存在领土要求，要求马其顿更名并修改宪法相关条款，不然就将继续阻碍马其顿加入北约和欧盟。欧盟呼吁马其顿与希腊尽快解决国名争议，以便开始入盟谈判。扎埃夫5月30日表示，将在与希腊达成协议后举行全民公投决定国名问题。协议需要经两国代表签署并在议会通过后生效。但有分析人士认为，新国名可能会遭到两国强硬派的反对。</t>
  </si>
  <si>
    <t>如中美达成协议 美方加征的关税必须全部取消商务部新闻发言人高峰4日表示，美国对中国输美商品单方面加征关税是中美经贸摩擦的起点，如果双方达成协议，美方加征的关税必须全部取消。在日前结束的G20大阪峰会上，中美两国元首同意，在平等和相互尊重基础上重启经贸磋商，美方不再对中国产品加征新的关税。高峰在当日召开的例行新闻发布会上说，目前，中美双方经贸团队一直保持沟通。他还表示，中方始终认为，中美经贸摩擦最终要通过平等对话与协商来解决。美方不再对中国产品加征新的关税，避免经贸摩擦进一步升级，中方对此表示欢迎。对于美方关于未来中美贸易协议要向利于美方方向倾斜的说法，高峰表示，中美经贸合作的本质是互利共赢。中方始终强调，要秉持互相尊重、平等互利的原则开展磋商。“如果达成协议，应该是双向平衡、平等互利的，中方的核心关切必须得到妥善解决。”他说。高峰强调，希望双方按照两国元首大阪会晤达成的重要共识，在平等和相互尊重的基础上，照顾彼此合理关切，寻求达成互利共赢的解决办法，为两国和全球企业营造稳定、可预期的贸易投资环境。这不仅符合中美两国及两国人民的利益，也是国际社会的普遍期待。</t>
  </si>
  <si>
    <t>建成10168个专业监测站点记者23日从自然资源部中国地质调查局获悉：由中国地调局组织实施，31个省级自然资源主管部门和地质环境监测机构配合，自然资源部门国家地下水监测工程建设完成，建成国家级地下水专业监测站点10168个，实现了全国主要平原盆地和人类活动经济区的地下水水位、水温监测数据自动采集、实时传输和数据接收，可与水利部门地下水监测数据实时共享。据了解，自然资源部国家地下水监测工程对区域地下水进行水位、水温与水质（水量）的动态监测，兼顾了大中型地下水水源地监测，为百姓饮用水安全提供安全保障。信息应用服务系统每年产生近9000万条地下水水位、水温、水质数据，将为水资源科学管理、地质环境问题防治、生态文明建设提供重要支撑。在10168个监测工程站点中，使用北斗卫星通信技术的站点有50余处，主要分布于新疆、内蒙古、青海、西藏等省份的边远地区，解决了无移动信号网络覆盖或信号较弱地区监测数据传输问题。</t>
  </si>
  <si>
    <t xml:space="preserve">　　新华社北京9月1日电??全国人大常委会委员长赵乐际1日下午在人民大会堂同各国议会联盟主席帕切科举行会谈。
　　赵乐际表示，各国议会联盟是世界上历史最长、规模最大、最具影响力的议会间国际组织，成立130多年来，推动各国议会开展交流合作，增进理解互信，为各国携手应对挑战提供了重要平台。中方欢迎议联在国际事务中发挥更大作用。
　　赵乐际强调，多边主义是维护和平、促进发展的有效路径。议联本身就是践行多边主义的重要成果。中国全国人大支持议联进一步发挥影响力，维护和践行真正的多边主义，坚持共商共建共享，推动各国议会加强对话，广泛凝聚共识，取得更多务实成果；支持议联促进可持续发展的努力，愿同各国议会加强合作，为缩小南北发展鸿沟、促进世界共同繁荣作出贡献。中国全国人大愿同议联和各国议会一道，弘扬和平、发展、公平、正义、民主、自由的全人类共同价值，促进各国人民相知相亲，推动构建人类命运共同体。
　　赵乐际表示，中方赞赏议联长期以来在涉及中方核心利益和重大关切问题上秉持公正立场，希望进一步增进与议联的友好关系。中国全国人大与议联已共同举办了5次发展中国家议员研讨班，来自亚洲、非洲国家的150多位议员来华交流考察。中方愿继续把这一交流平台办好，与各国议员共享经验、共谋合作。
　　赵乐际介绍了人民代表大会制度和全国人大有关情况。他表示，中国实行的人民代表大会制度，是坚持中国共产党领导、人民当家作主、依法治国有机统一的根本政治制度安排。这一制度既广泛发扬民主，充分吸纳民意、汇集民智，又能够及时作出科学决策、依法按程序办事，实现国家统一高效组织各项事业。中方愿同议联在更好发挥立法机构职能作用、保障人民当家作主方面加强交流。
　　帕切科表示，明年是中国全国人大加入议联40周年。中方一直积极支持议联的各项工作，在减贫、促进全世界的包容、在非洲推进可持续发展目标等许多方面，双方合作取得丰硕成果。期待双方进一步加强交流，推动合作不断迈上新台阶。
</t>
  </si>
  <si>
    <t>内蒙古东部、东北地区大部将迎降温中央气象台预计，24日夜间至25日，四川盆地东部、陕西南部、云南东部和南部、华南沿海及海南岛等地有中到大雨，其中华南沿海和海南岛局地有暴雨，上述部分地区伴有短时强降水等强对流天气。辽东半岛、山东半岛等地有4—6级风。新疆南疆盆地局地有扬沙和浮尘天气。25日20时至26日20时，新疆伊犁河谷、贵州东南部、湖南南部、云南南部、广西中南部、广东南部、海南岛东部等地的部分地区有中雨，局地有大雨。新疆北部、内蒙古中东部、东北地区北部等地的部分地区有4—6级风。预计26日起，华南中西部、江南南部等地又有一次降水过程，部分地区有中到大雨，局地暴雨。另外，受冷空气影响，25日至26日内蒙古东部、东北地区大部气温将下降4—8℃，局地降温幅度10℃左右。</t>
  </si>
  <si>
    <t>当地时间1月30日，国家主席习近平在布宜诺斯艾利斯会见沙特阿拉伯王储穆罕默德。习近平请穆罕默德转达对萨勒曼国王的亲切问候。习近平指出，过去2年，我同萨勒曼国王成功实现互访，两国建立全面战略伙伴关系。我高兴地看到，双方就推进双边关系发展达成的重要共识正在逐步落实。中方始终从战略高度和长远角度看待中沙关系。沙特保持稳定和发展是中东海湾地区实现繁荣进步的基石。中方坚定支持沙方推动经济多元化和社会改革，愿同沙方在涉及彼此核心利益问题上继续相互支持。双方要落实好“一带一路”倡议同沙特“2030愿景”对接，推进各领域合作。穆罕默德首先转达萨勒曼国王对习近平的亲切问候。穆罕默德表示，沙特支持中国的发展，支持“一带一路”合作。沙中战略性关系发展良好，中国已成为沙特第一大贸易伙伴，两国在投资、能源等领域合作成果丰硕，沙特希望继续深化。沙特赞同中国在国际事务中的立场和主张，期待中国发挥更大作用，愿为促进阿拉伯国家和伊斯兰世界同中国友好合作关系发展作出贡献。丁薛祥、杨洁篪、王毅、何立峰等参加会见。</t>
  </si>
  <si>
    <t>第二届世界马克思主义大会5日在北京大学举行。大会由北京大学主办，北京大学马克思主义学院和北京大学习近平新时代中国特色社会主义思想研究院承办。共有来自世界五大洲的100多位国际学者，以及国内的700多位学者参会。本次大会以“马克思主义与人类命运共同体”为主题。在为期两天的大会上，与会学者将围绕“纪念马克思诞辰200周年”“马克思主义理论与文本研究”“《马藏》编纂与研究”“马克思主义与人类文明进步”“马克思主义与当代全球合作和治理”“中国改革开放40年与中国道路、中国理论、中国制度和中国文化”“习近平新时代中国特色社会主义思想与当代马克思主义”等议题展开深入、广泛研讨。大会特别安排4个高端专场，由中外著名学者就“构建人类命运共同体”“中国方案与发展中国家现代化途径”“习近平新时代中国特色社会主义思想与21世纪世界社会主义”“马克思主义研究的世界样态”等进行高峰对话。据介绍，北京大学是中国最早传播和研究马克思主义的主阵地。2015年首届世界马克思主义大会在北大成功举办，开启了马克思主义研究全球协作的新阶段。</t>
  </si>
  <si>
    <t>西藏规上工业增加值同比增14.3%记者近日从西藏工业经济运行调度会上获悉：年初以来，西藏工业经济运行稳中有进，持续呈现出较快发展的良好态势。1—4月，规模以上工业增加值比上年同期增长14.3%，比全国增速高7.4个百分点，增速位居全国第一。以医药制造业、电力生产和供应业等为主的工业产品产销衔接良好，均实现三成以上增幅，主要工业产品产量保持稳定增长。拉萨、山南等6市（地）的工业增加值保持了稳定增长，其中林芝市规模以上工业增加值比上年同期增长140.4%。全区各重点工业项目进展顺利，以天然饮用水为首的特色产业工业宣传推荐力度和品牌影响力进一步扩大，工业园区建设步伐加快。</t>
  </si>
  <si>
    <t>日前，第三届亚洲青年运动会组委会在广东省汕头市成立，并发布亚青会会徽、吉祥物、主题口号。亚洲青年运动会是亚奥理事会主办的亚洲规模最大的青年综合性运动会。第三届亚青会将于2021年1月20至28日在汕头举办，汕头成为继新加坡、南京之后第三个举办亚青会的城市。第三届亚青会会徽取材于潮汕地区的远洋商船红头船，图形中带有“汕”字元素和亚奥理事会太阳标志的组合，呈现在灿烂阳光下的运动形象，展现了亚洲青年朝气蓬勃的精神面貌。吉祥物“金凤娃”以汕头市花金凤花为原型，融入潮汕民居“厝角头”、船头鞋等地方文化元素，通过拟人手法变化成一个金凤花娃的形象。第三届亚青会主题口号为“潮·起汕头，韵·动亚洲”。</t>
  </si>
  <si>
    <t>记者从中国轻工业联合会获悉：2017年，轻工业平稳较快增长。1—1月，轻工业工业增加值增速8.5%，高于全国工业1.9个百分点。实现主营业务收入22.65万亿元，同比增长8.6%；实现利润1.43万亿元，同比增长10.2%；完成出口5443.59亿美元，同比增长9.8%。“轻工消费品品种丰富度、品牌认可度、品质满意度正大幅提升，呈现出多层次、多元化的升级新趋势。”中国轻工业联合会会长张崇和表示，将继续深化创新驱动，落实“三品”战略。2018年将发布智能家居产品团体标准，组织1000家轻工企业实施全链条智能追溯防伪工程，推进轻工产品质量智能管控。</t>
  </si>
  <si>
    <t>8月17日，京雄城际铁路最后一组500米长钢轨在河北雄安新区铺设完成，标志着京雄城际铁路全线轨道贯通。京雄城际铁路自北京西站引出，经过既有京九铁路至李营站，接入92.03公里的新建线路，向南抵达雄安新区。京雄城际开通运营后，从北京到雄安只需1小时左右。京津冀区域路网布局进一步完善，有助于雄安新区加快产业聚集。图为17日铺轨机停靠在京雄城际铁路上准备铺轨。新华社记者??牟??宇摄</t>
  </si>
  <si>
    <t>残疾人家庭减免收视费“广电网络公司的人只用了半小时就给我家安上有线电视了，不用我们交一分钱就能看上电视。”1月27日，家住河北省廊坊市安次区杨税务乡太平庄村的孙景森指着电视高兴地说。为满足残疾人贫困家庭“看上电视”的愿望，廊坊市自2018年6月底，由市残联与河北广电集团廊坊分公司联合实施“有线电视收视帮扶行动”，作为该市实施的“十项帮扶行动”之一。通过由政府与广电网络企业合作购买服务方式，对纳入精准扶贫建档立卡的残疾人和存在视听言语障碍的家庭，全部减免有线电视收视费；对持有第二代残疾人证的普通残疾人家庭，给予全年费用的一半补贴。同时，还免费提供有线电视网络建设、用户安装及维护维修等优质服务。据统计，目前该市“有线电视收视帮扶行动”已初步完成了市县2607户残疾人家庭的有线电视安装和接入工作，全部安装完毕后，将惠及全市35296户残疾人家庭。</t>
  </si>
  <si>
    <t>加大高标准农田建设力度“我国粮食产量连续五年稳定在1.3万亿斤以上，实现了‘十六连丰’，粮食发展成效显著，有力支撑了‘粮安天下’。但与此同时，也要居安思危、强基固本，牢牢把饭碗端在自己的手中。”农业农村部原副部长余欣荣委员说。“实施国家粮食安全战略，是一项系统工程。”余欣荣委员建议，加强粮食产能建设，加快推进高标准农田建设，保护提升耕地质量；建立农业科技投入保障长效机制，加快在生物种业、农机装备、农业数字技术等重点领域取得重大突破；扩大主粮品种，支持技术创新，推动马铃薯等由副食向主粮发展。</t>
  </si>
  <si>
    <t>4月10日，中华全国总工会第十七届执行委员会第三次全体会议以电视电话会议方式召开，全国人大常委会副委员长、中华全国总工会主席王东明主持会议并讲话。王东明指出，各级工会要深入学习贯彻习近平总书记重要讲话精神和党中央决策部署，贯彻党的十九届四中全会精神，团结动员职工为统筹推进疫情防控和经济社会发展充分发挥主力军作用。紧扣决胜全面小康、决战脱贫攻坚，加强思想政治引领，开展“凝心聚力决胜小康”行动。加强维权服务工作，妥善应对劳动领域政治安全风险，维护职工合法权益和职工队伍稳定。深化工会改革创新，把工会组织建设得更加充满活力、更加坚强有力。全国总工会党组书记、副主席、书记处第一书记李玉赋在会上作工作报告。</t>
  </si>
  <si>
    <t>据叙利亚通讯社报道，第二批支持政府的叙利亚武装人员21日进入叙北部阿夫林地区，并部署到相关阵地，参与抗击土耳其军队。叙库尔德武装“人民保护部队”发表声明，证实了亲叙政府武装人员的到来，对他们进入阿夫林表示欢迎。声明说，面对土耳其的入侵，“人民保护部队”只能向叙政府寻求帮助。1月20日，土耳其对阿夫林地区发起代号为“橄榄枝”的军事行动，打击叙利亚库尔德武装“人民保护部队”。叙利亚政府对此表示强烈谴责，认为这一军事行动是对叙利亚主权的“野蛮侵犯”。土耳其副总理博兹达19日表示，如果叙政府介入阿夫林战事，将给叙利亚的分裂“开绿灯”，并在该地区造成“灾难性后果”。</t>
  </si>
  <si>
    <t>习近平向俄罗斯总统普京致慰问电李克强向俄罗斯总理梅德韦杰夫致慰问电新华社北京5月6日电??国家主席习近平5月6日就俄罗斯一架客机在莫斯科谢列梅捷沃机场紧急迫降时起火造成重大人员伤亡向俄罗斯总统普京致慰问电。习近平在慰问电中表示，惊悉贵国一架客机在莫斯科谢列梅捷沃机场紧急迫降时起火，造成重大人员伤亡和财产损失。我谨代表中国政府和中国人民，并以我个人的名义，对遇难者表示沉痛的哀悼，向受伤者和遇难者家属致以诚挚慰问。同日，国务院总理李克强也就此向俄罗斯总理梅德韦杰夫致慰问电，向遇难者表示哀悼，向伤者和遇难者家属表示慰问。</t>
  </si>
  <si>
    <t>中国家用电器协会组织行业制定的《家用电器安全使用年限》系列标准日前正式发布。根据该系列标准，生产者（制造商）应对其设计的冰箱、空调、洗衣机、吸油烟机、燃气灶的安全使用年限予以说明。其中，家用电冰箱、葡萄酒柜和房间空调器的安全使用年限为10年；家用洗衣机、干衣机、吸油烟机和家用燃气灶的安全使用年限为8年，需要注意的是，空调安全使用年限从生产日期计起，其余从销售日期计起。据介绍，不能将安全使用年限与产品质保年限混为一谈。产品质保年限是企业对消费者做出的产品质量承诺，而安全使用年限是在设定的产品正常使用条件下，推算出来的确保使用（者）安全的基本年限。</t>
  </si>
  <si>
    <t>尤权出席座谈会并讲话中央统战部26日召开党外知识分子学习习近平总书记在两院院士大会上重要讲话精神座谈会，启动党外院士与留学人员国情考察服务团活动。中共中央书记处书记、中央统战部部长尤权主持座谈会并讲话。在认真听取党外院士和留学人员代表发言后，尤权指出，党的十八大以来，以习近平同志为核心的党中央坚持“聚天下英才而用之”战略思想，高度重视知识分子和知识分子工作。习近平总书记在今年两院院士大会上的重要讲话，深刻分析了当前科技创新面临的机遇挑战，对广大科技工作者把握大势、迎难而上，引领科技发展方向提出了殷切期望。希望广大党外知识分子认真贯彻习近平总书记重要讲话精神，坚定“四个自信”，把个人理想融入国家发展伟业，为建设世界科技强国、实现中华民族伟大复兴中国梦贡献力量。党外院士与留学人员服务活动始于201年。今年由36名党外两院院士和“千人计划”专家组成服务团，将赴青海就生态环保、新能源、教育、医疗卫生等开展服务。</t>
  </si>
  <si>
    <t>记者从水利部获悉：我国基本建成水文监测站网体系，实现了对大江大河及其主要支流、有防洪任务的中小河流水文监测全面覆盖。我国水文监测站数量已从新中国成立之初的353处发展到12.1万处，站网总体密度达到了中等发达国家水平。据悉，水文监测站网体系一直服务于防汛抗旱减灾、水资源管理和水生态保护工作。2013年开展水情预警发布工作以来，累计向社会发布水情预警6532次。在南水北调、黄河水量调度、塔里木河调水、黑河调水等过程中，水文部门运用该体系主动开展水量水质监测和径流中长期预报。在实现重要湖泊、水库等水域藻类监测常态化的基础上，水文部门还在不断拓展浮游生物、底栖生物、水生植物等监测项目。</t>
  </si>
  <si>
    <t>日前，江苏省文化和旅游厅发布《2020年江苏省舞台艺术精品创作扶持工程重点投入剧目名单》。经推荐申报、专家评审等流程，包括话剧《飞向春天的鸽子》在内的9部作品入选。记者了解到，入选作品中有两部与脱贫攻坚有关。原创大型现代淮剧《村里来了花喜鹊》，讲述了乡村文化扶贫的故事；《首乌花开》则反映了村里新来的“第一书记”带领乡亲们脱贫致富的故事。在入选作品中，也有以抗击疫情为内容的昆剧《眷江城》和大型原创抗疫话剧《飞向春天的鸽子》。入选作品还包括：献礼中国共产党成立100周年的苏剧《姑苏人家》、唱响伟人高风亮节的原创歌剧《周恩来》、展现张太雷同志生平事迹的锡剧《烛光在前》、讲述南通名人董竹君传奇故事的话剧《锦江传奇·董竹君》，以及无锡市歌舞剧院创排的民族舞剧《歌唱祖国》。</t>
  </si>
  <si>
    <t>庆祝中国—东盟建立战略伙伴关系15周年李克强在贺电中表示，2003年，中国率先加入《东南亚友好合作条约》，并成为首个与东盟建立战略伙伴关系的国家。15年来，在中国和东盟国家共同努力下，双方关系保持健康稳定发展势头，政治互信不断增强，经贸联系日益密切，互利合作成果丰硕，人文交流空前活跃。中国—东盟关系的发展为双方20亿人民带来实实在在的利益，促进了地区乃至世界的和平稳定与繁荣。中国—东盟关系迈入提质升级的成熟期，面临新的发展机遇。中方始终将东盟作为周边外交的优先方向，愿与东盟做共同发展、共建和平、开放共赢、开拓创新、包容互鉴的好伙伴，建设更高水平的战略伙伴关系，打造更为紧密的命运共同体，共筑双方关系更加辉煌的未来。李显龙在贺电中表示，东盟—中国战略伙伴关系强劲、务实、互利。15年来，围绕政治安全、经贸、社会人文三大支柱，双方合作深度和广度不断拓展。东盟与中国致力于提升互联互通水平，加强《东盟互联互通总体规划2025》与“一带一路”倡议对接。期待第21次领导人会议通过《东盟—中国战略伙伴关系2030年愿景》，为双方关系未来发展指明战略方向。</t>
  </si>
  <si>
    <t>今起对我国进行正式访问应国务院总理李克强邀请，新西兰总理杰辛达·阿德恩将于3月31日至4月1日对中国进行正式访问。阿德恩1980年7月出生于新西兰哈密尔顿市。获怀卡托大学政治和公共关系学士学位。2008年当选议员，2017年8月担任工党领袖。2017年10月出任新西兰总理，兼任国家安全和情报部长，艺术、文化和遗产部长，儿童减贫部长。（新华社电）</t>
  </si>
  <si>
    <t>新华社北京7月7日电??7月7日，生态文明贵阳国际论坛2018年年会在贵州省贵阳市开幕。国家主席习近平向论坛年会致贺信。习近平指出，生态文明建设关乎人类未来，建设绿色家园是各国人民的共同梦想。国际社会需要加强合作、共同努力，构建尊崇自然、绿色发展的生态体系，推动实现全球可持续发展。此次论坛年会以“走向生态文明新时代：生态优先?绿色发展”为主题，相信将有助于各方增进共识、深化合作，推进全球生态文明建设。习近平强调，中国高度重视生态环境保护，秉持绿水青山就是金山银山的理念，倡导人与自然和谐共生，坚持走绿色发展和可持续发展之路。我们愿同国际社会一道，全面落实2030年可持续发展议程，共同建设一个清洁美丽的世界。</t>
  </si>
  <si>
    <t>近日，安徽省政府办公厅发布《关于建立现代医院管理制度的实施意见》。意见指出，安徽将在医院管理制度、治理体系、党的建设等方面推进公立医院现代医院管理制度建设。根据意见，安徽将从三方面推进现代医院管理制度建设。一是完善医院管理制度，制定医院章程，健全决策机制、医疗质量安全管理制度、人力资源管理制度等。二是建立健全医院治理体系。明确政府对公立医院的举办职能和监管职能，落实公立医院经营管理自主权，加强社会监督和行业自律。三是加强医院党的建设，充分发挥公立医院党委的领导核心作用，全面加强公立医院基层党建工作。按计划到2020年，全省将基本形成公立医院运行新机制，促进社会办医健康发展，基本建立权责清晰、管理科学、治理完善、运行高效、监督有力的现代医院管理制度。</t>
  </si>
  <si>
    <t>农民灌溉不再难“麦收后，虽然天气干旱，但没有影响秋种。”为啥？因为全县10039眼机井已实现常年可通电。便捷的合闸浇地让河南省通许县的于顺霞感慨不已，“没想到田里井建到哪儿，电就通到哪儿，再也不用靠天吃饭。”“原来浇一次地，需要拉线、扯管子、看水，没有两三个人，根本忙活不过来。”于顺霞说，“现在浇地时卡一刷，机井就出水了，只要一个人就够了。”三赵村是通许县39个贫困村中最大的行政村，曾因电力设施落后，脱贫攻坚动力不足。“原来浇个地都要按户排队，浇地时还要留心听着别人家的动静，机器一起开机根本带不动，最后谁也干不了活。”针对这种情况，通许县利用电网升级改造，为该村新建“机井通电”变压器20台，228眼机井全部通电，实现土地灌溉面积7000余亩。“用电不卡脖，农民乐呵呵。”据了解，使用通电后的机井，不仅解决了当地农业灌溉问题，农民的灌溉成本也降低了2/3。“年年都有好收成，家家的收入都提高了，俺村人均纯收入突破2万元。”63岁的于大爷蹲在菊花苗圃旁，脸上挂满欣喜的笑容。国网通许县供电公司总经理许晓晨说，截至今年4月底，国网通许县供电公司总投资2.9亿元，解决了通许县农民的灌溉难题。</t>
  </si>
  <si>
    <t>放开售电市场，是降低企业用能成本“组合拳”的招数之一。从四川的实践来看，引入多家售电公司为实体企业提供售电服务，起到了“一石三鸟”的作用。对电力行业而言，多元化的售电主体“鲇鱼入市”激发了市场活力；对参与售电企业而言，则能在千亿电改红利中分得一杯羹；对用电企业而言，降低了用电成本，活力更足。电力市场化是大势所趋。但是，在市场形成初期，价格战问题也开始出现，有的企业甚至把售电价格压到成本价以下。事实上，最低价中标问题在许多行业中都被诟病。这种机械追求最低价的指挥棒，在执行过程中往往会诱导“劣币驱逐良币”：一些重视质量控制的企业被排挤，而一些恶意竞争、不重视质量和服务的企业却被选中。如果仅仅只以最低价为中标参考，售电市场也可能会走上恶意竞争的老路。如何破解“唯低价是从”的交易困境？从其他行业实践来看，可以在参考指标中，降低价格所占权重，增加其他因素权重，比如引入售后服务等作为中标参考因子进行综合评价，引导企业理性报价。同时，要形成行业成本价格体系，防范恶意低价投标。当前，售电市场还处在成长期，多借鉴和引入相关经验，提早规避恶性竞争，将有助于电力交易市场稳定长久运行。</t>
  </si>
  <si>
    <t>欧盟外交和安全政策高级代表莫盖里尼和法、德、英三国外长1日在布鲁塞尔重申，欧盟及其成员国坚决维护和履行伊朗核问题全面协议。当天在与伊朗外长扎里夫举行会谈后，莫盖里尼、法国外长勒德里安、德国外长加布里尔和英国外交大臣约翰逊举行发布会，强调了欧方的这一立场。莫盖里尼说，伊核协议正在实现其主要目标，即密切监督伊朗的核计划。国际原子能机构已经在九份报告中确认，伊朗完全遵守了其在协议中所作的承诺。她还强调，伊核协议是联合国安理会通过决议批准的多边协议，是核不扩散全球体系的关键一环，对于地区安全和欧洲安全都至关重要。她还表示，伊朗发展弹道导弹以及地区紧张局势等问题不在核协议范围之内，欧方将通过其他形式和论坛予以处理。</t>
  </si>
  <si>
    <t>记者从福建省财政厅获悉：因福建省2017—2018年党政机关会议定点场所协议将于12月底到期，近日，福建省财政部署各级财政部门开展2019—2020年会议定点场所政府采购工作。为贯彻落实《党政机关厉行节约反对浪费条例》要求，按照要求，除采用电视电话、网络视频方式以及在本单位或本系统内部会议室、礼堂、宾馆、招待所、培训（会议）中心等举办会议的以外，各级党政机关（包括省直机关）不得在非定点场所举办会议。据介绍，经各级财政部门采购的会议定点场所，在全省范围内实行资源共享，各级党政机关举办会议共同使用，执行统一的会议定点场所目录和相同的协议价格。根据《福建省省直机关会议费管理办法》，一类会议住宿费400元/天/人，二类会议360元/天/人，三类会议300元/天/人，四类会议270元/天/人；伙食费标准一、二类会议150元/天/人，三、四类会议130元/天/人。</t>
  </si>
  <si>
    <t>中国民众对政府应对疫情举措满意度最高美国学术刊物《科学公共图书馆·综合》近日发布的一项跨国问卷调查结果显示，中国民众对政府应对新冠肺炎疫情举措的满意度在受调查各国中最高。该问卷调查由美国纽约市立大学和西班牙巴塞罗那全球健康研究所的研究人员联合进行。今年6月，两国研究人员在19个国家开展问卷调查，以评估各国民众对本国政府应对疫情的满意度。问卷内容包括政府在疫情防控期间对民众生活提供援助、信息数据公开透明、病毒检测技术、个人防护设备、弱势群体保护、心理健康咨询、与国际卫生机构合作等10项政府关键职责。调查结果显示，中国民众对政府应对疫情举措的满意度最高，其次为韩国、南非等国，美国排在第九位。调查报告总结说，为了有效控制疫情，需要政府和民众建立相互信任关系，并对有关行动的预期达成共识。</t>
  </si>
  <si>
    <t>在上合组织青岛峰会举办一周年之际，博鳌亚洲论坛全球健康博览会于6月10日在青岛世博城开幕。本次博览会是博鳌亚洲论坛全球健康论坛大会的重要板块之一，由博鳌亚洲论坛、山东省人民政府联合主办，博鳌亚洲论坛全球健康论坛大会组委会、青岛市人民政府承办。世界卫生组织等国际组织代表、山东及青岛相关部门负责人、参展企业代表、媒体记者等共400余人参加了开幕式。本次博览会将持续到6月12日。本次博览会展会面积达2万平方米，200多家国内外知名企业和组织，集中展示了互联网医疗、AI人工智能、5G远程医疗、前沿医药、尖端设备、生物科技、智慧健康、社会保障、大健康管理、健康养老、公共服务等领域的理念、技术和成果，为“健康中国”建设带来积极助力。本届博览会还特别设置了山东展馆，共有100余家医疗、生物医药、医疗器械、健康养老企业和机构参展。</t>
  </si>
  <si>
    <t>购买书籍，挑选玩具，布置车厢，南昌至北京直达列车的乘务员最近很是忙碌，为返乡或进城的孩子们提供贴心的服务。“往年孩子们基本都是从城市回老家，今年有很多是反向进城。”一位列车长的观察，道出了今年春运的新特点。往年，春运返乡与回程客流“潮汐”现象明显，节前集中返乡，节后扎堆回城，给交通运输带来巨大压力。随着观念的转变，团圆有了更多的打开方式，许多老人带着孩子提前到子女工作地过年。铁路售票大数据显示，春运传统高峰的反向客流增长近10%。顺应这个趋势，南昌铁路局、武汉铁路局等各地铁路部门合理安排运力，并为反向出行提供“订制式”服务，满足旅客日益升级的出行需求。流动的中国，“反向春运”同样需要相关部门合力呵护。不管是进城过年，还是返乡团圆，我们都希望这条连接着国人情感的春运路，走得越来越顺畅。</t>
  </si>
  <si>
    <t>杨鼎新成为第九位天元头衔获得者3日，中国围棋产生了第九位“天元”头衔获得者，挑战者杨鼎新九段在同里古镇执白击败连笑九段，赢下第三十四届同里杯中国围棋天元赛决赛决胜局，终结了连笑的“天元”三连冠，成为新晋“天元”。两名棋手的前两局比赛颇具戏剧性，杨鼎新在首盘较量中出现重大失误告负，连笑则在第二盘比赛占优的局面下出现失误落败。3日的决胜局较量，两人在前半程平分秋色，但随着连笑进入读秒时间，杨鼎新在右上的争斗中逐渐占据主动，关键时刻连笑再次出现失误，中盘告负。在以总比分2∶1战胜连笑夺冠后，杨鼎新成为中国围棋第九位“天元”头衔获得者。此前曾夺得“天元”头衔的包括马晓春、刘小光、聂卫平、常昊、黄奕中、古力、陈耀烨和连笑。</t>
  </si>
  <si>
    <t>1月13日下午，西藏自治区林周县春堆乡卡东村一块收获过后的青稞地里，4只黑颈鹤正在悠闲觅食（上图）。这种被列入世界濒危物种红色名录的我国一级保护动物，在冬日的西藏雅鲁藏布江河谷地带并不少见。在农民家的房前屋后，常见它们与劳作的农民、觅食的家畜和谐共处。据统计，全球约80%的黑颈鹤选择在西藏境内越冬，而冬日的西藏雅鲁藏布江河谷，俨然成了候鸟的天堂。无论是拉萨市区布达拉宫后面被厚冰覆盖的水池，还是离开拉萨城朝任何方向驱车一二百公里的路旁田地里、湿地中，密密麻麻、咕咕嘎嘎，全是候鸟（下图），其中，见的最多的就是斑头雁、绿头鸭、黄鸭、黑颈鹤。</t>
  </si>
  <si>
    <t>提高支农资金利用效能“优化投资结构，要让更多资源要素流向农业，推动农业高质量发展。”湖南株洲市市长阳卫国代表说，目前农业还是弱质产业，农业项目普遍投资大、回报周期长、牵涉面广，更需要优先保障投入。阳卫国代表说，确保农业投入既要保增量，也要用好存量，做好整合和撬动文章。要创新政府投资方式，按照增加总量、优化存量、提高效能的原则，对支农资金进行统筹整合，完善农业支持保护政策。另外要将有限的财政资金用作“药引子”，推广政府和社会资本合作，支持建立担保机制，鼓励地方建立风险补偿基金，吸引金融和社会资本更多投向农业农村。大力发展现代农产品加工业，以“粮头食尾”“农头工尾”为抓手，支持主产区依托县域形成农产品加工产业集群，尽可能把产业链留在县域，让农民更多分享产业增值的收益。</t>
  </si>
  <si>
    <t>外交部发言人赵立坚10日在例行记者会上说，美国大选是美国的内政，中方没有兴趣也从未进行过干预，同时，美国内一些人应该立即停止将中国拉入美国内政治的把戏。8月7日，美国国家反情报和安全中心主任伊万尼纳发表声明称，俄罗斯、中国、伊朗等国都将试图干预美2020年大选。过去数月在美政府应对疫情、关闭中国驻休斯敦总领馆、香港、南海、华为、抖音国际版等问题上，中方日益加大对美公开批评。赵立坚强调，美方一些政客总是以己度人，一再使用“可能”“试图”等假设性或将来时的词语无端攻击抹黑中国，根本拿不出任何真凭实据。中方奉劝这些美国政客拿出专业精神，本着对自己信誉和美国国家形象负责任的态度，停止对中国进行诬蔑。“关于美方所谓中方加大公开批评美政府是要影响美大选，这其中的逻辑十分荒唐可笑。是美方干涉中国内政、损害中方利益在先，中方作出正当和必要反应在后。”赵立坚说。他强调，中国对美政策是一贯的。“中方致力于同美方实现不冲突不对抗、相互尊重、合作共赢，同时也将坚定捍卫国家主权、安全、发展利益。这一政策没有改变。”</t>
  </si>
  <si>
    <t>“对取得永久居留资格的外籍人才，在中关村示范区内开展担任新型科研机构法定代表人的制度试点。”“在中关村示范区内取消?‘中外投资者应当是成立3年以上的人才中介服务机构’的要求，允许外资直接入股既有内资人才中介服务机构。”……27日上午，北京市委组织部、北京市人民政府新闻办公室联合举行新闻发布会，对《关于深化中关村人才管理改革，构建具有国际竞争力的引才用才机制的若干措施》进行发布解读。“绝大部分政策措施是在全国率先推出的，部分政策仅在北京先行先试，突破力度较大、政策含金量较高。”北京市委组织部副部长、新闻发言人李世新说。中关村科技园区管理委员会主任翟立新介绍，此次新政共20条，将主要解决国际人才“进得来”“留得下”“干得好”“融得进”的问题。</t>
  </si>
  <si>
    <t>河北省日前下发《创业就业孵化基地培育活动实施方案》，要求全省深入推动创业带动就业工作，促进全方位、集成化、网络化创业服务平台建设。今年全省将建160家统一规范的创业就业孵化基地。其中，设区市本级建设30家，县（市）建设130家。今年，孵化基地以高校毕业生、登记失业人员、返乡农民工、退役军人等创业孵化服务为主营业务。孵化基地建筑面积不少于1500平方米，孵化场所利用率不低于75%。基地将提供政策咨询、项目推介、市场评估、开业指导、融资服务、跟踪扶持等“一条龙”创业服务。</t>
  </si>
  <si>
    <t>当前，不少老年人在运用智能技术时常遇到种种“难点”。近日，国务院办公厅印发《关于切实解决老年人运用智能技术困难的实施方案》，围绕老年人在出行、就医、消费、文娱、办事等方面的高频事项和服务场景，提出具体措施，让老年人也能赶上智能时代。这正是：跟上时代步伐，助老解除难点。共用智能技术，家园更加温暖。曹??一图??沈??慎文</t>
  </si>
  <si>
    <t>傍晚，在西藏昌都市丁青县全民健身广场，熙熙攘攘的人群在霓虹灯下，或跳着锅庄舞，或带着小孩散步，好一番热闹的景象。两年来，西藏新一轮农网小城镇（中心村）电网改造升级工程取得显著成效，主电网覆盖区域扩大至62个县，全区县域覆盖率达84%，近3000个小城镇（中心村）约160万人用上了现代化农村电网。2017年以前，丁青、洛隆、边坝三县季节性供电矛盾十分突出。特别是在冬季枯水季节，3个县小水电站发电出力平均水平约为20%至40%，严重制约了当地经济社会发展。国网西藏电力有限公司副总经理高应云说：“西藏实施新一轮农网改造升级工程总投资达19亿元，它是一项惠及西藏广大农牧民群众的重要‘民生工程’，进一步提高了西藏地区农村电网供电质量和供电能力。”据介绍，西藏新一轮农网小城镇（中心村）电网改造升级工程累计完成新建和改造10千伏变电站46座，35千伏变电站131座。到2020年，西藏主电网将进一步延伸覆盖全区74个县（区），主电网供电人口达到全区人口的97%，为西藏全面建成小康社会提供可靠的电力保障。</t>
  </si>
  <si>
    <t>新时代，文创产业前景可期。老字号投身文创产业，对接新需求、开拓新市场，有重要的积极意义。然而，有些老字号片面追求经济效益，一拥而上、盲目模仿，或是迷信宣传手段、营销方式，结果巨资投入、收效甚微。老字号做文创切勿舍本逐末——激活自身创新基因才是根本。老字号之所以能够在历史的淘洗中留下来，赢得社会认同和品牌美誉度，就在于其优良的产品、技艺和服务，以及精益求精的工匠精神。这些优势，无不来源于创新精神。时移世易，一些老字号企业固步自封，逐渐失去了创新能力、发展活力，甚至慢慢淡出人们视野。进军文创产业，老字号企业要追求的首先应该是激活自身创新基因，对接新市场、新需求。要知道，只有激活创新基因，老字号才可能在激烈的市场竞争中站稳脚跟，才能让宝贵传统永续流传、优质产品和服务重焕光彩。</t>
  </si>
  <si>
    <t>26日，由公安部、最高人民法院、最高人民检察院、国家文物局等联合主办的“众志成城?守护文明——全国打击防范文物犯罪成果展”在国家博物馆开幕，这是近年来打击防范文物犯罪成果的首次大规模集中展示。展览以各部门联合打击防范文物犯罪的重要举措和取得的辉煌战果为主线，展出新石器时代至明清时期的青铜器、玉器、金银器和瓷器等珍贵文物750余件。本次展览由“文物屡蒙殇”“向文物犯罪亮剑”“警钟长鸣?共筑钢铁长城”三部分组成，旨在让社会大众更加深入了解文物的历史与艺术价值，增强法治观念和文物保护意识，营造全社会共同参与文物安全工作的良好氛围。近年来，公安部、最高人民法院、最高人民检察院和国家文物局密切配合，建立联合长效机制，严厉打击和依法惩处文物犯罪，取得显著成效。公安部持续部署专项行动，今年截至1月30日，已侦破案件851起，打掉犯罪团伙173个，抓获犯罪嫌疑人1476名，追缴文物6877件（套）。</t>
  </si>
  <si>
    <t>今年初，工业和信息化部曾对部分应用程序账号注销难问题作出回应，要求为用户提供注销号码或账号的服务。然而，记者最近调查发现，注销难问题依然存在。有的应用将注销功能层层隐藏，让人难以发现；有的则设置层层障碍，给用户造成麻烦。这正是：注册容易注销难，条件苛刻程序繁。便利用户乃正道，深耕品质莫走偏。曹??一图??石??羚文</t>
  </si>
  <si>
    <t>3月22日上午10点半左右，湖北省低风险地区首批返岗复工专车——载有216名麻城市务工人员的大巴车队顺利抵达江苏苏州昆山市。这是江苏省发出的首趟有组织、大规模的湖北籍务工人员返岗复工专车。苏州市政府在收到麻城市政府提出的人员输送需求后，迅速召集人社、交通、卫健、公安等部门专题研究部署，决定安排专车以车队编组形式“点对点、一站式”集中帮助麻城市人员返苏返岗。第一批近千人均为已经在苏州落实用人单位的务工返岗人员，其中首批216人将接送到麻城务工人员相对集中的昆山市。当前，苏州多措并举、全力以赴推进复工复产，规模以上工业企业复工率达到100%。从复工人数看，全市已复工316.04万人，其中规模以上工业企业已复工231.44万人，复岗率达到86.83%。据介绍，接下来，苏州将把返岗人员输送服务逐步扩展到湖北全省，精心组织保障10万人返岗。</t>
  </si>
  <si>
    <t>（反馈）编辑同志：2017年1月7日，贵报读者来信版“身边事”栏目，以《村民期盼早日打通“小康路”》为题，刊发了笔者反映河南省周口市淮阳县王店乡范老家梁庄村村道仍是恶劣“泥巴路”的来信。文章指出，该村道既是村民出行的必经之路，也是该村的致富之路，不仅影响村民的出行生活，农业生产物资和经营产品的进出购销也十分不便，还存在安全隐患。文章见报后，周口市委认真研究，淮阳县扶贫、交通等有关单位实地走访勘察，提出建设规划。2017年底，该道路被纳入淮阳县2018年度村内道路硬化建设规划。经过紧张施工，该道路已于8月12日实现水泥硬化铺设，修好了村民期盼已久的“小康路”，有效改善了当地农村“最后一公里”的出行状况。河南淮阳县?梁修明</t>
  </si>
  <si>
    <t>暴徒殴打旅客及记者的暴力行为令人发指香港特区政府发言人和香港警方14日凌晨对暴徒在机场殴打旅客和记者予以严厉谴责，称这些暴力行为远超文明社会底线，令人发指。特区政府发言人表示13日下午起，大批示威者在机场集结，瘫痪机场运作，严重影响出入境旅客，已远超和平示威行为。到晚上，有暴徒变本加厉，分别包围、殴打一名旅客及一名记者，并阻止救护人员将该名旅客送院。警方到场处理事件时，多名暴徒又袭击警务人员，严重威胁警务人员人身安全。特区政府发言人表示，这些暴力行为远超文明社会底线，令人发指，特区政府予以最严厉的谴责。警方一定会严正追究，将涉案者绳之以法。香港警方表示，示威者罔顾法纪的暴力行为令人发指，警方予以极严厉谴责，并强调会积极对案件做出深入调查，不会放过任何线索，务必将施袭者绳之以法。香港警方介绍，在事件中，共拘捕5名男子，涉嫌非法集结、藏有攻击性武器、袭警及破坏社会安宁等。被包围殴打的2名受害人已经被送往医院治疗。</t>
  </si>
  <si>
    <t>汇聚保险行业力量  助推武汉疫后重振2020.12.06  中国·武汉主办单位中国保险行业协会武汉市人民政府会议发布《农业保险助推脱贫攻坚蓝皮书》东湖科技保险创新示范区总体方案中国保险创新发展大会武汉共识会议签约助推武汉疫后重振项目分论坛主题分论坛1：医养结合与长期护理保险实践创新分论坛2：寿险运营数字化转型与创新分论坛3：农险专项产品创新与脱贫攻坚分论坛4：科技创新重构保险中介新生态分论坛5：保险资金助推地方经济新发展分论坛6：公司治理改革助推行业提质增效分论坛7：科技创新赋能保险反欺诈分论坛8：重大突发公共卫生事件与保险机制创新分论坛9：科技保险服务科技产业发展及科技创新泰康保险集团预祝中国保险创新发展大会圆满成功！</t>
  </si>
  <si>
    <t>山东武汉分获男女团体冠军2017—2018赛季中国乒乓球俱乐部超级联赛1日结束全部比赛。最终山东魏桥队以14胜4负的战绩夺得本赛季男团冠军，八一大商队和山东鲁能队分获第二名和第三名。武汉安心百分百队卫冕女团冠军，山东鲁能队和吉林长白山农商银行队分获亚军和季军。本赛季乒超联赛男女各10个俱乐部，经过18轮主客场大循环比赛直接产生冠军。本赛季男团比赛胜率最高的前五名队员分别是马龙、樊振东、林高远、梁靖崑和方博。其中马龙和樊振东胜率积分相同共同获得最佳男运动员。刘诗雯获女团最佳运动员，王曼昱、陈梦、朱雨玲和丁宁的胜率紧随其后。</t>
  </si>
  <si>
    <t>近日，记者从青南地区雪灾抗灾救灾新闻发布会上了解到：自去年12月28日开始，青南牧区连续出现强降雪天气，青海省玉树、果洛、海东3州共5.3万户、21.01万人受灾，转移安置受灾牧户2862户、9652人，转移牲畜22.33万头只。通过各级各方面不懈努力和有效应对，最大限度地降低了灾害损失，未发生人员伤亡和任何疫情，灾区群众生产生活秩序井然，目前抗灾救灾工作已经取得决定性胜利。此次雪灾降雪量为历史同期最多，局部地区积雪厚度达45厘米，是青海省1961年以来遭遇的最严重雪灾。根据灾情发展程度，玉树州、果洛州分别启动了州Ⅰ级和Ⅲ级救灾应急响应，省上适时启动了Ⅲ级救灾应急响应。国家减灾委员会、应急管理部于2月18日启动了国家Ⅳ级救灾应急响应。这些救灾应急响应，为动员社会参与，提供国家及各方面资金支持打下了坚实的基础。截至目前，共落实各类救灾资金36595.1万元。</t>
  </si>
  <si>
    <t>推动新时代基层建设全面进步全面过硬全军“双争”活动试点试行工作交流会24日、25日在京召开。中共中央政治局委员、中央军委副主席张又侠出席会议时强调，要坚决贯彻习主席重要指示精神，持续深入开展争创“四铁”先进单位、争当“四有”优秀个人活动，做好贯彻中央军委基层建设会议精神“下篇文章”，推动新时代基层建设全面进步、全面过硬，确保强军目标落到基层末端。中央军委委员、军委政治工作部主任苗华出席会议。张又侠指出，试点试行成效证明，“双争”活动契合新时代抓建基层规律，由内而外展现出蓬勃生机，要把握新的时代内涵、标准体系、模式方法和激励措施，坚定不移地抓下去。张又侠强调，要牢牢把握“三个过硬”目标要求，争创出党组织的坚强领导、战斗力的整体跃升、好传统的回归发扬、单位建设的全面过硬。要始终扭住建设质效实践落点，坚持贯穿问题导向，严格规范按纲抓建，创新突破思路举措，推动工作落实到底到边。要充分用好群众路线重要法宝，健全基层组织联建联创新机制，探索大力发扬基层民主新实践，立起先进典型示范引路新标杆。要加强和改进指导帮建基层工作，压实领导责任，分类精准指导，完善配套制度，以“双争”活动推动基层建设创新发展。</t>
  </si>
  <si>
    <t>贸易博览会为促进经贸合作搭建平台为期3天的第八届中国（波兰）贸易博览会29日在波兰首都华沙附近的纳达任市开幕，为促进中欧经贸合作搭建平台。在当天举行的开幕式上，波兰议会波中议员小组主席格热戈日·柴莱伊在致辞中说，自波中两国领导人实现互访、波中两国关系提升为全面战略伙伴关系以来，波兰与中国的经济往来不断加强，中国赴波兰旅游人数屡创新高，波中互利务实合作不断扩大，相信第八届中国（波兰）贸易博览会的成功举办将使两国之间的经贸关系变得愈加紧密。据主办方介绍，此次贸易博览会有来自中国浙江、江苏、香港、广东等地的550家企业参展，共设展位1060个，展览面积达2.1万平方米，前来参观洽谈的有波兰大型采购代表团以及来自德国、俄罗斯、乌克兰、捷克、立陶宛等多个国家的采购商。</t>
  </si>
  <si>
    <t>10日，国家统计局发布了2020年10月份全国CPI（居民消费价格指数）数据。10月份，CPI同比上涨0.5%，涨幅比上月回落1.2个百分点。10月份，各地区各部门继续做好保供稳价工作，市场供求总体稳定，CPI环比下降0.3%。国家统计局城市司高级统计师董莉娟表示，食品价格由上月上涨0.4%转为下降1.8%，影响CPI环比下降约0.41个百分点。在中国宏观经济研究院市场与价格研究所研究员郭丽岩看来，当前，食品结构性推动CPI上涨的力量得到有效缓解。“去年10月猪肉价格基数较高，随着生猪存栏量和猪肉市场供应量加速恢复，当前猪肉零售价已低于去年同期。加上时令鲜菜放量上市、国庆中秋消费高峰季的供应保障措施到位，猪肉与鲜菜价格环比均出现一定降幅，使食品价格成为拉动CPI环比下降的主要因素。”“正如年初所预计的那样，今年CPI呈现明显的‘前高后低’走势，符合多数市场机构预期。”郭丽岩认为1—10月份CPI累计同比增速为3.0%，四季度，随着国民经济循环加快，特别是消费品和服务消费稳步回升，将支撑CPI继续保持稳定运行态势，“目前来看，我们能够顺利实现‘居民消费价格涨幅3.5%左右’的预期目标。”</t>
  </si>
  <si>
    <t>决定人大常委会第十八次会议5月18日在京举行会议决定，十三届全国人大常委会第十八次会议5月18日在北京举行。十三届全国人大常委会第十八次会议的一项重要任务是为即将举行的十三届全国人大三次会议作准备。委员长会议建议，常委会第十八次会议审议拟提请十三届全国人大三次会议审议的全国人大常委会工作报告稿，审议委员长会议关于提请审议十三届全国人大三次会议议程草案的议案、关于提请审议十三届全国人大三次会议主席团和秘书长名单草案的议案、关于提请审议十三届全国人大三次会议列席人员名单草案的议案，审议有关任免案。委员长会议上，全国人大常委会秘书长杨振武就常委会第十八次会议议程草案、日程安排和十三届全国人大三次会议议程草案、日程安排、主席团和秘书长名单草案、列席人员名单草案等作了汇报。全国人大常委会有关副秘书长、办公厅研究室负责人就常委会第十八次会议有关议程作了汇报。全国人大常委会副委员长王晨、曹建明、张春贤、沈跃跃、吉炳轩、艾力更·依明巴海、万鄂湘、陈竺、王东明、白玛赤林、丁仲礼、郝明金、蔡达峰、武维华出席会议。</t>
  </si>
  <si>
    <t>如今，在电商促销活动中，一些电商平台为了保证利益的最大化，要求入驻商家只能在一家平台参加促销。电商平台“二选一”的要求，不仅会减少商家的销售渠道和销量，还会对消费者造成影响，缩小其选择范围。法律专家表示，强制要求商家“二选一”，有违市场公平。这正是：商品甫一上架，限制纷至沓来。促销只此一家，岂是开放平台？勾??犇图??林亦辰文</t>
  </si>
  <si>
    <t>近日，在山西省太原市汽车客运西站候车大厅，检票口前排队的人手里拿着的并不是普通车票，而是一张张邮政明信片。这些邮政明信片实际上是返乡务工人员的“特殊车票”。山西邮政已经连续三年组织“万人返乡专车”公益活动。今年从1月底至2月初，山西籍外地务工人员，只要提前预约成功，当天就可以凭身份证在窗口免费领取到这样一张“特殊车票”。“我们每天大概发车20趟，每辆车上都有两位邮政工作人员同行服务，从太原西客站发车，已护送1万余人返乡。”山西省邮政分公司客户营销中心副经理王永梅说。</t>
  </si>
  <si>
    <t>一段时间以来，互联网租房平台存在虚假房源、“黑中介”等问题。近日，北京市出台《关于规范互联网发布本市住房租赁信息的通知》，规定中介必须“持卡”才能发布房源信息、违规3次以上禁发房源信息、互联网租房平台要履行“审核义务”等，对规范北京住房租赁市场秩序具有积极意义。这正是：规范租房秩序，杜绝信息误区。平台多措并举，安居乐业无虞。曹??一图??于??石文</t>
  </si>
  <si>
    <t>致贺信新华社北京10月29日电??第二届世界顶尖科学家论坛（2019）10月29日在上海召开。国家主席习近平向论坛致贺信。习近平指出，科学技术是人类的伟大创造性活动，发展科学技术必须具有全球视野、把握时代脉搏。中国愿同世界各国一道加强科学研究，密切科研协作，推动科技进步，应对时代挑战。习近平强调，中国高度重视科技前沿领域发展，致力于推动全球科技创新协作。中国将以更加开放的态度加强国际科技交流，依托世界顶尖科学家论坛等平台，推动中外科学家思想智慧和研究成果转化为经济社会发展的强大动力。希望与会代表围绕“科技，为了人类共同命运”这个主题，推动基础科学、倡导国际合作、扶持青年成长，为共同创造人类更美好的未来作出贡献。</t>
  </si>
  <si>
    <t>市场监管总局加强食品安全监管《通知》要求各地市场监管部门进一步加大对餐饮单位、商场超市等重点场所监督检查力度，督促餐饮单位、商场超市等重点场所认真落实清洁消毒要求，保持良好的环境卫生条件；督促食品经营者依法履行食品安全主体责任，全面自查自纠，对库存食品质量安全状况进行盘点清查，及时清理过期和变质的食品原料，严格执行采购食品原料进货查验要求；要求各地市场监管部门加大对粮油菜、肉蛋奶等生活必需品的抽检力度，切实防范化解食品安全风险。（罗珊珊）世界奥林匹克烹饪大赛闭幕由中国烹饪协会组建的中国国家烹饪代表队荣获两项世界冠军。本届大赛由世界厨师联合会主办，德国厨师协会协办，吸引了来自全球70多个国家、地区的专业厨师团队参赛。中国烹饪协会牵头组建中国国家烹饪代表队，确定了中国国家代表队、中国青年厨师队和个人赛项目的参赛团队。中国国家队获得“现场果蔬雕刻”和“糖艺展示”项目世界冠军，向全世界展现了当代中国优秀厨师的风采。（郭建英）</t>
  </si>
  <si>
    <t>过去两年，在保持了多年的高速发展后，我国电影也一度放缓了增速，有人开始担心，我国电影是否触到了“天花板”；也有人担忧，我国电影市场会不会“养大了羊，招来了狼”，将庞大的市场拱手让人……这些问题的答案都随着我国电影的发展渐次揭晓。得益于我国电影整体质量的提升，国产电影类型不断丰富，观众的满意度日益提高。《厉害了，我的国》《红海行动》《唐人街探案2》《捉妖记2》《熊出没·变形记》……囊括了纪实、奇幻、喜剧、动画及战争等类型的国产影片，在今年第一季度营造出的幸福、欢乐、浪漫和激情，充实了观众的获得感。一季度我国电影市场的表现足以证明，我国电影产业的发展并没有因为之前增速的减缓而跌入低谷。尤其是当春节与团聚相遇，团聚与电影结合，电影市场释放出的活力不仅在于票房漂亮，更在于观众对国产电影讲述的中国故事的热忱，国人的文化自信和民族自豪感在电影市场上尽情抒发。今天，我国已是推动世界电影未来发展的重要引擎。这背后，是我国电影产业化改革10余年筚路蓝缕的跋涉和积淀，更是一个东方大国民族文化复兴的缩影。</t>
  </si>
  <si>
    <t>《广东一分钟》微视频推出打开地图，坐拥3368公里海岸线的广东像一只面朝大海的雄鹰。从广东出发的先行先试，开启了中国开放的大门。这方“树叶四季不落”的热土，经济总量29年蝉联全国第一，新兴产业架梁立柱，粤港澳大湾区建设高质量推进；2018年世界500强企业中，总部位于广东的共计12家，其中民营企业占10家。改革开放是广东的根和魂。10月23日，人民日报社新媒体中心与中央网信办移动网络管理局合作推出“中国一分钟·地方篇”系列微视频之《广东一分钟》，全景展现南粤大地得风气之先的壮阔成就。</t>
  </si>
  <si>
    <t>随着市场竞争的日益激烈，一些电商平台为了利益最大化，要求入驻商家只能在一家平台参加促销，被称为“二选一”。这一限定交易行为，违背了公平竞争的市场准则，也损害了消费者权益。不久前，监管部门负责人表示，互联网领域“二选一”属违法行为，将对此依法展开反垄断调查。这正是：商家被迫二选一，左右为难空叹息。平台本为促买卖，公平岂能成儿戏。魏??寅图??羽??生文</t>
  </si>
  <si>
    <t xml:space="preserve">　　本报重庆9月4日电??（记者姜峰、常碧罗）9月4日，由工业和信息化部、国家发展改革委、科技部、国家网信办、中国科协、新加坡贸工部与重庆市人民政府共同主办的2023中国国际智能产业博览会在重庆国际博览中心开幕，会期3天。
　　大会聚焦“智能网联新能源汽车”和数字中国等年度主旨，围绕智能网联新能源汽车、智能装备及智能制造、新一代信息技术、智慧城市四大专业板块27个细分领域，全景呈现智能产业的行业热点和实力。
　　大会邀请全球汽车领域领军企业负责人、知名专家学者参会深度交流。在综合展区设置智能网联新能源汽车重庆展台，携手行业领军企业展现具有重庆辨识度的汽车产业生态。
　　大会期间，来自瑞士、法国、西班牙等国家和地区的上万名选手和团队将同台竞技。区域合作展区将重点展示西部陆海新通道沿线国家和地区、国际友好城市数字经济、智能网联新能源汽车等相关领域的发展成果，擦亮开放共享名片。大会共设7个场馆，展览面积达到8万平方米，集聚参展企业500多家，设立展台200余个，将举办19场专业论坛与5场专业赛事。
</t>
  </si>
  <si>
    <t>缅甸政府与民族地方武装组织新孟邦党、拉祜民主联盟23日在联合新闻发布会上宣布，这两支民族地方武装组织将签署全国停火协议。当天，新孟邦党主席乃托孟、拉祜民主联盟主席佳昆萨率领各自代表团在内比都与国务资政昂山素季、国防军总司令敏昂莱大将举行会谈。根据新闻发布会通报，双方主要就签署全国停火协议、继续推进和平进程等问题举行会谈。自独立以来，缅甸境内一直存在大小不等的数十支武装。目前，缅甸官方公布的民族武装共有21支。自2013年1月起，缅甸政府和民族武装举行了9轮和谈，最终于2015年10月与8支少数民族武装领导人签署了全国停火协议。</t>
  </si>
  <si>
    <t>居家也能做贡献“大家好，小爱课堂又来了，今天教大家折纸。”正在家里录制视频的是西安市新城区航建社区手工达人李姐。近日，新城区自强路街道为地区居家观察人员建立了线上共享互动微信群——“小爱云生活?乐享宅时光”。微信群由专人管理，及时发布疫情防控知识，随时回应需求，在线心理疏导。动员有特长的志愿者们，在家动手录制短视频，推送手工制作、书法教学、朗诵合唱等内容到群里，丰富居家观察人员生活。李姐积极参与其中，她说：“虽然不能加入一线抗疫，但在家也能出力。”她利落地整理出居家工作台，用一个手机固定器、几张彩纸和一把剪刀，就录了起来。群里除了有社区群众达人外，还有专业人士。王腾是中国工艺美术家协会会员，他将自己所擅长书法教学录制成线上课程，发到群里让大家共享。近日，新城区动员党员、团员、热心群众成立志愿服务队，积极参与疫情防控工作。截至目前，全区已有2100余名各类志愿者穿梭在全区大街小巷。</t>
  </si>
  <si>
    <t>投放秋粮收购贷款超千亿从中国农业发展银行了解到：截至2017年底，农发行累计投放秋粮收购贷款125亿元，支持企业收购粮油11亿斤。农发行有关负责人介绍，为了更好地稳定粮食市场，保护农民利益，农发行提早开展收购形势调查，及时明确信贷政策，提前做好客户布局和评级授信工作。特别是在东北三省一区，服务玉米收购企业591户，同比增加179户，增幅43%，基本覆盖主产市县（旗），完成评级授信企业523户，授信721亿元，同比增加141户、79亿元，做到“钱等粮”。降低贷款门槛，简化贷款流程，提高办贷效率。对企业参与收购的自有资金比例由20%下调为10%，下放信用保证基金项下贷款审批权限至省级分行，采用信用贷款方式，允许周转使用。</t>
  </si>
  <si>
    <t>眼下，四川省阆中市飞凤镇桥亭村的农家枇杷喜迎丰收，满山金灿灿的“小灯笼”挂满枝头。村里的枇杷不仅线下交易火爆，还搭上互联网的快车，远销山东、新疆、内蒙古等地。飞凤镇现有投产枇杷基地6500亩，年产枇杷1000吨。桥亭村采用“支部+专合社+农户”的枇杷产业发展模式，贫困户以土地入园等方式，获得租金和分红。图为桥亭村村民在分拣枇杷，等待客商上门收购。王明峰??余中华摄影报道</t>
  </si>
  <si>
    <t>中国政务服务小程序近日正式上线试运行，这是首个全国性的政务服务平台。小程序通过接入46个国务院部门、32个地方政府的142万项政务服务指南，为用户提供在线政务服务查询及办理功能，进一步实现不用“进多站、跑多网”。该政务服务小程序建设由腾讯云和数字广东团队提供技术支持，依托在云计算方面的优势，构建了一套统一标准和数据共享的数据治理体系政务云平台。群众只需打开微信登录小程序，就能在线办理查询、缴费、申领证件等近200项政务服务，动动手指即可办理从前需要跨部门、跨地区、甚至跨省市事项。在具体服务方面，中国政务服务小程序开通了文旅、婚育、助残、司法等多种专项服务，提供在线查询各类信息功能，以减少群众跑腿次数，提升政府服务能力。小程序首页还提供了部分省市政务服务小程序入口，用户能够一键进入相关地方政府网上办事窗口。</t>
  </si>
  <si>
    <t>近日，国务院办公厅印发《关于切实加强高标准农田建设提升国家粮食安全保障能力的意见》，提出到2022年全国建成10亿亩高标准农田。此举不仅能新增粮食产能，而且可以提升农田的抗灾能力。目前，全国已建成6.4亿亩旱涝保收、高产稳产的高标准农田。甘肃省张掖市甘州区坚持推行高标准农田建设，提高农业物质装备水平，提升耕地地力，为农业规模经营打好基础。图为1月25日，甘州区小满镇正在开展高标准农田建设。扬??帆摄（影像中国）</t>
  </si>
  <si>
    <t>去家门口的公园散散步，走进博物馆看看展览，带孩子去郊区体验一下亲子游……这段时间，“周边游”等近程旅游，成为不少人外出休闲的首选。人们在漫步城市、静享山水的同时，也惊喜地发现，自然美景、人文风情，竟离自己如此之近。人们常说，生活中不是缺少美，而是缺少发现美的眼睛。其实，风景从来不只是在远方，更在眼前的生活和日常。小区里的园艺景观，或许不如名山大川，但它让这一方天地有了生机和美感；老街巷的青石板路，或许不如名胜古迹，但它为城市增添了历史的厚重和底蕴；家门口的蜿蜒小路，或许名不见经传，但它在岁月洗礼中为生活刻写下诗意篇章……许多不曾留意的地方就有风景，许多习以为常的建筑就饱含历史。探索未知的远方，自然能丰富阅历，但重新发现“身边的美”，何尝不是另一种开阔眼界的方式？发现“身边的美”，不仅与个人心境有关，更与城市公共空间紧密相连。这些年来，不少地方通过精细化管理，让城市空间更富有诗意，赢得多方点赞。从这个角度来看，让更多人发现“身边的美”，考验着城市管理水平。下足“绣花”功夫，把城市建设成有机生命体，方能让更多人随处领略山水美景，感知文化脉动。</t>
  </si>
  <si>
    <t>23日16时32分，随着现场飞行总指挥“放飞”指令，翼龙I—D无人机开始滑跑、加速，在空中飞行30分钟后，按计划圆满完成首次飞行任务。记者从中国航空工业集团有限公司获悉：翼龙I—D是我国首款全复材多用途无人机。翼龙I—D无人机系统是以翼龙系列无人机系统为基础研制出的一款全复合材料结构、高性能、中空长航时、多用途无人机系统。据悉，翼龙I—D无人机通过采用全复合材料结构、优化气动布局、换装大功率发动机等措施，在起飞重量、通信、内部装载和外挂能力等方面都有大幅提升。航空工业集团有关负责人介绍，翼龙系列无人机经历各种严苛环境考验，实现大强度常态化使用，打造了具有完全自主知识产权的“翼龙”无人机品牌。翼龙I—D无人机的首飞成功，增强了翼龙系列无人机在国际多用途高端无人机市场的竞争力。</t>
  </si>
  <si>
    <t>中国英语能力等级量表发布记者今日从教育部考试中心获悉：《中国英语能力等级量表》已由教育部、国家语言文字工作委员会发布，将于6月1日起实施。这是面向我国英语学习者的首个英语能力测评标准。《中国英语能力等级量表》以语言运用为导向，将学习者的英语能力从低到高划分为“基础、提高和熟练”三个阶段，共设九个等级，对各等级的能力特征进行了全面、清晰、详实的描述。量表提供了一把“能力标尺”，旨在提升考试质量、推动国内外考试对接、促进多元评价、反馈教学，实现“量同衡”。量表对我国各级各类英语学习者的英语能力从低到高进行系统、连贯的描述，覆盖不同层级语言学习者和使用者的英语能力。《中国英语能力等级量表》的制定，旨在为各类外语考试提供科学的能力指标体系和准确的能力标尺，使考试设计更加全面、系统，为不同学习成果的沟通互认提供依据，促进各学段衔接，促进英语教、学、测的协调发展，提升外语学习质量与功效。据介绍，量表不是教学大纲，也不是考试大纲，量表的九个等级并不是对学生的强制性要求。此外，教育部考试中心着手在量表的基础上研发英语能力等级考试，减少重复考试，为提升考试系统性奠定基础；具体实施方案正在研究中。</t>
  </si>
  <si>
    <t>1.5万户胶农获赔1823万元记者从上海期货交易所获悉：2017年天然橡胶“保险+期货”精准扶贫试点项目日前完成全部理赔1.5万余户胶农共获得1823万元赔付。天然橡胶“保险+期货”精准扶贫试点，由上期所于2017年3月正式启动，主要模式为交易所出资金，保险公司给胶农出具保单，期货公司帮助保险公司对冲风险。橡胶价格高时，胶农可以随行就市卖个好价钱；而一旦价格下跌触发理赔条件，胶农又可以得到保险赔偿。23个试点项目集中在海南、云南的14个贫困县，其中12个为国家级贫困县，受益胶农达2.3万余户，其中建档立卡贫困户有7279户，少数民族贫困户为1.3万余户，惠及黎族、佤族、傣族、彝族、苗族等18个少数民族。2017年，上期所天然橡胶主力合约最高突破2.4万，最低跌至1.3万以下，参与项目试点的期货公司根据期货行情，主动控制节奏，分批次进行投保，尽量覆盖更多保险价格、拉长保障周期、提高赔付率，最终支付赔款1823万元。</t>
  </si>
  <si>
    <t>从电商平台提出“春节七天不打烊”，到老字号餐馆创新“半成品年夜饭”；从菜市场专设“不可食用肉专用桶”防止边角料回流，到车站机场纷纷添设临时托儿所……刚刚过去的新春佳节，无论是私营商家还是公共部门，高质量的服务让人欣喜。春节长假是消费的黄金周，也是服务领域的一场赶考。保障最基本公共服务不断线、不掉链，创新服务形式、开发服务内容，服务转型升级的背后是人们需求的时代性变化。父辈口中的“过年才能吃顿饺子”变成了“吃饱吃好更要吃出健康”，上一代人匆忙拥挤的回乡之路变成了“千里江陵一日还”的内心渴望。不断演进的需求是高质量服务的第一动力，与此相呼应，服务部门深耕细节、考究品质，撬动以人为中心的服务理念；供给侧频频发力，推动服务不断迈上新台阶。何为美好生活？何为高质量发展？答案写在消费者脸上，密码藏在老百姓心里。春节期间的高质量服务为新一年树起标杆，服务的中国正以此为起点，走向更高更远。</t>
  </si>
  <si>
    <t>9月23日，中国共产党与尼泊尔共产党在加德满都共同举办习近平新时代中国特色社会主义思想宣介会暨两党理论研讨会。尼共联合主席、总理奥利，尼共联合主席普拉昌达及尼共200多名中央委员和中方代表参会。奥利等尼共代表热烈祝贺新中国成立70周年，高度评价中国共产党带领中国人民取得的巨大发展成就，认为中国走出了一条成功的发展道路，为包括尼泊尔在内的广大发展中国家提供了全新选择，中国共产党治党治国理念也为世界其他国家政党提供了重要借鉴。习近平新时代中国特色社会主义思想同尼共秉持的“以社会主义为导向的人民民主”执政理念相通，尼共期待同中共加强交流合作，推进各自国家社会主义建设取得新成就，引领尼中世代友好的全面合作伙伴关系迈上新台阶。中共中央对外联络部部长宋涛作主旨讲话，表示中国共产党高度重视思想建党、理论强党，坚持推动理论创新，并用党的创新理论指导实践、推动工作。习近平新时代中国特色社会主义思想是马克思主义中国化的最新成果，是中国共产党和中国人民为实现中华民族伟大复兴而奋斗的行动指南。中共愿与尼共在新时代加强治国理政经验交流互鉴，促进两国在共建“一带一路”等领域的务实合作，更好造福两国和两国人民，推动构建人类命运共同体。</t>
  </si>
  <si>
    <t>一季度电信业务收入小幅提升记者21日从工信部获悉：一季度，我国电信业务收入小幅提升，累计完成3383亿元，同比增长1.8%，增速同比提高0.8个百分点。分业务来看，一季度固定通信、数据及互联网、固定增值及其他业务收入均持续增长。其中，三家基础电信企业实现固定通信业务收入159亿元，同比增长9.8%，较上年末提高2.5个百分点。一季度，三家基础电信企业完成固定和移动数据及互联网业务收入同比分别增长7.3%和3.8%，占比同比均提高0.9个百分点，拉动电信业务收入增长1.2个和1.7个百分点，成为电信业务收入稳定增长的主要支柱。此外，固定增值及其他收入加快增长，为电信业务收入增长注入新活力。一季度，受疫情影响，电信企业积极发展互联网数据中心、大数据、云计算、人工智能等新兴业务，拉动固定增值及其他业务的收入较快增长。一季度，三家基础电信企业完成固定增值业务收入为439亿元，同比增长18.9%，增速较前两月提高2.2个百分点，拉动电信业务收入增长2.1个百分点。</t>
  </si>
  <si>
    <t xml:space="preserve">　　本报北京8月31日电??（记者丁怡婷）31日，电力规划设计总院发布的《中国电力发展报告2023》显示，我国电力系统灵活性持续改善，“十四五”前两年，煤电“三改联动”改造规模合计超过4.85亿千瓦，完成“十四五”目标约81%。其中节能降碳改造1.52亿千瓦、灵活性改造1.88亿千瓦、供热改造1.45亿千瓦。根据相关规划，“十四五”期间，煤电“三改联动”改造规模合计6亿千瓦左右。????????
　　与此同时，储能装机增速大幅提升。截至2022年底，抽水蓄能装机容量达4579万千瓦，新型储能累计规模约870万千瓦。新能源消纳问题持续好转，2022年全国风电、光伏利用率分别达到96.8%、98.3%。但报告也提出，我国优质调节电源装机占比仍然偏低，且布局与系统需求存在不平衡的现象。截至2022年底，全国新能源装机约7.6亿千瓦，“三北”地区新能源装机占比约为59.1%，也是目前新能源消纳问题比较突出的地区。但我国抽水蓄能已投运装机主要布局在中东部及南方地区，其中在运抽蓄“三北”地区的占比仅为24%左右。
</t>
  </si>
  <si>
    <t xml:space="preserve">　　金安区住建局工作人员徐帅跟吴义元介绍道：“老人家，我们这两天正在摸排因灾倒房户和房屋受损户。区里会统一制定方案，为您家房屋重建提供部分资金支持的。”
　　“我这房子当年花了3万多盖的，补贴的钱要是不够可咋办啊？”吴义元有些着急。
　　“我是农房保险承保公司的理赔员，今天是来‘定损’的。这个房屋确实是您经常居住的主屋，在我们公司的承保范围之内。”保险公司员工江本轹说，“您家是贫困户，享受优惠政策，我们会给您2万块钱的理赔金！”
　　听到这话，吴义元有些激动：“还是国家的政策好，我去年脱贫了。今年还享受着帮扶政策，这农房保险是政府给我们买的，我自己也没花钱！”
　　如今，老吴已经搬进了宽敞明亮的新家，原本土石结构的主房已经被砖混结构的新房所代替。“我们还粉刷了房屋墙面，原先的旱厕也改成水厕。”谢伍柒说。
　　金安区双河镇副镇长彭松介绍，在双河镇，像吴义元这样因为水灾导致房屋受损的共有120多户，其中贫困户19户。“我们将根据受灾户情况分类整理、分类实施，对特殊户进行‘一户一议’，坚决防止群众因灾致贫、因灾返贫！”
</t>
  </si>
  <si>
    <t>应昌期、应明皓先生纪念座谈会20日在上海举行。国家体育总局，国务院台湾事务办公室，中国围棋协会，上海市有关部门，应昌期围棋教育基金会，应昌期、应明皓先生的亲属好友，台胞代表，著名围棋国手、围棋界元老和各界人士代表共百人参加了座谈会。应昌期、应明皓父子是中国台湾著名企业家、围棋活动家，在长达30多年的时间里，为中国围棋事业乃至世界围棋发展做出了突出贡献。他们先后创办应氏杯、倡棋杯等5个世界级、国家级重要围棋比赛，发起成立应昌期围棋教育基金会，创办应昌期围棋学校，在全国各地兴建35个陈毅爱心围棋教室，与中国围棋协会共同主办中国围棋年度大奖。他们长期致力于两岸文化体育交流，坚信中国一定富强、两岸一定统一。座谈会由中国围棋协会主办，上海市体育局、上海市台办、上海棋院、应昌期围棋教育基金会等共同协办。</t>
  </si>
  <si>
    <t>对违法违规行为保持高压态势近日银保监会召开深化整治银行业和保险业市场乱象工作推进会议。会议要求，持续保持对违法违规行为严处罚、严问责的高压态势。会议认为，当前深化整治市场乱象各项工作按部署稳步有序推进，银行保险机构的风险意识、主业意识、合规意识进一步增强，更加重视从高速增长向高质量发展的转变，为防范化解金融风险奠定了较好基础。但是，银行业保险业风险具有隐蔽性、传染性、多变性和关联性的特点，一些体制机制问题还没有得到根本性解决，面临的形势依然严峻复杂。会议要求，银行保险机构要进一步统一对深化整治银行业和保险业市场乱象重要性的思想和认识，坚决防止出现等待观望、推诿责任和消极应付等情况，坚持做到监管改革和整治乱象两手抓、两促进，确保职责调整和乱象整治工作协同推进，并要重点解决当前存在的突出问题，稳妥消化存量，严格控制增量。</t>
  </si>
  <si>
    <t>优化信息记录，畅通传递机制，实现信用信息的互联互通和共享共用……全国信用信息共享平台上线3年以来，相关信用信息从不到2000万条提升到超过259亿条。平台的建立，不仅打破了信息孤岛，也有利于开展基于信用的监管和服务，健全信用联合奖惩制度。这正是：共享设施少，信息成孤岛。平台上了线，互联互通好。曹??一图??齐??郭文</t>
  </si>
  <si>
    <t>深圳地铁5号线二期工程通车至此，深圳地铁集团的运营总里程达到265公里，日均客流量将达507万人次，路网长度、客流量均处于全国前列。承建方中国电建相关负责人介绍，该工程在施工过程中创造了多项国内第一。比如，前湾站至桂湾站的盾构区间在填块石淤泥层中以小角度、小间距（最小净距2米）、长距离（10米）上跨已开通运营的深圳地铁1号线区间，在国内尚属首例。该工程还使前海范围内的5座车站及明挖区间与周边地块、地下慢行系统、公交车站、学校等实现了无缝衔接。（刘志强）西门子粤港澳大湾区论坛举行据西门子最近的一项评估调查显示，在约3000家参与评估的工业企业中，有超过80%将数字化转型纳入其战略规划或主要任务。论坛上，西门子大中华区负责人宣布将在广州建设其全球最先进的配电变压器工厂。新工厂采用“工业4.0”标准进行设计和运营，将打造成为西门子在全球配电变压器领域的样板工厂，预计于2021年投产。（韩?鑫）</t>
  </si>
  <si>
    <t>武汉以外地区解除离鄂通道管控四月八日零时起武汉解除离汉离鄂通道管控措施湖北省新冠肺炎疫情防控指挥部24日发布通告，宣布从3月25日零时起，武汉市以外地区解除离鄂通道管控，有序恢复对外交通，离鄂人员凭湖北健康码“绿码”安全有序流动。在做好健康管理、落实防控措施的前提下，武汉市以外地区对持有湖北健康码“绿码”的外出务工人员，经核酸检测合格后，采取“点对点、一站式”的办法集中精准输送，确保安全有序返岗。从4月8日零时起，武汉市解除离汉离鄂通道管控措施，有序恢复对外交通，离汉人员凭湖北健康码“绿码”安全有序流动。外省来鄂来汉人员凭外省健康码或湖北健康码“绿码”，在湖北全省范围内安全有序流动，不需另行提供健康证明（确实无法申领健康码的除外）、流动证明、流入地申请审批表或接收证明、车辆通行证等。出省人员应提前了解并遵守目的地疫情防控相关规定。武汉市根据疫情风险等级评估情况，在做好疫情防控的前提下，推动企业分区分级、分类分时、有条件复工复产。湖北省内大专院校、中小学、中职学校、技工院校、幼儿园等继续延期开学。</t>
  </si>
  <si>
    <t>广东市场主体突破1300万户记者8日从广东省市场监管局获悉：截至5月31日，广东市场主体共计1302.23万户，比上年末增长3.79%。今年5月份，广东全省新登记市场主体21.90万户，同比增长10.98%。新登记市场主体数量攀升，显示出广东省各行业在复苏，信心在提振。广东市场监管部门表示，疫情发生以来，广东省多措并举“保市场主体”，落实各项惠企政策，强化政策帮扶，提升服务效能，促进市场主体发展。先后出台支持企业共渡难关7条、支持市场主体复工复产复市9条，联合广东省个体劳动者协会印发支持个体工商户复工复产1条，印发《关于应对疫情影响加大对个体工商户支持力度的若干政策措施》23条等，大力推动各项政策措施落地见效。</t>
  </si>
  <si>
    <t>进价6角钱一粒的假冒减肥药，每30粒一瓶，售价高达120元；广告称“月瘦20斤，减肥神器”，收到货后却发现药品上没有任何标识标签，检验发现其中含有违禁成分……近日，浙江绍兴上虞警方侦破一起网络生产、销售有毒有害食品案，收缴假冒减肥药10多万粒。这正是：有药自诩神器，暗中却藏猫腻。减肥并无捷径，莫被谎言所欺。勾??犇图??苏??砥文</t>
  </si>
  <si>
    <t>湖北专家“双创”会促成果转化对接18日，2018“智慧之光”湖北专家创新创业成果转化对接活动在武汉举办，当天促成10个项目签约，签约额超13亿元，带动产值约66亿元。对接会吸引了包括专家代表、政府及职能部门代表以及企业和投资机构代表在内的600多人参加，60多位专家进行了创业项目推介，带来了超过700个创新成果。中国地质大学（武汉）珠宝学院副院长郝亮与其团队带来的3D打印珠宝文创项目获得了宁波一家风投机构的股权投资；邱启裕博士与3位诺贝尔奖获得者合作成立的德诺美（国际）生命科学创新研究院顺利落户武汉硚口区……一个个科研成果落地，转化成了生产力，助推了产业转型升级和新旧动能转换。湖北省人社厅厅长刘艳红表示，接下来将聚焦专家成果转化要素供给、平台搭建、服务提升，当好“助攻手”，“一对一”为专家定制个性化成果转化服务。</t>
  </si>
  <si>
    <t>通过视频讲解疫情防护知识，借助教育资源公共服务平台为学生批改寒假作业，引导学生在家里进行体育锻炼……为阻断疫情传播，教育部下发通知，要求2020年春季学期延期开学。对此，不少学校通过网络教学的方式科学、适度安排学生学习和生活，实现了“学生停课不停学，教师离校不离教”。这正是：面授暂不能，视频可代替。疫情虽阻隔，教学仍继续。曹??一图??羽??生文</t>
  </si>
  <si>
    <t>湖南新田:千里之外送技能“没想到家乡政府把培训机会，送到了自己打工的地方，让我的‘饭碗’端得更牢了。”在广州花都打工十多年的李国生，在新田县驻花都区劳务协作服务中心，报名了厨师技术培训班。经过3个月集中培训，拿到厨师证之后的李国生，从一个“摩的”师傅，转而当起了一家餐馆老板。像李国生这样的外出务工人员，经过异地培训实现再就业创业的，湖南永州新田县就有1000多人。近两年来，新田县首创异地职业培训制度，利用流动党工委的桥头堡作用，借助当地的培训基地，把职业培训班开到流动人员最为集中的珠三角，通过开设周末班、夜校等形式免费为新田籍的劳动力提供培训课程。“为流动人口在千里之外搭建了一个可信任可依赖的‘家’。”新田县委书记唐军说，县驻异地劳务协作服务中心对在辖区内已就业的贫困劳动力实行全程跟踪式管理，按照“培训、就业、维权”三位一体的工作模式，为他们提供职业介绍、法律咨询、子女上学等一系列优质劳务服务。</t>
  </si>
  <si>
    <t>“美丽中国·神奇宁夏”文化旅游推介会29日晚在马来西亚首都吉隆坡举行。此次推介会由宁夏回族自治区文化和旅游厅主办，主题是“神奇宁夏全域美，文化旅游共前进”。宁夏回族自治区文化和旅游厅副厅长万学道表示，近年来宁夏针对马来西亚市场采取的多项文化旅游推广措施效果明显。2019年1月至9月，前往宁夏旅游的马来西亚游客人数同比增长85.4%，双方旅游合作前景广阔。马来西亚旅游促进局国际处副处长陈汉文说，宁夏与马来西亚旅游资源差异性大、互补性强，旅游交流合作前景广阔，双方将携手共进，共谋发展。推介会上，工作人员通过视频和图片等方式向来宾介绍了沙坡头、沙湖、西夏陵、黄河楼等宁夏知名景点，以及宁夏的枸杞、葡萄酒等特色产品，并推介了多条宁夏精品旅游线路。</t>
  </si>
  <si>
    <t>9月1日，人力资源和社会保障部上线“高校毕业生就业服务平台”，搭建高校毕业生与用人单位间的高效对接通道。该平台设有“岗位速递”专栏，将发布全国最新就业岗位信息。平台上线当天，岗位量达27万个，后续还将持续动态更新招聘岗位。平台还设有“直播带岗”栏目，将瞄准热门行业、新兴产业、重点企业等，推出专题专场或综合性直播招聘活动。同时，人社部将在就业服务平台“就业在线”上定时、连续推出知名企业的专场招聘活动。此外，还开通了未就业高校毕业生求职登记小程序，公共就业人才服务机构将与登记毕业生进行联系，根据需求提供有针对性的就业服务。</t>
  </si>
  <si>
    <t>设省市县乡四级河湖警长记者从湖北省水利厅获悉：继推行河湖长制全覆盖之后，2018年起，湖北又将为所有河流湖泊配置警长。湖北省公安厅近期下发《全省公安机关实施河湖警长制工作方案》，明确省级河湖警长由副省长、省公安厅厅长担任，市、县、乡级河湖警长分别由属地公安（分）局局长和派出所所长担任。四级河湖警长配合同级河长、湖长履职，依法打击涉河湖环境违法犯罪，助推河湖长制全面落实。按照方案，河湖警长将以污染环境、破坏资源、涉黑涉恶、暴力抗法为打击重点，组织警力依法查处、严厉打击各类涉河湖违法犯罪行为。各级公安机关将与水利、环保等部门建立环境保护“两法衔接”和部门协作机制，联合开展水资源保护、水污染防治等工作。</t>
  </si>
  <si>
    <t>6月1日，两岸宫庙负责人、妈祖信众代表、专家学者等约200人会聚天津天后宫，共同见证“两岸妈祖缘”文化交流活动启动。仪式上，全国政协副主席、台盟中央主席苏辉宣布“两岸妈祖缘”文化交流活动正式启动。来自两岸妈祖宫庙的代表按照传统仪式对天后宫妈祖进行了祭拜，还将取自两岸多地的水汇聚一起，举行“众水合一”仪式，共祝两岸和平发展、祖国繁荣昌盛、民族伟大复兴。妈祖文化“立德、行善、大爱”的精神内涵，日益成为联结两岸同胞的精神纽带，两岸妈祖文化交流日渐兴盛。据介绍，6月2日至10日，天津天后宫将首次携5尊妈祖圣像赴台。“两岸妈祖缘”将在台湾举行12场相关活动和两场津味庙会，行程遍布台湾北中南地区。届时还将举行富有天津特色的传统文化活动。</t>
  </si>
  <si>
    <t>中方决定香港特区暂停履行港美刑事司法互助协定针对美国国务院19日发表声明称，美方已通知香港特区暂停或终止有关移交逃犯、移交被判刑人员、豁免国际船运利得税等三项双边协议，外交部发言人赵立坚20日说，鉴于美方错误行径，中方决定香港特区暂停履行港美刑事司法互助协定。赵立坚在例行记者会上回答相关问题时说，香港特区政府已经发表声明，强烈反对和谴责美国政府单方面决定暂停或终止与香港特区签署的上述三项双边协议。“我要再次强调，香港事务纯属中国内政，任何外部势力无权干涉。中方敦促美方立即纠正错误决定，停止插手香港事务、干涉中国内政，不要在错误的道路上越走越远。”他说。</t>
  </si>
  <si>
    <t>当地时间9月23日，苏里南总统鲍特塞在帕拉马里博总统府会见国务委员兼外长王毅。鲍特塞请王毅转达对习近平主席的诚挚问候。鲍特塞表示，苏中长期友好，苏里南政府高度评价在苏华人长期以来为国家经济社会发展作出的重要贡献。建交以来，两国互信不断增强，合作进展顺利。苏里南坚定奉行一个中国政策，感谢中方长期以来的无私帮助和支持。苏里南政府致力于深化两国在基础设施建设、旅游、人文等各领域交流合作，将继续积极支持和参与“一带一路”建设。王毅转达了习近平主席对鲍特塞的亲切问候，表示习近平主席与总统先生三次会晤，达成许多重要共识，为两国关系发展指明了方向。王毅说，中苏在许多重大国际问题上立场相近。我们视苏里南为可以信赖的朋友。双方要继续在涉及彼此核心利益和重大关切问题上相互理解、相互支持。我们也将在国际场合支持苏里南维护国家主权和民族尊严的努力。中方赞赏苏里南第一时间支持和参与“一带一路”建设。双方要以巩固政治互信为基础，以共建“一带一路”为动力，推动两国关系取得更加全方位的发展。王毅是应苏里南外长拜赫勒邀请，于9月22日至23日对苏里南进行正式访问。</t>
  </si>
  <si>
    <t>只需通过平台完成实名认证，即可生成唯一的市民电子身份证；凭借它，不需要带交通卡、医保卡和银行卡等，通过一部手机就可以把诸多便民服务轻松搞定……如今，厦门通过打通不同部门之间的数据，打造以信用为基础的全市统一实名认证服务平台，让市民群众享受“信用生活”。这正是：手机联千卡，服务通万家。云端数据连，线下体验佳。曹??一图???吕??岩文</t>
  </si>
  <si>
    <t>国家主席习近平25日在人民大会堂会见肯尼亚总统肯雅塔。习近平指出，不到一年内我同总统先生三次会面，体现了中肯关系的战略性和高水平。中方赞赏总统先生多次公开驳斥对中肯、中非合作的不实指责。肯尼亚是较早同中方签署共建“一带一路”谅解备忘录的国家。中方愿以共建“一带一路”和落实中非合作论坛北京峰会成果为契机，同肯方共同维护好中肯、中非各领域合作良好势头，加强发展战略对接，发挥铁路等重点项目的经济和社会效益，鼓励更多中国企业到肯尼亚投资。双方还要就重大国际和地区问题保持沟通和协作。肯雅塔表示，热烈祝贺中华人民共和国成立70年来取得的巨大成就、特别是成功使7亿多人口脱贫。“一带一路”倡议推动世界各国建立更加紧密的贸易联系和伙伴关系，受到国际社会广泛认可，带动了非洲国家互联互通和工业化进程。肯方愿同中方深化基础设施建设等合作，使“一带一路”向非洲中西部延伸。肯方赞赏中方为推动非洲区域和平重建发挥的重要作用，希同中方加强在地区和多边事务中的沟通协调。会见后，两国元首共同见证了双边合作文件的签署。丁薛祥、杨洁篪、王毅、何立峰参加会见。</t>
  </si>
  <si>
    <t>来自国家医保局数据显示，自2017年1月跨省异地就医直接结算平台启动以来，通过该平台进行直接结算的定点医疗机构越来越多，备案人数也在不断增加。截至3月底，累计实现直接结算突破200万人次，达到203万人次。在203万结算人次中，发生的医疗费用为485.4亿元，基金支付了其中的285.1亿元，支付比例达到58.7%。基金支付超过1万元的76.7万人次，超过5万元的10.0万人次，超过10万元的1.7万人次。跨省异地就医直接结算平台已联通全国所有省级平台和所有统筹地区，覆盖城镇职工、城乡居民各类医保制度，服务异地安置退休、异地长期居住、常驻异地工作和异地转诊等主要跨省就医人群。今年，国家医保局将继续通过“三个一批”措施，包括取消需就医地经办机构和定点医疗机构提供的证明盖章；在参保地先备案再补充证明；加快推广电话、传真、网络、APP等多种备案及查询方式等，将外出农民工和外来就业创业人员两类人员纳入跨省就医直接结算系统，解决这两类人员跑腿垫资的问题，让每一个参保人都能享受到报销的便利。</t>
  </si>
  <si>
    <t>新登记企业冠名“广东省×××有限公司”“广东省×××厂”，不用再省、市、县来回跑了，记者今日从广东省工商行政管理局获悉：广东省调整了冠省名企业名称核准登记权限，省、市、县（区）级工商和市场监管部门均可核准登记。作为提高企业开办便利化服务水平、压缩企业开办时间的重要一环，根据《广东省工商行政管理局关于调整冠省名企业名称核准登记权限的通知》，2018年8月20日起，广东省全面启用广东省企业名称改革相关系统，全面推行企业名称自主申报。调整后，省、市、县（区）级工商和市场监管部门均可核准登记，申请人就地办理，大幅度降低申请人时间成本。此外，冠省名企业名称申请条件进一步放宽，已设立企业或者新设立企业的注册资本从1000万元降低至500万元便可以申请冠省名。</t>
  </si>
  <si>
    <t>沈跃跃出席并颁奖第十届中华环境奖颁奖典礼今天在京举行，全国人大常委会副委员长沈跃跃、全国政协副主席高云龙出席典礼并为获奖者颁奖。中华环境奖是我国生态环境保护领域最高的社会公益性奖励。本届评选活动以“生态兴则文明兴”为主题，在城镇环境、环境管理、企业环保、生态保护、环保宣教等5个方面共评选出23个获奖单位及个人。其中，贵州省赤水市、厦门市交通运输局、宝山钢铁股份有限公司、全国畜牧总站草业处副处长董永平、安吉县妇女联合会共5个单位或个人获得本届中华环境奖，山西省右玉县等18个单位或个人获优秀奖。中华环境奖于2000年设立，由全国人大环境与资源保护委员会、全国政协人口资源环境委员会、生态环境部、教育部、自然资源部、农业农村部、国家广播电视总局、中华全国总工会、共青团中央、全国妇联、中华环境保护基金会等1家部委和单位组成中华环境奖组委会，每两年评选一次，今年是第十届。</t>
  </si>
  <si>
    <t>新华社华盛顿5月19日电??中美两国19日在华盛顿就双边经贸磋商发表联合声明。声明内容如下：根据习近平主席和特朗普总统的指示，2018年5月17日至18日，由习近平主席特使、国务院副总理刘鹤率领的中方代表团和包括财政部长姆努钦、商务部长罗斯和贸易代表莱特希泽等成员的美方代表团就贸易问题进行了建设性磋商。双方同意，将采取有效措施实质性减少美对华货物贸易逆差。为满足中国人民不断增长的消费需求和促进高质量经济发展，中方将大量增加自美购买商品和服务。这也有助于美国经济增长和就业。双方同意有意义地增加美国农产品和能源出口，美方将派团赴华讨论具体事项。双方就扩大制造业产品和服务贸易进行了讨论，就创造有利条件增加上述领域的贸易达成共识。双方高度重视知识产权保护，同意加强合作。中方将推进包括《专利法》在内的相关法律法规修订工作。双方同意鼓励双向投资，将努力创造公平竞争营商环境。双方同意继续就此保持高层沟通，积极寻求解决各自关注的经贸问题。</t>
  </si>
  <si>
    <t>新华社北京8月8日电??中华人民共和国主席习近平根据全国人民代表大会常务委员会的决定任免下列驻外大使：一、免去罗照辉的中华人民共和国驻印度共和国特命全权大使职务；任命孙卫东为中华人民共和国驻印度共和国特命全权大使。二、免去李琛的中华人民共和国驻卡塔尔国特命全权大使职务；任命周剑为中华人民共和国驻卡塔尔国特命全权大使。三、免去季雁池的中华人民共和国驻格鲁吉亚特命全权大使职务；任命李岩（女）为中华人民共和国驻格鲁吉亚特命全权大使。四、免去魏敬华的中华人民共和国驻阿塞拜疆共和国特命全权大使职务；任命郭敏（女）为中华人民共和国驻阿塞拜疆共和国特命全权大使。五、免去翟隽的中华人民共和国驻法兰西共和国特命全权大使兼驻摩纳哥公国特命全权大使职务；任命卢沙野为中华人民共和国驻法兰西共和国特命全权大使兼驻摩纳哥公国特命全权大使。六、免去马朝旭的中华人民共和国常驻联合国代表、特命全权大使职务；任命张军为中华人民共和国常驻联合国代表、特命全权大使。</t>
  </si>
  <si>
    <t>多米尼加共和国驻华大使馆3日在北京正式开馆。国务委员兼外交部长王毅同多米尼加总统梅迪纳、外长巴尔加斯共同出席开馆仪式。王毅在致辞中表示，今年5月1日建交以来，中多关系每天都有新进展，每天都在书写新历史。中方愿同多方一道，按照两国元首的政治引领，推动两国各领域合作大步赶上时代、站在前列，为两国共同发展、为人民共享繁荣作出更大贡献。王毅说1个半月内，中多两国使馆分别正式开馆，建起连接两国政治中心的友好桥梁，打开两国人民相互了解的新窗口，构建两国全面合作的新纽带。历史将证明，中多建交完全符合多米尼加国家和人民的根本利益，完全符合时代发展的大势潮流。中多建交注定将彪炳史册，中多合作必将成为千秋功业。巴尔加斯表示，多米尼加视中国为可信赖的伙伴，愿以梅迪纳总统访华为契机，与中方一道，建立互利合作、造福人民的双边关系，开辟两国关系的新篇章。梅迪纳与王毅共同为使馆揭牌。</t>
  </si>
  <si>
    <t>日前，火币中国总部正式进驻海南生态软件园，成为国内率先将总部落户海南的区块链领先企业，由火币集团发起的“中国区块链+产业联盟”也正式成立。火币中国是“区块链+产业服务一站式平台”，下辖火币研究院、火币大学（中国）、火币Labs（中国）、火币英才、火币律林五大事业部，为产?业提供咨询、培训、技术、孵化、人才、法律服务。“中国区块链+产业联盟”的愿景是联合区块链领域各机构与社群，共同促进区块链与产业深度融合；从区块链技术赋能与通证经济赋能两方面入手，快速建立国际、国家、产业、区域等多方生态协作关系，切实助力实体经济发展。火币集团董事长李林表示，区块链技术正成为继大数据、人工智能等技术后，又一项对人类未来产生重大影响的新兴技术，有望推动人类从信息互联网时代步入价值互联网时代。火币集团希望能借力海南自贸区政策，借助海南生态软件园平台，有序稳健开拓业务。</t>
  </si>
  <si>
    <t>五星红旗闪耀月背中外载荷工作正常  探测数据有效下传记者今天从国家航天局获悉：嫦娥四号着陆器与玉兔二号巡视器工作正常，在“鹊桥”中继星支持下顺利完成互拍，地面接收图像清晰完好，中外科学载荷工作正常，探测数据有效下传，搭载科学实验项目顺利开展，达到工程既定目标，标志着嫦娥四号任务圆满成功。至此，探月工程取得“五战五捷，连战连捷”。科研人员根据导航相机拍摄的着陆周围地形信息，对巡视器进行了路径规划，通过“鹊桥”中继星发送了拍照遥控指令。巡视器全景相机对着陆器进行成像，着陆器地形地貌相机对巡视器成像，经过地面数据接收与处理16时47分，北京航天飞行控制中心大屏幕上呈现出着陆器和巡视器的互拍影像图。图像清晰显示了着陆器和巡视器周围的月背地形地貌，两器上五星红旗分外醒目。嫦娥四号探测器自1月3日顺利着陆月球背面预选区域以来，完成了中继星链路连接、有效载荷开机、两器分离、巡视器月午休眠及唤醒、两器互拍等任务。工程任务圆满成功后，嫦娥四号任务将转入科学探测阶段，着陆器和巡视器将继续开展就位探测和月面巡视探测。本版制图：沈亦伶</t>
  </si>
  <si>
    <t>1月20日，在山西翼城县南岭村打井工程竣工仪式现场，随着电闸一合，一股清泉从403米深的井下喷涌而出。从这一天起，百年“旱井村”有了自己的深水井。位于中条山脉的南岭村，沟壑纵横。有史以来，南岭村一直靠天吃水。挖旱井，成了村民们的生存所需。旱井一般深挖10米左右，但不出水，主要用来存水——夏天集雨水，冬天存积雪。2018年底，南岭村从县里争取到专项资金用于打井。自今年5月开工以来，直到10月中旬，井打到了403米，水管里的水才汩汩流出。村民们看着清泉水，眼眶湿润。过些日子，村里还将在井边安装水管，将干净的深井水引到南岭村每户村民的家中。新华社记者?詹?彦摄</t>
  </si>
  <si>
    <t>清明假期出行平稳有序各部门加大运力投放，采取多种保障措施，为旅客打造安全有序的出行环境。4月5日，清明小长假第一天，全国铁路预计发送旅客1506万人次，预计加开旅客列车604列。中国铁路西安局集团公司针对黄帝陵、炎帝陵祭祖客流，汉中花海游、华山登山游、延安红色游等春游踏青客流特点，重点加开西安至宝鸡、西安至延安、西安至汉中等方向动车组列车48列，为旅客出行提供充足运力。公安部交通管理局5日发布，清明节假期第一天，全国出动警力17.8万余人次，警车5.9万余辆次，加强道路巡查管控，严管通行秩序，及时疏导交通。从调度和监测情况看，截至17时，72个重点陵园墓区和重点景区流量环比上升近20%，同比上升近10%。全国高速公路、国省道干线公路未发生长距离、大范围交通拥堵，未发生一次死亡10人以上重大道路交通事故。</t>
  </si>
  <si>
    <t>后续将进行集成测试与试验评估，并与此前发射的卫星组网运行12日13时03分，我国在西昌卫星发射中心用长征三号乙运载火箭（及远征一号上面级），以“一箭双星”方式成功发射第二十八、二十九颗北斗导航卫星。这两颗卫星属于中圆地球轨道卫星，是我国北斗三号工程第五、六颗组网卫星。本次发射是北斗三号工程第三次全球组网卫星发射，也是农历鸡年中国航天的“收官之战”。经过3个多小时飞行后，卫星进入预定轨道。后续将进行集成测试与试验评估，并与此前发射的四颗北斗三号导航卫星进行组网运行。此次发射的北斗导航卫星和配套运载火箭（及远征一号上面级）由中国航天科技集团有限公司所属的中国空间技术研究院和中国运载火箭技术研究院分别抓总研制。这是长征系列运载火箭的第267次飞行。</t>
  </si>
  <si>
    <t>——《马克思与〈资本论〉》简评习近平同志在纪念马克思诞辰200周年大会上指出，两个世纪过去了，人类社会发生了巨大而深刻的变化，但马克思的名字依然在世界各地受到人们的尊敬，马克思的学说依然闪烁着耀眼的真理光芒！马克思留给人类的宝贵思想财富《资本论》，对当代社会以及当今中国发展具有哪些指导意义？卫兴华撰著的《马克思与〈资本论〉》（中国人民大学出版社出版）一书，对此进行了充分阐释。该书一方面追本溯源，按照《资本论》和相关马克思主义经典著作的本意解读其重要理论观点，从整体上和系统上把握《资本论》的基本原理；另一方面立足当代，着眼于马克思主义中国化，论述了《资本论》的基本原理和方法论对于中国特色社会主义建设的指导意义。作者有力驳斥了马克思主义“过时论”“无用论”，批判了马克思主义研究中的教条思维和其他错误观点。同时强调，对《资本论》中的基本原理既要继承坚持，又要不断创新发展。</t>
  </si>
  <si>
    <t xml:space="preserve">　　新华社杭州9月3日电??国务委员谌贻琴近日在浙江省调研杭州亚运会、亚残运会筹办工作，强调要深入贯彻落实习近平总书记重要指示批示精神，落实“简约、安全、精彩”的办赛要求，全力以赴、精益求精做好全链条全环节筹办工作，向世界奉献一届“中国特色、亚洲风采、精彩纷呈”的亚运会、亚残运会。
　　谌贻琴在杭州、湖州实地查看亚运会赛事运行指挥、媒体服务、气象服务、壁球和排球项目场馆运行、火炬传递启动仪式准备等，调度了“赛时一日”综合演练，观看了开幕式彩排。她强调，筹办工作已经进入到临战冲刺阶段，要坚决扛起重大政治责任，以分秒必争的紧迫感和“时时放心不下”的责任感，把每一项筹办工作再完善、再抓实、再落细。要精心组织演练好开闭幕式等重大活动，优化赛事组织和服务保障，加强赛会宣传和人文交流，积极训练备战，严守安全底线，确保赛会顺利举办、精彩圆满。
　　谌贻琴还实地调研了湖州市公共就业服务和就业创业情况。她强调，要落实落细各项稳就业政策，优化就业服务，在推动经济运行持续好转中激发就业活力，支持民营企业、平台企业等各类经营主体吸纳就业，实施好高校毕业生等青年就业服务攻坚行动，保障脱贫人口稳岗就业，推动就业工作取得更大成效。
</t>
  </si>
  <si>
    <t>国家主席习近平26日在南非约翰内斯堡会见巴西总统特梅尔。习近平指出，中巴关系建立在相互尊重、平等相待、互利共赢的原则基础之上，是成熟活跃的发展中大国关系。当前形势下，中巴作为东西半球最大发展中国家和新兴市场国家，要加强团结协作，争取共同发展，为各自地区和世界稳定繁荣贡献更多正能量。习近平强调，中巴双方要加强对两国各领域交流合作的引领和协调，促进贸易自由化便利化，推动双边贸易高质量增长，积极探讨“一带一路”倡议同巴西“投资伙伴计划”等发展规划对接，推进标志性项目，拓展创新合作，密切人文交流。中方愿同巴方携手推进中拉整体合作，推动中国同葡萄牙语国家经贸合作迈上新台阶。中方支持巴方办好下届金砖国家领导人会晤。特梅尔表示，巴中全面战略伙伴关系是牢固而互惠的。巴方高度重视“一带一路”倡议，愿深化两国贸易、投资、基础设施建设、能源等领域合作。作为重要发展中大国，巴中应该密切在国际和地区事务中的沟通和协调，促进金砖国家团结合作，维护发展中国家共同利益。巴方愿为拉中关系发展作出积极贡献。丁薛祥、杨洁篪、王毅、何立峰等参加会见。</t>
  </si>
  <si>
    <t>日前，深圳市宝安区召开民办中小学教师首次职称证书颁发仪式。首批82名民办中小学教师获得了聘书。今年，宝安区率先出台民办中小学教师职称评聘实施办法，职称在区内民办中小学互认。宝安区民办中小学共61所，在校生18.15万人，占全区中小学生总数的53.5%。但由于很难评职称，多数民办中小学教师专业提升热情不高，流动性较大。今年3月，宝安区正式启动民办教师职称评聘工作。宝安区要求评聘合一，民办中小学将通过职称评审的教师聘任到相应职务（岗位），聘期最长不超过5年。同时，职称与工资待遇挂钩，在宝安区内民办中小学互认。</t>
  </si>
  <si>
    <t>新华社北京1月5日电??联合国全球卫星导航系统国际委员会第十三届大会5日在陕西西安开幕。国家主席习近平向大会致贺信。习近平指出，卫星导航系统是重要的空间基础设施，为人类社会生产和生活提供全天候的精准时空信息服务，是经济社会发展的重要信息保障。今年是联合国外空会议50周年，各国应该加强卫星导航领域的国际合作与协调，促进卫星导航全球化应用，推动卫星导航为人类福祉发挥更大作用。习近平强调，中国高度重视卫星导航系统建设发展，积极开展国际合作。北斗系统已成为中国实施改革开放40年来取得的重要成就之一。今年底，北斗系统将面向“一带一路”国家和地区开通服务，2020年服务范围覆盖全球，2035年前还将建设完善更加泛在、更加融合、更加智能的综合时空体系。中国愿同各国共享北斗系统建设发展成果，共促全球卫星导航事业蓬勃发展。希望与会代表深化交流、集思广益，为全球卫星导航系统更好服务全球、造福人类贡献智慧和力量。</t>
  </si>
  <si>
    <t xml:space="preserve">　　本报雅加达9月6日电??（记者陈尚文、张矜若）当地时间9月6日下午，国务院总理李强在雅加达出席东亚合作领导人系列会议期间会见柬埔寨首相洪玛奈。
　　李强表示，中柬关系经受住了国际风云变幻，始终坚如磐石、牢不可破，树立了新型国际关系的典范。中国是柬埔寨值得信赖的合作伙伴，将一如既往坚定支持柬埔寨走符合自身国情的发展道路，坚定支持柬方维护国家主权、安全和发展利益。双方要加强友好往来，进一步对接发展战略，推进共同发展。以商签新版命运共同体行动计划为契机，通盘谋划好中柬全面战略合作，助力柬国家繁荣发展和长治久安。双方要继续通力合作，维护东盟中心地位，把稳地区合作正确方向。
　　洪玛奈表示，柬中建交65年来，两国合作取得丰硕成果。中国是柬埔寨的好朋友和值得信赖的好伙伴。柬新政府将继续坚持柬中关系的原则和框架，在洪森前首相和习近平主席共同构建的双边友好关系基础上，同中方一道推动两国各领域合作进一步发展。
　　吴政隆等参加会见。
</t>
  </si>
  <si>
    <t>由中国孔子学院总部主办、蒙古国国立大学孔子学院承办的蒙古国第三届汉语人才推介会21日在乌兰巴托举行。中国驻蒙古国大使馆文化参赞李薇、蒙古国外交部邻国司有关官员、中国在蒙古国的商会以及中蒙两国企业界代表等出席了当天的人才推介会开幕式。李薇表示，蒙古国是最早支持“一带一路”倡议的国家之一。今年恰逢中蒙建交70周年，以此为新起点，中蒙两国共建“一带一路”将会迎来更多机遇，也将为蒙古国青年学子创造更多就业机会。在“一带一路”建设中，懂中文的复合型人才需求迫切，而蒙古国国立大学孔子学院等学校为蒙古国培养了大批具有中文优势的人才。推介会对于他们是一个难得的机遇。当天，中国银行乌兰巴托代表处、中国国际航空公司乌兰巴托营业部等30多家企业单位为蒙古国中文人才提供了翻译、助理、执行经理等岗位。</t>
  </si>
  <si>
    <t>不需要准备零钱，也不需要反复充卡，只需绑定手机，就能在不同城市的地铁，实现扫码过闸……日前，支付宝与上海地铁、南京地铁、杭州地铁、合肥地铁共同签订合作意向书，将在四城地铁建设区域一体化结算平台，实现扫码过闸便民应用的互联互通、跨区结算。这正是：一码手中握，地铁跨省坐。信息相联通，群众有收获。勾??犇图??林亦辰文</t>
  </si>
  <si>
    <t>新华社北京3月16日电??系列采访实录《习近平在正定》近日由中共中央党校出版社出版，在全国发行。1982年3月至1985年5月，习近平同志任河北省正定县委副书记、县委书记，在正定工作了3年多。他同正定广大干部群众打成一片，走遍全县每一个村，奋战在改革开放第一线，全面推进各项工作，政绩斐然，政声卓著。这组采访实录共计22篇，受访者中既有中组部的老同志、当时的正定县委班子成员，也有当年的机关工作人员和采访过他的记者，还有一些普通干部群众。采访实录通过受访者的口述，生动再现了习近平同志在县委书记岗位上的奋斗轨迹，真实展现了一位对党忠诚、善政为民、深入调研、求真务实、锐意进取、勇于担当的优秀年轻干部形象。习近平同志用自己的心血和汗水，在正定大地上书写了一部激情洋溢的青春感人诗篇。《习近平在正定》文风质朴、内容详实，是了解习近平同志作为党和人民的领袖成长奋斗经历的生动读本，是激励新时代领导干部特别是年轻干部担当作为的鲜活教材，读起来能够使人精神得到鼓舞、工作得到启迪。</t>
  </si>
  <si>
    <t>连续9天将全部使用清洁能源供电自6月20日零时至28日24时，青海将连续9天216小时，全部使用清洁能源供电，所有用电均来自水、风、光等清洁能源，实现用电零排放。青海水电资源丰富，太阳能资源得天独厚，是国家重要的区域能源接续基地。青海今年新能源装机达1070万千瓦，增长42%，占比超四成，已接近水电规模，成为第二大电源。根据规划，到2025年青海新能源装机规模将达到6100万千瓦，建成后每年可向中东部输送清洁电量100亿千瓦时。图为青海海西州光伏产业园。</t>
  </si>
  <si>
    <t>中央气象台的气象数据监测显示，今晨新疆、内蒙古中部、东北地区、华北地区东部、黄淮江淮中东部等地普遍升温2—6℃，局地7—12℃。今天白天中东部地区气温继续回升。未来三天，中东部大部分地区气温将明显回升。但是，受冷空气影响，东北地区大部气温将下降4—8℃，局地降温10℃以上。26日夜间至27日，华南中南部部分地区有中到大雨，其中广东沿海、海南岛局地有暴雨或大暴雨。29日，江南等地将有一次降雨过程，部分地区有中到大雨，局地有暴雨。26日夜间至29日夜间，京津冀中南部、苏皖地区南部等区域有轻度至中度霾，部分时段重度霾。</t>
  </si>
  <si>
    <t>中共中央政治局常委、国务院副总理韩正26日在钓鱼台国宾馆会见泰国总理巴育。韩正表示，习近平主席在第二届“一带一路”国际合作高峰论坛开幕式上发表主旨演讲，阐述了中方推动高质量共建“一带一路”的理念，宣布了中国一系列改革开放重大举措。中方高度赞赏总理先生在高级别会议上发表的精彩致辞。中泰合作前景广阔，中方愿同泰方继续加强高层交往，深化务实合作，推动双边关系取得新进展。巴育祝贺高峰论坛成功开幕，表示习主席提出的“一带一路”倡议对地区和世界发展具有重要意义。泰方全力支持共建“一带一路”，愿与中方共同推进区域互联互通合作。作为东盟轮值主席国，泰方愿与中方共同推动东盟—中国合作进一步发展。</t>
  </si>
  <si>
    <t>7日，美国《科学》杂志子刊《科学进展》刊发了中美科学家在中国三峡地区发现距今5.4亿多年动物足迹化石的研究成果。这些足迹由生活在寒武纪前的一种类似虾的动物留下，也是迄今发现的地球上最早的动物足迹化石。由中科院南京地质古生物研究所和美国弗吉尼亚理工大学组成的早期生命研究团队，在湖北宜昌三峡地区距今5.51亿至5.41亿年的前寒武纪石灰岩地层中，发现十几块远古动物足迹化石。其中一块化石上，两列动物足迹清晰可见。科研团队通过一系列与现生动物足迹的对比发现，这种远古动物，很可能是节肢动物、环节动物或它们在远古时代的祖先。这一发现也说明，在寒武纪之前，具有附肢且两侧对称的复杂动物已经出现，寒武纪大爆发即将拉开序幕。</t>
  </si>
  <si>
    <t>在新一轮“放管服”改革中，山东有关部门提出“挖井不忘吃水人”的理念，要求紧密围绕群众和企业发展需要，增强服务效能，提高服务质量。“放管服”改革让群众尝到了甜头，可是在一些地方和领域，群众和企业获得感还不明显，一些难点、痛点和堵点并未清除。这就要求把群众“吃水”的呼声作为政府“挖井”的第一信号。水甜不甜，好喝不好喝，根据群众的感受和评判，才能把井挖得更好。“问政于民方知得失，问需于民方知冷暖，问计于民方知虚实。”时刻“不忘吃水人”，多开展调查研究，真正沉下去，听听服务对象的需求和心声，才能有效改进政府工作，补上短板和不足。</t>
  </si>
  <si>
    <t>中国女队开门红(动感2018)5月21日，中国队球员郑雨（左）在比赛中回球。当日，在泰国曼谷举行的2018年世界羽联尤伯杯羽毛球赛小组赛中，中国女队首战迎战法国女队，结果以5∶0大胜，在尤伯杯比赛中取得开门红。这场比赛是单双打交替，共3场单打，2场双打。中国女队派出的一单何冰娇率先以21∶14、21∶13击败法国女队的雅尔·瓦约。随后，中国女队黄东萍/郑雨以21∶19、21∶9战胜法国女队埃米莉·勒费尔/安妮·陈。中国女队单打小将高昉洁、双打组合黄雅琼/汤金华、单打选手李雪芮都以2∶0战胜了对手。人民视觉</t>
  </si>
  <si>
    <t>中国政府援建黎巴嫩国家高等音乐学院项目立项换文签字仪式9日在位于贝鲁特市中心的黎巴嫩总理府举行。黎巴嫩总理萨阿德·哈里里、文化部长加塔斯·胡里和中国驻黎巴嫩大使王克俭等出席仪式。王克俭与黎巴嫩发展和重建委员会主席纳比勒·吉斯尔签署了协议。哈里里在致辞中感谢中国的援建，表示这对黎巴嫩及其文化而言非常有价值。他强调，在“一带一路”的框架下，黎方愿维护和推动双边关系发展，以造福两国。王克俭说，该项目将成为中黎友好的重大标志性项目以及中黎共建“一带一路”、促进民心相通的成功典范；同时也将成为中国与阿拉伯国家之间友谊的象征，对于推动中国和阿拉伯国家之间人文交往起到非常重要的作用。据悉，黎巴嫩国家高等音乐学院项目包括修建一栋音乐学院教学综合楼、一座带有1200个座位的专业音乐厅和一座带有350个座位的小音乐厅等。</t>
  </si>
  <si>
    <t>城市黑臭水体整治专项行动启动按照《水污染防治行动计划》工作安排，生态环境部、住房和城乡建设部将于10月22日至1月2日开展2018年城市黑臭水体整治专项巡查，重点对36个重点城市（直辖市、省会城市、计划单列市）及上次督查时进展缓慢的一些城市进行专项巡查。这是继5—7月对城市黑臭水体整治专项排查整改后的“回头看”。专项行动将继续紧盯这36个重点城市，每月都会对进展滞后的城市开展检查。此次专项巡查中，生态环境部将统一设置5部专门核查举报电话，运用遥感等“天眼”监控手段、地面巡测及探索试用无人机和水下探测仪对重点城市建成区黑臭水体治理情况和水下非法排污口进行监控。</t>
  </si>
  <si>
    <t>罕见暴风雪3日晚至4日席卷美国东北部，包括纽约州在内的部分地区宣布进入紧急状态，一些航班被取消。纽约州州长安德鲁·科莫4日宣布该州多地进入紧急状态，呼吁居民注意安全。科莫在当天上午的新闻发布会上表示，由于天气持续恶化，纽约市、长岛及韦斯切斯特县进入紧急状态。据悉，纽约州警察已全员上班候命，国民警卫队亦准备出动，纽约州交通部还安排了1500多架铲雪卡车，清理路面积雪。近日，美国东海岸正遭遇“气象炸弹”来袭，迎来暴雪及降温，最低气温将降至零下35摄氏度。“气象炸弹”又名“爆发性气旋”，常常伴随大风、强降水或雨雪等恶劣天气，被认为是最危险的天气系统之一。美国东海岸各地近日相继发出冬季风暴预警。据航班动态追踪网站数据，受冰雪天气影响，截至4日中午，全美已有超过3100架次航班被取消。</t>
  </si>
  <si>
    <t>第十轮中美工商领袖和前高官对话16日在北京落下帷幕。在为期两天的对话中，双方围绕中美经贸关系问题展开坦诚交流，涉及中美贸易摩擦及双方未来政策走向，“一带一路”国际合作及数字经济、能源、农业、工业等议题。中方代表指出，当前中美经贸关系处在重要的历史时刻，平等互利的经贸关系是两国关系的“压舱石”。对于中美经贸问题，对话和磋商是解决问题的唯一出路，“零和博弈”“冷战思维”和单边主义的做法都不可能奏效。美方代表表示，美中经贸合作的互补性强，高关税等贸易保护主义做法不利于美中经贸关系发展。双方应采取积极务实态度，妥善解决当前美中经贸关系存在的问题。美国工商界将继续致力于推动两国贸易、投资合作，促进双边经贸关系稳定健康发展。中美工商领袖和前高官对话由中国国际经济交流中心和美国全国商会联合举办。对话以凝聚双方共识、加强战略互信、推动建立健康、稳定、可持续的中美关系为使命，搭建中美工商领袖、前高官及智库学者之间沟通交流平台，是两国经贸领域重要的第二轨道交流机制。</t>
  </si>
  <si>
    <t xml:space="preserve">　本报北京9月3日电??（记者欧阳洁、屈信明）银保监会消费者权益保护局近日发布《关于2020年第二季度银行业消费投诉情况的通报》，首次通报了银行业消费投诉情况。《通报》指出，2020年第二季度，涉及股份制商业银行的投诉量占投诉总量的42.7%。在具体业务上，涉及信用卡业务投诉量占投诉总量的50.2%，其次是涉及个人贷款业务投诉，占投诉总量的22.5%；涉及理财类业务投诉10612件，占投诉总量的15.8%。
　　《通报》显示，2020年第二季度，中国银保监会及其派出机构共接收并转送银行业消费投诉67248件。其中，涉及国有大型商业银行23503件，占投诉总量的34.9%；股份制商业银行28705件，占投诉总量的42.7%；外资法人银行373件，占投诉总量的0.6%；其他银行业金融机构14667件，占投诉总量的21.8%。中国银行、工商银行、建设银行的投诉量位列国有大型商业银行前三名。招商银行、中信银行、兴业银行的投诉量位列股份制商业银行前三名。东亚银行、汇丰银行和渣打银行的投诉量位列外资法人银行前三名。
　　2020年第二季度，涉及信用卡业务投诉33732件，占投诉总量的50.2%。在涉及国有大型商业银行的投诉中，信用卡业务投诉8037件，占国有大型商业银行投诉总量的34.2%；在涉及股份制商业银行的投诉中，信用卡业务投诉23914件，占股份制商业银行投诉总量的83.3%。交通银行、建设银行、工商银行的信用卡业务投诉量位居国有大型商业银行前三名。招商银行、中信银行、兴业银行的信用卡业务投诉量位居股份制商业银行前三名。东亚银行、汇丰银行、花旗银行的信用卡业务投诉量位居外资法人银行前三名。
</t>
  </si>
  <si>
    <t xml:space="preserve">　　“想不想与英超奖杯来张合影？”走进位于北京国家会议中心的2023年中国国际服务贸易交易会英国馆，工作人员热情地向观众介绍。伦敦塔桥、彼得兔、帕丁顿熊……中国民众耳熟能详的英伦元素随处可见。
　　英国是今年服贸会的主宾国。占地224平方米的英国馆以“与你一起，见你未见”为主题，布局设计充分体现传统与创新的融合。在馆内，观众可以戴上耳机聆听音乐，也可以参加体育互动游戏，多视角体验英国文化特色。
　　参加今年服贸会的英国代表团由英国商业贸易部国务大臣多米尼克·约翰逊率领，是英国历次参展以来组建的最大规模展团。60多家英国企业和组织集中展示英国品牌在创意产业、体育、教育、科技、能源、医疗保健和金融服务等领域的成果。
　　近年来，中英服务贸易发展保持良好的增长态势。约翰逊表示，中国是英国第二大贸易伙伴，两国经贸和投资关系紧密。“服贸会是服务贸易的盛会。作为主宾国，我们非常高兴见证服务贸易在中国的长足发展。”
　　英国是服务业出口大国。有统计数据显示，服务业占英国经济总产出的79%，占就业人数的82%，是推动英国经济增长的主力。“我们希望通过今年的活动，展示英国服务业的多样性和创造性。”英国驻华大使吴若兰表示。
　　2022年，中国服务进出口总额近6万亿元人民币，规模创历史新高，连续第九年位居全球第二。今年上半年，中国服务贸易继续保持增长态势，服务进出口总额达3.1万亿元人民币，同比增长8.5%。中国服务贸易的快速发展和持续扩大开放，让国际合作伙伴看好中国机遇。约翰逊表示：“期待服务贸易在两国经贸中发挥更重要的作用。英中服务贸易合作空间巨大。”
</t>
  </si>
  <si>
    <t>由国务院新闻办公室组织的中国藏文化交流团14日至17日访问法国。访问期间，交流团与法国参议院和国民议会部分议员进行交流，拜访欧洲委员会等机构，并接受了当地媒体的采访。该团由西藏自治区对外文化交流协会秘书长晋美旺措任团长，成员包括来自北京和西藏的干部、藏学专家和藏医。交流团先后走访了法国参议院和国民议会，向近20位法国参议员和议员介绍西藏民生改善、文化传承保护与发展、宗教信仰自由等方面情况，回答他们关心的一些涉藏问题，努力消除对方误解，交流气氛坦诚友好。交流团在法国斯特拉斯堡会见了欧洲委员会人权与法治总司司长吉亚库莫普罗斯，向对方介绍中国尊重和保障藏族等少数民族的人权的一些经验，对方认为中国保障人民的经济和社会权利的一些经验值得欧洲国家借鉴。斯特拉斯堡副市长娜维勒代表市长在市政厅热情接待了交流团，表达了与中国西藏开展合作交流的愿望。访问期间，交流团还接受了法国主流媒体记者采访，在巴黎数字与传播商学院向师生们介绍西藏各方面情况。</t>
  </si>
  <si>
    <t>临近端午节，山西省吕梁市临县前青塘村，方圆几里都飘着甜甜粽香。端午节前1000万个粽子从这里销往各地。谁能想到，这个全国数一数二的北方甜粽生产基地，6年前还是人均年收入不足3000元的贫困村呢。前青塘村因村有清泉汇集成塘而得名，源源不断的泉水涵养出400多亩茂盛的芦苇田。夏天这里稻田碧绿，芦苇成林……可就在这块“风水宝地”，2014年全村794户村民中，有建档立卡贫困户344户。2016年春天，村党支部、村委会扶持致富能手开办粽子厂，“青塘粽子”的名气越来越大。目前，村里大大小小的粽子作坊已有近百家，旺季村里人手不够，周边十里八乡来打工的粽子“包手”有上百人。黄河边158万亩生态枣林的优质大枣，有机大田里种出的优质粽叶、粽绳，本地蜜蜂养殖基地提供的用于浸泡蜜枣的蜂蜜——小小的甜粽把当地这些优质资源，串成了一条紧密相连的生态产业链。利用生态优势，发展绿色产业，让前青塘村端稳了金饭碗，2018年已实现整村脱贫。刘亮亮摄</t>
  </si>
  <si>
    <t>投资19.74亿元提升农村饮水安全记者日前从黑龙江省水利厅获悉：今年该省将投资19.74亿元，用于农村饮水安全巩固提升工程建设，涉及村屯4596个，总受益人口达262.83万人。据介绍，为保质保量如期完成建设，省水利厅已于去年底提前启动前期工作。截至今年6月底，已有33个县市已完成或正开展招标工作，依安、绥棱等22个县（市、区）超前开展年度工程建设，已累计完成投资3.72亿元。省水利厅要求，各地要突出规模化集中供水，优先考虑现有工程管网延伸，一井带多屯、多村并网，促进规模化集中供水，降低运行成本，真正把钱花在“刀刃上”。围绕水质这个关键问题，要严把管材质量关，加强管材检测，杜绝水体二次污染，并加强水源地保护。各地要在工程建设前就明确管理主体，既要明确责任，还要明晰产权，确保建成后有户口、有人管、有效益。</t>
  </si>
  <si>
    <t>外交部发言人耿爽在5日举行的例行记者会上表示，中方欢迎并支持朝韩双方近来就缓和相互关系采取的积极举动。长期以来，中方为解决半岛问题作出了不懈努力，自始至终发挥着积极和建设性的作用。有记者问，据报道，5日，韩国统一部发言人称，朝鲜当天表示，同意接受韩方此前提议，于9日在板门店举行朝韩高级别会谈。中方对此有何评论？耿爽回答，我们注意到这一最新进展。连日来，我已多次就最新半岛局势中出现的积极动向作出回应，表明中方立场。我愿再次强调，作为半岛的近邻，中方欢迎并支持朝韩双方近来就缓和相互关系采取的积极举动。我们也希望国际社会对此予以支持，共同努力找到缓和紧张、增进互信、恢复对话的有效路径。耿爽指出，长期以来，中方为解决半岛问题作出了不懈努力，自始至终发挥着积极和建设性的作用。在半岛局势复杂敏感的情况下，中方始终对外发出冷静理性的声音，始终积极做各方工作，劝和促谈。耿爽表示，在此，我愿再次呼吁所有有关各方都与中方一道，发挥应有作用，承担应有责任，抓住半岛局势中的积极动向，共同努力，争取早日把半岛问题重新纳入通过对话协商以和平方式解决的正确轨道。</t>
  </si>
  <si>
    <t>恒丰银行?为民企提供综合金融解决方案根据协议，恒丰银行将打造“3+6+N”的产品服务体系，即借助存款类、贷款类及现金管理类等3类基础性产品，满足客户基本需求；增加创新产品的使用，3年内力争达到重点客户的户均产品使用≥6个；依托沿价值链的批发拓展，为民营企业提供N个个性化的金融解决方案。截至2018年10月末，恒丰银行民企贷款余额2443亿元，占全行对公贷款余额的56.74%。（欧阳洁）九江银行?大力发展绿色金融业务此次发债募集资金用于污水管网工程建设。同时，九江银行签订绿色金融改革创新试验区银行环境信息披露倡议书，引导更多的金融资源进入绿色领域抑制金融资源进入污染和高碳行业的作用，推动经济向绿色化转型。（蔡梦茹）</t>
  </si>
  <si>
    <t>东盟已成为中国第二大贸易伙伴（权威发布）第十六届中国—东盟博览会、中国—东盟商务与投资峰会9月将在广西南宁举办。31日，国新办就相关情况举行发布会。“中国与东盟是互利共赢的好伙伴，经贸合作发展迅速，贸易规模不断扩大，区域经济一体化成果显著。”商务部部长助理李成钢表示。中国与东盟双边贸易额持续增长。中国已连续10年保持为东盟第一大贸易伙伴，东盟已成为中国第二大贸易伙伴。今年1—6月，中国—东盟进出口贸易额2918.5亿美元，同比增长4.2%。双边投资合作卓有成效。截至去年底，中国和东盟双向累计投资额达2057.1亿美元，双向投资存量15年间增长22倍。第十六届东博会将于9月20日至23日举办。20日至21日，中国—东盟商务与投资峰会举行。主题为“共建‘一带一路’，共绘合作愿景”。中国贸促会副会长卢鹏起介绍，本届峰会创新了办会模式，除了每年9月在南宁举办的年会活动外，全年其他时间还将在不同城市举办峰会框架下各类专题活动。今年峰会共举办17场活动，包括8场年会活动、9场专题活动。广西壮族自治区副主席杨晋柏说，东博会、商务与投资峰会已成为中国—东盟重要的开放合作平台，在服务“一带一路”建设中发挥了积极作用。</t>
  </si>
  <si>
    <t>实行全省小客车总量调控管理5月15日，海南省宣布5月16日零时起实行全省小客车总量调控管理。据介绍，为加快新能源汽车和节能环保在海南的推广应用，逐步停止销售燃油汽车，2018年5月16日零时起，海南省实行小客车总量调控管理。机动车范围为小客车，包含小型、微型载客车辆，2018年8月1日零时起对全省小客车实行增量配额指标管理，单位或个人申请办理小客车注册、转移及迁入变更登记的，应按照有关调控规定申请取得海南省小客车指标证明文件。新能源小客车增量指标通过排号方式取得，其他小客车增量指标通过摇号或竞价的方式取得。海南省小客车保有量调控相关规定和实施细则将在征求各方意见后公布实行。</t>
  </si>
  <si>
    <t>5G智能制造生产线在武汉启动，这意味着基于5G的工业互联网应用“5G智慧工厂”正式进入生产阶段4月10日，5G智能制造生产线在武汉启动，这也意味着由中国移动湖北公司与中国信科集团联合打造的基于5G的工业互联网应用“5G智慧工厂”正式进入生产阶段。5G工业互联网联合创新实验室也于当天成立。据了解，该智慧工厂改造前是华中地区规模最大、自动化程度最高的无线产品制造基地，年产能逾50万件，也是5G产业首例5G大规模天线的全自动化生产基地。改造后，引入“5G无线+5G边缘计算+移动云平台”组网模式，可以实现设备点对点通信、设备数据上云、横向多工厂协同、纵向供应链互联，基于5G的工业控制互操作在工厂智慧化管理中成为可能，生产效率较改造前提升30%以上。作为中国首批5G规模试验网试点城市，武汉已建成5G百站规模试验网，该试验网率先完成的5G网络技术和组网方式全场景测试，为后续5G大规模建网提供了关键数据参考，也为中国移动5G试商用做出了重要技术贡献。目前，由湖北移动发起成立的湖北省5G产业联盟已有40个成员单位，建立了7个5G垂直行业联合创新实验室，不断推动5G产学研用发展，打造5G产业生态圈。</t>
  </si>
  <si>
    <t>以“开放包容的中国，发展繁荣的亚洲”为主题的第十届东盟与中日韩（10+3）媒体合作研讨会15日在四川省成都市举行。人民日报社副总编辑方江山，中共四川省委常委、宣传部部长甘霖，中日韩三国合作秘书处副秘书长曹静，新华社党组成员、秘书长兼办公厅主任宫喜祥，新加坡报业控股集团华文媒体主管李慧玲，中央广播电视总台编务会议成员刘晓龙，缅甸仰光媒体集团主席吴哥哥，老挝外文出版社社长通罗·端沙万出席开幕式并致辞。研讨会由人民日报社主办，四川省人民政府新闻办公室、四川日报报业集团承办。共有来自东盟十国、中日韩及南亚六国的60余家主流媒体，以及中日韩三国合作秘书处的150多名代表参会。与会代表就“交流互鉴，共建亚洲命运共同体”“合作共赢，构建创新驱动型合作”和“融合发展，助力东亚民心相通”等议题进行坦诚对话交流，达成广泛共识。</t>
  </si>
  <si>
    <t>古巴国内贸易部2月29日发布公告说，即日起不再允许国营餐饮业接受可兑换比索，只允许收取比索。此举被视为古巴逐步取消可兑换比索，改变现存双轨制货币政策，从而推动货币统一进程的重要一步。公告还说，今后这一新举措的适用范围将逐步扩大至其他大型国有企业。目前，古巴流通比索和可兑换比索两种本国法定货币1可兑换比索可兑换约24比索。此前，这两种货币均可在古巴国营餐厅和咖啡馆等地使用。可兑换比索也被称作新比索，诞生于1994年，是古巴经济改革的产物。自那时起，古巴一直实行双轨制货币和汇率体系。近年来，古巴政府有意推动货币改革，但因其对古巴经济和民生产生巨大影响而进展缓慢。去年12月，古巴国家主席迪亚斯—卡内尔表示，古巴亟须解决货币双轨制问题。</t>
  </si>
  <si>
    <t>安徽省淮北市烈山区宋疃镇新园村青龙小学邵山教学点，是一所只有两位老师和两名学生的“微小学”。2009年，邵山村与附近的董楼村合并为新园村，学生大部分转入镇上的青龙小学，邵山小学作为教学点保留下来，只招收一、二年级和幼儿班的学生。近些年，村里越来越多的年轻人外出打工，一些家长带着孩子进城上学，如今只剩下两名二年级学生，8岁男孩邵存宇和9岁女孩邵婉玉。今年54岁的数学老师董运青是一位外聘老师，从事教育工作已有31年。语文老师叫王峰，今年48岁，2018年作为支教老师来到这里。师生4人周一到周五每天要上6节课，两位老师还负责体育和思想品德课，美术和音乐等课程则依靠社会力量支教。万善朝摄（影像中国）</t>
  </si>
  <si>
    <t>近日，全国首个县级智能轨道电车在江西永修县上道试跑。据了解，智轨列车可通过相应技术，控制列车行驶在既定虚拟轨道上，其内部与地铁相似，具有建设成本低、周期短等优势，兼有零排放、无污染的特性，并支持多种供电方式。这种新型交通工具，为出行带来新的选择和体验。这正是：绿色列车近人家，穿街越巷轻松达。智慧交通新体验，一日看尽沿途花。曹??一图??吕??岩文</t>
  </si>
  <si>
    <t>全国政协主席汪洋24日在钓鱼台国宾馆会见阿塞拜疆总统阿利耶夫。汪洋说，中阿两国是传统友好合作伙伴。近年来，两国政治互信不断增强，各领域合作全面推进。今天习近平主席同总统先生进行了富有成果的会见，必将推动中阿关系迈上更高台阶。阿塞拜疆是最早响应并积极参与“一带一路”倡议的国家之一，两国各领域合作已取得系列早期收获。中方愿同阿方一道，积极落实此次两国元首会晤共识，牢牢把握共建“一带一路”这一重大机遇，不断深化中阿关系和各领域合作，更好地造福两国和两国人民。阿利耶夫表示，阿中各领域合作良好，在国际问题上有广泛共识，阿方愿积极为落实“一带一路”倡议做出自己的贡献，推动阿中互利合作不断取得新进展。万钢参加会见。</t>
  </si>
  <si>
    <t>美国研究人员日前发现，中国人的盘中珍馐螳螂虾的独特螯棒结构，可以保护它们在碾碎甲壳类猎物时自身不致受伤，或可为研发航天器所需超硬材料提供新思路。螳螂虾在中国俗称“皮皮虾”，正式名称为“虾蛄”。美国加利福尼亚大学里弗赛德分校一个团队专门对粉碎型虾蛄的螯棒结构进行了研究。螯棒又被称为“趾棒”，此前已知它是无机甲壳质构成的多层结构，外部是可以防冲击的坚硬外衣。趾棒内部又分成两个区域，第一个区域分布着螺旋状纤维物质，可以吸收冲击能量；第二个区域被称为“条纹区”。最新研究显示，趾棒的条纹区高度整齐地排列着纤维物质，它们紧紧包裹着趾棒，保护趾棒遭受冲击时不会扩张开裂。美国空军科研办公室投资750万美元资助了这项研究。相关论文发表在新一期美国《先进材料》杂志上。研究团队希望据此开发下一代复合材料，包括航天器及运动头盔等领域所需的超硬材料。</t>
  </si>
  <si>
    <t>山东省运行A级旅游景区门票预约平台；贵州省推出“一码游贵州”全域旅游智慧平台；河北省431家A级旅游景区，已全部实现线上预约……在多地，“无预约不旅游”渐成人们疫情防控期间的消费新习惯。提前预约、错峰出行，既有助于保护自身安全，也有助于提升旅游体验。这正是：预约旅游服务，出行张弛有度。客流控制精准，体验更加丰富。曹??一图??于??石文</t>
  </si>
  <si>
    <t>居文君再度领先当地时间20日下午，在俄罗斯符拉迪沃斯托克进行的2020女子国际象棋世界冠军对抗赛结束了第十盘棋的较量，现任棋后、中国棋手居文君执黑再度击败挑战者、俄罗斯棋手戈尔亚奇金娜。目前居文君以大比分5.5∶4.5领先，比赛还剩最后两盘慢棋，居文君只需再得1分，即可成功卫冕。此役，戈尔亚奇金娜执白先行，双方转入后翼弃兵开局，居文君对此做了针对性准备，不仅落子如飞，而且率先变招。此后两人在王翼相继兑子，进入残局阶段后，居文君一直处于防守状态，没给对手任何可乘之机。第一时限过后，拥有后翼通路兵的居文君逐渐占据主动，而对手出现判断失误，居文君稳健地将通路兵逼临底线。最终战至62回合，居文君赢得胜利，在慢棋对决中重新获得领先。</t>
  </si>
  <si>
    <t>美国联邦储备委员会23日宣布，将继续购买美国国债和抵押贷款支持证券以支持市场平稳运行，不设额度上限，相当于开放式的量化宽松政策。美联储在一份声明中说，将购买“必要规模的”国债和抵押贷款支持证券，以支持市场平稳运行和货币政策的有效传导，并将把机构商业抵押贷款支持证券纳入购买范畴。同时，美联储还宣布将扩大货币市场流动性便利规模。美联储说，新冠肺炎疫情正在美国和世界造成巨大困难。美国经济“显然”将面临严重混乱。公共和私营部门必须采取积极措施，将损失限制在就业和收入方面，并在疫情得到控制后促进经济迅速复苏。自新冠肺炎疫情在美国暴发以来，美联储已多次出台货币宽松政策支撑美国经济。目前，美联储已将联邦基金利率目标区间下调到0%至0.25%之间。此前，美联储还宣布启动7000亿美元量化宽松政策，并启动商业票据融资机制，但依然难以遏制美国股市不断下探趋势，美国经济很可能受疫情影响而陷入衰退。</t>
  </si>
  <si>
    <t>上海队暂时领跑积分榜历经3天的角逐，2019年中国国际象棋甲级联赛第二站比赛日前在海南万宁落幕。7轮联赛战罢，上届冠军上海队以6胜1平场分13分领跑积分榜，上届亚军重庆队以1分之差紧随其后。首站比赛豪取四连胜的重庆队，本站开局不利，第五轮意外负于成都队。上海队抓住反超机会，连胜杭州宏达队、山东队和天津队，达成六连胜。其中，现任棋后居文君取得个人六连胜，成为全场胜率最高的棋手。上一站表现平平的广东队本站比赛内援外援齐发威，取得三连胜，目前与杭州银行队同积10分暂居第二集团。而老牌劲旅北京队本站遭遇三连败，曾经的冠军江苏队在重返甲级联赛后目前积分垫底。</t>
  </si>
  <si>
    <t>国家药品监督管理局日前发布公告，转移性结直肠癌治疗药物呋喹替尼胶囊（爱优特）获国家药品监督管理局批准上市。该胶囊为境内外均未上市的创新药，通过我国的优先审评审批程序获准上市。呋喹替尼胶囊诞生于上海张江实验室，完全由国内本土研发，历时12年，投资超过15亿元。该胶囊为转移性结直肠癌患者提供了新的治疗途径，可以显著延长接受过至少两次化疗方案但仍发生疾病进展的晚期结直肠癌患者的生存期，是治疗晚期结直肠癌的抗癌新药。结直肠癌是全球常见高发恶性肿瘤之一。在我国，其癌症发病率及死亡率均排在第五位，目前每年新发病例数超过37万，并呈持续上升趋势，而且其中近一半患者首诊即为晚期或由于手术后复发转移进入晚期疾病状态。</t>
  </si>
  <si>
    <t>据蒙古国国家统计委员会公布的数据，到2017年年底，蒙古国牲畜头数达到历史上最高的6620万头只，人均拥有牲畜头数在世界上名列前茅。这个草原国家再度证明自己“畜牧业王国”的地位。数据显示，蒙古国通常指的“五畜”——牛、马、骆驼、绵羊和山羊数量均比上一年有大幅增加，其中，绵羊和山羊的增幅较大。统计官员表示，国际市场对羊绒的需求直接刺激和影响了该国牧民养山羊的积极性。但是，随着牲畜头数的迅速提高，蒙古国草牧场已不堪重负，草原荒漠化已成为严峻的问题。畜牧业专家呼吁政府尽早采取措施，控制牲畜头数，加强畜牧业的集约化经营。</t>
  </si>
  <si>
    <t>近日，公安部研判清明节期间交通安全形势，向社会公众发出交通安全预警。据研判，今年清明节全国交通安全存在五类突出风险：一是陵园墓区及周边道路交通安全风险加大；二是踏青旅游活动集中，旅游交通安全风险突出；三是高速公路交通流量激增，风险增多；四是农村农耕交通安全风险突出；五是降雨与出行高峰重叠，对交通安全带来较大不利影响。据中央气象台预报，未来20天，我国西南、江南、华南等地降水较多，且与假期出行高峰重叠，对出行安全造成不利影响，特别是雨天高速公路车辆追尾相撞、山区道路翻坠事故易发多发。据了解，从近5年清明节及前10天较大事故（一次死亡3至9人的道路交通事故）的情况看，清明节当天及前一日事故多发；高速公路发生的较大事故占比较平日高3.7个百分点。清明节期间，营运客车肇事导致较大事故风险大，比平日高1.4个百分点；超速行驶、逆行、违法会车是导致较大事故的三大主要原因。</t>
  </si>
  <si>
    <t>记者从六盘山国家级自然保护区管理局获悉：该局经过半年资料比对，已确认去年采用红外相机在六盘山国家级自然保护区王化南林场拍摄发现的新鹿种为赤麂（如图）。这是宁夏兽类分布新记录种，也是该物种在我国北方地区分布的首次记录。赤麂隶属于偶蹄目鹿科麂属，是一类中小型偶蹄类动物。中国脊椎动物红色名录中将赤麂列为近危物种。赤麂是比较典型的热带、亚热带分布的物种，?主要分布于南亚与东南亚及我国南部和西南部的江西、广东、广西、海南、云南、四川、西藏等省区，在动物地理区划上这些地区都属于东洋界。据悉，王化南林场有5台红外相机共拍到29只次赤麂活动的照片。</t>
  </si>
  <si>
    <t>近日，全国70余家博物馆共同发起?“博物馆参观护照”项目，为游客提供“护照”签章、积分奖励等服务。一本博物馆“护照”，能记录参访过程，将参观体验印刻为难忘的回忆，提高游客走近历史、触摸文化的主动性；这也有助于各博物馆实现馆际资源共享、信息互通。这正是：“打卡”博物馆，“护照”增体验。思接千载事，尽入记忆田。勾??犇图??周??南文</t>
  </si>
  <si>
    <t>一百三十四家中央单位通过验收记者从住建部新闻发布会上获悉：一年多来，城市生活垃圾分类工作已由点到面、逐步启动，并将在今年底前在全国地级以上城市进行全面部署。住建部有关负责人介绍，党政军机关等公共机构中，截至目前134家中央单位、27家驻京部队已开展生活垃圾分类134家中央单位全部通过验收，并建立1个示范单位。全国46个重点城市均已开展生活垃圾分类投放、收集、运输和处理设施系统建设。其中，41个城市正在推进生活垃圾分类示范片区建设14个城市已经出台生活垃圾分类地方性法规或规章。21个省区市已出台生活垃圾分类实施方案。下一步，住建部将继续会同有关部门总结推广试点经验，加快设施建设，推动立法工作。</t>
  </si>
  <si>
    <t>中国—阿拉伯国家合作论坛第八届部长级会议10日在北京举行。国务委员兼外交部长王毅同阿方主席、沙特外交大臣朱拜尔共同主持。王毅表示，习近平主席在会议开幕式上提出，中阿要在携手共建“一带一路”进程中，增进战略互信、实现复兴梦想、实现互利共赢、促进包容互鉴，共同打造中阿命运共同体，进而为构建人类命运共同体作出贡献。我们愿与阿方共同努力，朝着这一目标不断迈进。王毅指出，中阿双方在本次论坛会议上同意建立全面合作、共同发展、面向未来的战略伙伴关系，翻开了中阿关系的新篇章。中阿要以建立战略伙伴关系为契机，增进政治互信；以共建“一带一路”为平台，对接发展战略；以共同、综合、合作和可持续的安全观为引领，维护好中东地区的和平稳定，共同为世界的长治久安作出努力。其他与会部长表示，阿方愿同中方一道认真落实会议成果，欢迎中方在中东地区事务中发挥更大的作用，热切期待参与“一带一路”建设。会议通过并签署了《北京宣言》、《论坛2018年至2020年行动执行计划》和《中阿合作共建“一带一路”行动宣言》等3份重要成果文件。</t>
  </si>
  <si>
    <t>首钢队战胜北控队7月24日，北京首钢队球员林书豪（左）在比赛中突破北控队球员王少杰的防守上篮。当日，在山东青岛进行的2019—2020赛季CBA（中国男篮职业联赛）复赛第二阶段比赛中，北京首钢队以102∶86战胜北控队。北京首钢队球员林书豪拿到38分8篮板7助攻3抢断，尤度和方硕均拿到16分。北控队得分最多的3名球员是弗格、摩尔特里和孙悦，分别拿到23分、15分和1分。新华社记者??朱??峥摄</t>
  </si>
  <si>
    <t>今年中央财政支持开展专项培训8000人次近日，人社部、财政部印发通知，部署实施2020年高校毕业生“三支一扶”人员能力提升专项计划。通知明确，2020年中央财政重点围绕脱贫攻坚和疫情防控需求，支持举办8000人次专项培训，其中，支持开展脱贫攻坚专题培训5000人次，招募计划500人以上的省份至少要举办1期脱贫攻坚专项培训班，支医人员较多的省份要积极开展医疗专题培训。适当放宽“三区三州”、52个未摘帽贫困县“三支一扶”人员参加专项培训的条件。通知要求，各地要结合新冠肺炎疫情防控和“三支一扶”工作实际，统筹谋划专项计划实施工作，创新探索线上、远程等培训方式，促进“三支一扶”人员在实践中成长成才。据了解，自2016年高校毕业生“三支一扶”人员能力提升专项计划启动实施以来，中央财政已累计支持开展2.66万人次专项培训，有效提升了“三支一扶”人员基层适应能力和综合素质，更好服务基层、建功基层。</t>
  </si>
  <si>
    <t>美国强征钢铝关税不具建设性外交部发言人华春莹1日在回答有关美国强征钢铝关税遭多国批评的提问时说，在当前经济全球化深入发展、各国利益日益交融的情况下，以邻为壑，让子弹乱飞，绝不具有任何建设性。她呼吁各国特别是主要经济体坚决反对各种贸易和投资保护主义，维护多边贸易体制和正常的国际贸易秩序。在当日例行记者会上，有记者问：据报道，美国商务部宣布将从6月1日起对欧盟、加拿大、墨西哥输美钢、铝产品分别征收25%和10%的关税，引发有关各方强烈批评。中方对此有何评论？华春莹说，这一消息各方都非常关注。当前国际格局正发生前所未有的深刻变化，热点难点问题层出不穷，单边主义和保护主义日趋抬头。她说，很多国家对当前美方搞单边主义和保护主义感到担忧。她表示，各国特别是主要经济体，应该坚决反对各种贸易和投资保护主义，维护以世贸组织为核心、规则为基础、公平开放的多边贸易体制，维护正常的国际贸易秩序，促进世界经济的持续复苏和增长。</t>
  </si>
  <si>
    <t>记者从今天召开的第三届中国国际进口博览会开幕倒计时100天新闻通气会上获悉：第三届进博会将于1月5日至10日在上海以线下方式举行。据中国国际进口博览局副局长孙成海介绍，第三届进博会总体框架与前两届大体一致。目前，各项筹备工作稳步有序推进，工作重心已由招展向办展转变，并已取得阶段性成果。第三届进博会企业展规划面积36万平方米，比第二届规划面积增加6万平方米，增幅达20%。各国企业参展热情不减，签约企业参展面积已达规划目标。今年企业展共设六大展区，分别是食品及农产品、汽车、技术装备、消费品、医疗器械及医药保健，以及服务贸易展区。同时，结合全球热点和行业发展趋势，新设公共卫生防疫、节能环保、智慧出行和体育用品及赛事等四个专区。上海海关副关长叶建介绍，为方便企业参展，海关总署近日以公告形式发布了第三届进博会支持措施和通关须知等指引文件，提出了14条便利措施。往届进博会提出的支持措施得以延续。</t>
  </si>
  <si>
    <t>中国第三批赴苏丹达尔富尔维和直升机分队日前在法希尔超级营中国营区举办中国年文化节活动。联合国和非洲联盟驻苏丹达尔富尔特派团、中国参谋军官组，以及巴基斯坦、卢旺达、吉布提、冈比亚、坦桑尼亚、肯尼亚等出兵国、出警国分队代表共200人出席。此次活动共有传统节目表演、民俗游戏互动、特色文化展示三大类21个项目，集中展示了中国年文化魅力。包饺子、蒸花馍、磨豆腐、粘糖葫芦等活动让多国友人大开眼界；在剪窗花和写春联的展台前，来宾们跃跃欲试；在民俗游戏互动中，从踩高跷、竹竿舞到别具一格的猜灯谜、套圈……各国友人纷纷伸出大拇指称赞。</t>
  </si>
  <si>
    <t>在食品及农产品展区，前来洽谈猫山王榴莲采购生意的国内采购商一拨接一拨；在装备展区，几场国内外企业合作项目的签约仪式同时进行；在新闻发布厅，多个省份交易团召开发布会，完成一系列项目集中签约……在“四叶草”中，各大展区每天人山人海，洽谈合作场景随处可见。作为国际合作的平台，这里汇聚各个企业的创新成果、核心技术。平台背后，是近14亿人的中国大市场，是涌动的活力与商机。中国改革开放的红利，让越来越多地方和企业从中获益，乘兴而来、满意而归。进博会不仅是商品交易的平台，也是形象展示的平台。本届进博会，增设了4000平方米的“非物质文化遗产暨中华老字号”展区。文化搭好台，经济戏也同样可以开锣。陕西的小米、福建的茶叶、浙江的青瓷、山东的铜雕……展品让人目不暇接，不少企业表达了采购意向。文化遗产也是本地特产，非遗作品也是特色商品，有参展商表示，“我们要抓住这个机遇，把更多当地的特色产品推介出去”。汇聚顶尖产品、对接供需双方，既能交易又能展示，既有合作也有竞争，进博会就是这样一个“买全球”“惠全球”的平台，让全世界的企业搭上中国发展的“快车”“便车”，共同创造更美好的生活。</t>
  </si>
  <si>
    <t>2018年亚太经合组织（APEC）贸易高官会议26日在巴布亚新几内亚首都莫尔兹比港闭幕。会议通过了《第二十四届APEC贸易部长会议声明》和《支持多边贸易体系主席声明》，就促进多边贸易达成广泛共识。《第二十四届APEC贸易部长会议声明》指出，会议主要取得了以下四个方面共识：一是深化区域经济一体化和互联互通；二是促进可持续和包容性增长；三是通过结构性改革推动包容性增长；四是加强经济和技术合作。《支持多边贸易体系主席声明》强调了国际贸易对于推动经济增长、创造就业以及促进繁荣与发展的重要性，重申APEC成员应致力于自由、开放、公正和基于规则的多边贸易，强调贸易自由化和便利化对于全球可持续增长至关重要，对APEC所有成员批准世贸组织《贸易便利化协议》表示欢迎并呼吁各方全面执行该协议。本次贸易高官会议于25日至26日在莫尔兹比港国际会议中心举行。与会代表着重讨论了如何支持和完善多边贸易体系、深化区域经济一体化和互联互通、通过数字化发展促进可持续和包容性增长以及“后2020愿景”等议题。世界贸易组织总干事罗伯托·阿泽维多、中国商务部副部长王受文及其他APEC成员贸易代表率团出席会议。</t>
  </si>
  <si>
    <t>19日，2017成都“网络理政十大年度案例”评选颁奖会揭晓答案：科学治霾实现5年最好空气、市民在家就可打印“无房证明”、“微户政”解决户籍办理排号难……去年12月12日，成都市大数据和电子政务管理办公室联合“蓉城政事”微信公众号，启动了2017成都“网络理政十大年度案例”评选活动。从案例征集到群众投票，上百万人参与，投票总数超过207万。最终，十大年度案例在28个候选案例中脱颖而出。据了解，近年来，成都市委市政府把网络理政作为新时代领导干部践行网上群众路线的重要载体，积极构建“共建”“共治”“共享”的社会治理新格局，推进政府决策科学化、社会治理精细化、公共服务高效化。</t>
  </si>
  <si>
    <t>芮乃伟晋级 於之莹遭淘汰“阆中古城杯”首届中国女子围棋名人战32强赛22日在中国棋院战罢。首轮冷门迭爆，於之莹负于王爽，李赫输给汪雨博，王晨星不敌储可儿。焦点战中，於之莹执黑以二连星开局，王爽以星小目应对，并选择一个复古的变化。於之莹开始行棋步调不错，黑棋逐渐抢得先手取得较大优势。王爽在劣势下积极拼抢，不仅最大程度压缩了右上黑角，还将白棋右侧连片，取得不少实地，形势变得细微。官子阶段，王爽更胜一筹，最终以半目优势艰难战胜於之莹。其他比赛中，老将芮乃伟执白140手速胜新秀董天怡，高星战胜本次比赛年纪最小的棋手、不满12岁的吴依铭，特邀棋手张璇击败刘慧玲，唐奕战胜宋容慧。本次比赛由人民日报社、中国围棋协会、中国棋院共同主办，人民网、人民日报体育部、阆中市人民政府、人民体育承办，阆中古城旅游发展有限公司、四川云天路雅文化传播有限公司、徐莹围棋俱乐部协办。</t>
  </si>
  <si>
    <t>日前，人社部、财政部、税务总局印发《关于延长阶段性减免企业社会保险费政策实施期限等问题的通知》，明确延长阶段性减免企业基本养老保险、失业保险、工伤保险单位缴费政策实施期限。《通知》明确，各省份免征中小微企业三项社会保险单位缴费部分的政策，延长执行到2020年12月底；对大型企业等其他参保单位（不含机关事业单位）三项社会保险单位缴费部分减半征收的政策，延长执行到2020年6月底。湖北省对大型企业等其他参保单位三项社会保险单位缴费部分免征的政策，继续执行到2020年6月底。受疫情影响生产经营出现严重困难的企业，可继续缓缴社会保险费至2020年12月底，缓缴期间免收滞纳金。《通知》提出，各省份2020年社会保险个人缴费基数下限可继续执行2019年个人缴费基数下限标准，个人缴费基数上限按规定正常调整。有雇工的个体工商户以单位方式参加三项社会保险的，继续参照企业办法享受单位缴费减免和缓缴政策。以个人身份参加企业职工基本养老保险的个体工商户和各类灵活就业人员，2020年缴纳基本养老保险费确有困难的，可自愿暂缓缴费。</t>
  </si>
  <si>
    <t>戴上VR（虚拟现实）设备游览大好河山，登录VR商店选购最新商品，利用VR技术进行装修设计……随着5G与VR在多个领域“牵手”，VR产业正加速普及，实现更多商用落地。有分析机构预测，2020年全球VR产业规模将达到1600亿元，中国市场规模将达到900亿元。这正是：虚拟现实上线，风光就在眼前。技术深度融合，创造精彩连连。魏??寅图??于??石文</t>
  </si>
  <si>
    <t xml:space="preserve">
　　峰会开始前，韩正和胡春华、蔡奇一起视察了服贸会展馆。在与参展企业负责人互动交流时，韩正表示，中国有14亿人口所形成的超大规模内需市场，正在形成以国内大循环为主体、国内国际双循环相互促进的新发展格局。希望大家抓住中国新发展阶段的新机遇，积极开拓市场、共享商机，实现自身发展壮大，为中国经济持续稳定健康发展作出更大贡献。
　　胡春华主持峰会。阿根廷总统费尔南德斯、泰国总理巴育、韩国副总理洪楠基、世界卫生组织总干事谭德塞、联合国贸易和发展会议秘书长基图伊、世界贸易组织副总干事易小准先后通过视频或实时连线方式致辞。
　　中国国际服务贸易交易会组委会成员单位、中央有关部门负责同志，各省（区、市）交易团团长，中资企业负责同志，外国驻华使节，境外商（协）会、外资企业在华负责人代表等约300人在北京线下会场参加峰会。
　　中国国际服务贸易交易会是全球首个服务贸易领域综合性展会，由商务部和北京市人民政府共同举办。本届服贸会主题是“全球服务，互惠共享”，将通过线上线下结合方式举办百余场论坛洽谈活动，围绕服务贸易前沿趋势、创新发展、国际合作等议题举办形式多样的活动，为参展客商创造广泛的洽谈交流合作机会。
</t>
  </si>
  <si>
    <t>习近平同比利时国王菲利普互致贺电新华社北京10月3日电??今年8月，旅比大熊猫“好好”顺利诞下两只大熊猫幼崽。近日，国家主席习近平同比利时国王菲利普就此互致贺电。习近平在贺电中表示，两只大熊猫幼崽的诞生值得共同庆贺。相信它们将成为中比友好新佳话。我高度重视中比关系发展，愿同菲利普国王一道努力，推动中比全方位友好合作伙伴关系不断迈向更高水平。菲利普国王在贺电中表示，两只大熊猫幼崽的诞生是一大喜讯。我对比中两国在诸多领域的良好合作表示高度赞赏。</t>
  </si>
  <si>
    <t>绿色环保将成养蚌硬杠杠近年来，随着国家日益重视生态环境保护，相关政策趋严，传统淡水珍珠蚌类养殖业面临的压力越来越大。日前，中国渔业协会、中国水产科学研究院、中华环保联合会等单位，在北京联合举办中国水生资源生态保护与珍珠产业可持续发展研讨会，启动修订淡水珍珠蚌类养殖行业标准活动，引导传统淡水珍珠蚌类养殖业转型升级。“加快修订行业标准，有利于促进产业规范健康发展。”中国渔业协会会长赵兴武表示，目前蚌类养殖缺乏统一的新标准。市场对珍珠的需求很大，珍珠产业的年产值达200多亿元，并且能够有效带动农民增收。现在行业发展的关键是怎样缓解养蚌和环保之间的矛盾，并实现高质量增长。（云??程）</t>
  </si>
  <si>
    <t>没有调查，就没有发言权。调查研究，是我们党的一项优良传统，是做决策、察民意的有效手段。然而，也有少数干部沉不到基层，像钓鱼的漂子浮在水面。有的“打招呼，通暗哨”，只看典型，不看角落；有的脚不下田地，身不入基层。调研若没有脚踏实地，就难以获取真实有效的信息。党员干部要不怕弄脏裤腿，让调研多些“泥土味”。首先，带着问题调研。调研前，要弄清楚调研对象、调研内容、解决什么问题、如何开展调研等等，事先也可进行简单摸底排查，初步了解基本情况。其次，沉到基层用心倾听。领导干部要放下身，沉下心，能坐在群众家，与他们唠唠嗑，听听他们的生产生活，感受他们的冷暖疾苦，不能坐不了灰板凳，听不了牢骚话。第三，解决问题回应关切。对于调研发现的问题，及时分析总结，想办法解决。云南泸西县??李金龙</t>
  </si>
  <si>
    <t>九三学社第十四届中央委员会第二次全体会议8日在京召开。会议主要内容是学习贯彻习近平新时代中国特色社会主义思想和中共十九大精神，听取和审议九三学社第十四届中央常务委员会工作报告等。九三学社中央主席武维华代表九三学社第十四届中央常务委员会作工作报告，九三学社中央常务副主席邵鸿主持开幕会。武维华提出，九三学社要深入学习贯彻习近平新时代中国特色社会主义思想，扎实推进主题教育活动；完善工作机制，扎实推进参政履职提质增效；加强社内外资源统筹，扎实推进社会服务工作；继续深入实施人才强社战略，扎实推进组织建设。全社要不断坚定走中国特色社会主义道路、走改革开放道路的信心和决心，聚焦重点领域和关键环节履行参政党职能、发挥参政党作用，朝着建设思想更加坚定、履职更加坚实、组织更加坚强的中国特色社会主义参政党目标，迈出新步伐。会议还审议了九三学社第十四届中央委员会监督委员会2018年工作报告，审议了有关组织事项。</t>
  </si>
  <si>
    <t>北京市教委等十部门7日发布《北京市儿童青少年近视防控十条措施》（以下简称《措施》），从电子产品使用、体育课和课外锻炼、学生作息管理、学校教学环境等10个方面加强近视防控。《措施》要求，严禁学生将手机等电子产品带入课堂，带入学校的要统一保管。教师使用电子屏幕开展教学时长累计不得超过总时长的30%。小学一、二年级严禁布置书面家庭作业，中小学生在校时体育活动时间每天不低于1小时，严格落实全体中小学生每天上下午各一次眼保健操。《措施》建议家长引导孩子合理有度地使用电子产品，严禁8岁以下儿童玩电子游戏，孩子每天使用电子屏幕时间不得超过1小时。据悉，2018年北京市儿童青少年总体近视率为57.3%。按照相关规划，到2023年，力争实现北京市儿童青少年总体近视率在2018年的基础上每年降低1个百分点以上；到2030年，实现全市儿童青少年新发近视率明显下降，儿童青少年视力健康整体水平显著提升。</t>
  </si>
  <si>
    <t xml:space="preserve">　　本报北京9月7日电??（记者郁静娴）为推动“以种适地”同“以地适种”相结合，加快选育耐盐碱特色品种，充分挖掘盐碱地综合利用潜力，提高农业综合生产能力，近日，农业农村部向社会推介发布了第一批耐盐碱优异作物种质资源清单，涉及大豆、水稻、玉米、小麦等10种农作物，共计71份。
　　此次向社会推介发布的首批耐盐碱优异资源，聚焦粮食和重要农产品稳产保供、种业创新重大需求，有三方面特点：一是鉴定数据准确可靠，种质资源都经过了多年多点耐盐碱鉴定和不同筛选压力下的循环选择，今年再次进行了验证；二是耐盐等级高，耐盐等级达到最高的1级或2级，部分资源兼具高产、抗病等优异性状；三是适应区域较为广泛，来自全国多地，可适应滨海地区、黄淮海平原、东北松嫩平原、西北内陆等多个盐碱区。
</t>
  </si>
  <si>
    <t>［十三届］第十二号河南省第十三届人大常委会第十四次会议补选尹弘为第十三届全国人民代表大会代表。第十三届全国人民代表大会常务委员会第十五次会议根据代表资格审查委员会提出的报告，确认尹弘的代表资格有效。中央军委国防动员部选举委员会决定接受叶青、孟中康辞去第十三届全国人民代表大会代表职务。依照《中华人民共和国全国人民代表大会和地方各级人民代表大会代表法》的有关规定，叶青、孟中康的代表资格终止。截至目前，第十三届全国人民代表大会实有代表2961人。特此公告。全国人民代表大会常务委员会2019年12月28日</t>
  </si>
  <si>
    <t>日本厚生劳动省5日发布的人口动态统计结果显示，2019年日本出生人数为86.5234万人，首次不足90万人，为有统计以来的史上新低；2019年日本死亡人数超过138万人，人口自然减少数量达到历史最高水平。在日本47个都道府县中，出生人数超过死亡人数的只有冲绳县。统计显示，2019年日本生育率为1.36，比上一年下降0.06点；东京都生育率最低，只有1.15。日本内阁官房长官菅义伟5日表示，少子化问题关乎日本社会经济根基，将继续采取措施致力于解决这一问题。但对日本来说，这并非易事。目前政府每年投入约5万亿日元（约合3233亿元人民币）用于应对少子化问题，效果并未显现。</t>
  </si>
  <si>
    <t xml:space="preserve">　　新华社成都9月1日电??中共中央政治局委员、国务院副总理张国清1日在四川出席中国质量（成都）大会并调研。他强调，要深入贯彻习近平总书记重要指示批示精神，落实党中央、国务院部署，坚持质量第一、效益优先，持续提升市场监管效能，加快推进质量强国建设，为构建新发展格局、推动高质量发展、实现中国式现代化提供有力支撑。
　　张国清指出，质量是发展之基、利民之举、强国之策。在以习近平同志为核心的党中央坚强领导下，近年来中国质量总体水平稳步提升，有力促进了经济发展、民生改善，惠及全球消费者。新时代新征程上，要全面落实《质量强国建设纲要》，坚定不移走中国特色质量发展之路。要大力实施产业基础质量提升工程，协同推进质量技术研发与产业应用，夯实现代化产业体系质量根基。广泛开展质量提升行动，着力增品种、提品质、创品牌，更好满足群众高品质消费需求。不断创新质量激励政策，营造公平竞争、优胜劣汰的市场环境，充分激发经营主体质量创新活力。加快构建更高水平质量基础设施，为产业集群、产业链质量升级提供“一站式”服务。健全质量多元治理机制，落实各方质量安全责任，探索完善现代化质量治理体系。他表示，中国愿与世界各国一道，以质量变革与合作增强世界经济韧性、激发全球消费需求、推动国际贸易畅通，为提振全球经济、促进共同繁荣作出积极贡献。
　　在川期间，张国清还专门听取四川凉山州金阳县山洪灾害调查处置有关情况，研究部署下步工作。他强调，要坚决贯彻习近平总书记重要指示精神，落实李强总理批示要求，全力搜寻失联人员，用心用情做好善后工作。要从重从快调查处理，对灾害预报、预警、预案和转移避险等防抗救全链条各环节责任落实情况深挖彻查，复盘深究原因，严肃追责问责，严惩谎报、瞒报者。要切实汲取教训、举一反三，以各类施工企业、在建工程、施工营地和旅游景区等为重点，全面排查整治山洪、滑坡、泥石流等灾害风险隐患，严密防范秋雨秋汛及次生灾害，确保人民生命财产安全。
</t>
  </si>
  <si>
    <t>严查丑化恶搞英烈等违法违规经营行为文化和旅游部近期部署查处丑化恶搞英雄烈士等违法违规经营行为，严肃查处歪曲、丑化、亵渎、否定英雄烈士事迹和精神内容的互联网文化产品，进一步规范文化市场经营秩序。文化和旅游部监测到有关“暴走漫画”的网络舆情后，立即部署查处。经查，“暴走漫画”通过“今日头条”平台发布含有丑化恶搞董存瑞烈士和叶挺烈士作品《囚歌》的视频，通过其自营网站提供丑化恶搞董存瑞烈士的网络动漫产品，文化和旅游部指导陕西省文化厅、西安市文化广电新闻出版局依法立案查处，将从快从重作出行政处罚。“今日头条”平台未落实主体责任，文化和旅游部指导北京市文化市场行政执法总队依法立案调查。文化和旅游部要求相关互联网文化单位开展全面排查清理工作。目前，排查清理工作已基本结束，共下线涉嫌违规视频6万余条，清理有关信息1.7万余条，处置违规账号8030个。</t>
  </si>
  <si>
    <t xml:space="preserve">　　“中国坚持高水平对外开放，为各国企业及广大侨商侨企提供了广阔的发展空间，我们希望更好地抓住这一机遇。”泰国正大集团资深董事长谢国民在接受本报记者专访时表示，中国的成功经验向世界表明，只有不断开放、加强合作，才能更好促进经济发展，增进各国人民福祉。
　　1979年，正大集团进入中国市场，成为最早一批来华投资的外资企业。“40多年来，正大集团是中国改革开放伟大历史进程的见证者、参与者，也是受益者。”谢国民说，正大集团在中国取得了良好的发展业绩，先后兴建合资和独资企业600余家，投资区域遍及中国各地。“正是因为搭上中国经济发展快车，正大集团才取得今天的好业绩。”
　　正大集团已经连续多年积极参加服贸会系列活动。在2023年服贸会全球服务贸易联盟形象展上，正大集团以“绿色消费”为重点，展出现代农牧食品全产业链产品以及与物流、零售、金融等行业协同发展的“低能耗低排放的产业融合发展模式”，并组织开展洽谈对接、项目签约和直播推介等活动。
　　“中国举办的服贸会、广交会、进博会和消博会等大型展会，成为中国对外开放的窗口和促进国际合作的平台。”谢国民表示，这些大型展会释放综合效应，对中国加快构建新发展格局、推动高质量发展，不断推进高水平对外开放发挥了重要作用，“也进一步推动各国加强贸易合作、实现互利共赢”。
　　“中国经济回升向好态势明显，展现出良好的发展韧性。我们对中国经济发展前景充满信心。”谢国民表示，未来正大集团将坚定致力于在华发展，进一步扩大对华投资，深化互利合作，助力中国改革创新，共享中国式现代化发展成果。
</t>
  </si>
  <si>
    <t>今年10月，科考人员在位于云南省德宏州的铜壁关省级自然保护区考察时，观测到99只犀鸟集群。由于体形巨大，即便飞得并不算快，犀鸟振动羽翼的“唰唰”声，仍然离很远就能听见。集群是犀鸟在完成孵化幼鸟后的一种行为，它们会集群觅食、栖息。西南林业大学教授韩联宪带领团队在德宏州研究犀鸟已有10多年。他告诉记者，作为热带雨林旗舰物种，犀鸟也是一片雨林生态健康的标志。因为身形巨大又美丽，犀鸟成为明星物种。德宏州盈江县作为能同时拍摄到双角犀鸟、花冠皱盔犀鸟、冠斑犀鸟3种犀鸟的地方，受到鸟类摄影师青睐。盈江县摄影爱好者班鼎盈说，来盈江旅游的不少是鸟类摄影爱好者。不过对犀鸟，当地始终把保护放在第一位，只是选择了一些对犀鸟影响较小的观测点向摄影师开放。据介绍，国内1/3的鸟类在盈江有记录，靠着丰富的鸟类物种，盈江正将生态优势转化为经济效益。没开发观鸟游前，盈江当地一些群众会砍林打鸟，致使生态被破坏；尽管政府一再宣传爱鸟护林，但效果并不理想。随着观鸟游越来越热，当地群众开始发自内心爱鸟护林。</t>
  </si>
  <si>
    <t>欧洲中央银行24日在法兰克福宣布，继续维持欧元区关键利率水平不变，并预期在2019年夏天前不会加息。欧洲央行同时表示，欧元区经济增长前景的风险平衡已转向下行。欧洲央行理事会当天表示，将继续对已购买的到期证券的全部本金进行较长时间的再投资。在会后举行的记者会上，欧洲央行行长德拉吉表示，受外部需求放缓等因素影响，欧元区短期经济增长势头可能会弱于此前预期。展望未来，欧元区增长仍将继续得到有利融资条件、进一步增长的就业率和工资水平、较低能源价格等因素的支持。但他同时承认，受地缘政治因素、保护主义抬头、新兴市场的脆弱性和金融市场动荡等影响，围绕欧元区经济增长前景的风险平衡已转向下行。</t>
  </si>
  <si>
    <t>新华社北京2月1日电?原广播电影电视部副部长、党组成员刘习良同志，于2018年1月24日因病医治无效在北京逝世，享年82岁。刘习良同志逝世后，中央有关领导同志以不同方式表示哀悼并向其亲属表示慰问。刘习良1936年1月生于河北黄骅。1957年9月参加工作1981年1月加入中国共产党。1982年6月起历任中国国际广播电台副台长、分党组成员、代理台长。1990年7月任广播电影电视部党组成员、总编室主任。1991年5月任广播电影电视部副部长、党组成员。1997年4月任中国广播电视学会常务副会长。曾任中华全国新闻工作者协会副主席，中国翻译协会理事会会长，中国传媒大学博士生导师。刘习良是政协第九届全国委员会委员。</t>
  </si>
  <si>
    <t>长江中下游干流及两湖水位偏高从水利部获悉：全国已进入主汛期。入汛以来，部分大江大河水位偏高，全国水库蓄水总量偏多。当前，长江中下游干流及两湖、黄河上中游及太湖水位较常年同期偏高0.09—2.47米，但低于警戒水位0.27—2.64米，709座大型水库蓄水量3352亿立方米，较常年同期偏多一成。据气象水文预测，主汛期（7—8月）全国气候状况总体偏差，极端天气气候事件偏多，降雨量空间分布将总体呈“东西多、中间少”的特点；后期登陆我国台风个数将接近常年、强度偏强。预计长江中下游、太湖、第二松花江、辽河等流域将发生区域性较大洪水。黄河上游近期来水持续偏多，可能发生区域性较大洪水。海河流域部分水系、淮河、珠江、长江上游可能发生区域性暴雨洪水。今年入汛以来，全国有17个省（区、市）279条河流发生超警以上洪水，较1998年以来同期超警河流数量偏多五成，一些中小河流洪水超历史。各地各部门积极应对，目前全国各类水库无一垮坝，主要江河堤防无一决口，没有出现山洪灾害群死群伤事件，水库防洪作用得到充分发挥，最大程度减轻了洪涝灾害损失。</t>
  </si>
  <si>
    <t>既能检测空气质量，收集环境质量数据，又能测定道路积水，为交通管理提供参考；既能实现人脸识别，又能自动识别违章停车行为及号牌信息……近日，“神通广大”的首批400组智慧灯杆“亮相”中新天津生态城街头。它们将发挥城市治理“智慧眼”的作用，为建设“智慧城市”发挥助力。这正是：小小智慧灯杆，功能一应俱全。纷纷走上岗位，助力排忧解难。曹??一图??林亦辰文</t>
  </si>
  <si>
    <t>颜丙涛锁定种子席位北京时间16日凌晨，斯诺克直布罗陀公开赛落幕。世界排名第一的英格兰球员特鲁姆普捧得自己本赛季的第六座排名赛冠军。中国“00后”小将颜丙涛锁定了世界前十六的排名，他将首次以种子球员身份进军世锦赛正赛。颜丙涛锁定了第十六位的世界排名，他将首次以种子球员身份进军世锦赛正赛，同时也成为世锦赛历史上第二年轻的种子球员。“确实很高兴，第二次打世锦赛正赛就能获得种子球员的身份，这是从来没有想到的。”颜丙涛对世锦赛充满期待。刚满20岁的颜丙涛在单赛季排名表上位居第六位，他在本赛季赢得了里加大师赛冠军，成为斯诺克历史上第一个获得排名赛冠军的“00后”球员。颜丙涛还获得了只有单赛季排名世界前八的球员才能参加的斯诺克巡回锦标赛的参赛资格。斯诺克巡回锦标赛原定于3月17日至22日在威尔士举行，但在赛事开赛前3小时，组委会宣布将赛事延期至今年7月21日至26日，仍在同一场馆举行。</t>
  </si>
  <si>
    <t>未成年人网络环境专项治理行动开展为营造良好安全的未成年人网络环境，日前，教育部、国家新闻出版署、中央网信办、工业和信息化部、公安部、市场监管总局等六部门联合下发《教育部等六部门关于联合开展未成年人网络环境专项治理行动的通知》，启动开展未成年人网络环境专项治理行动。据介绍，本次专项整治的重点是影响未成年人健康成长的不良网络社交行为、低俗有害信息和沉迷网络游戏等问题。重点对未落实网络游戏用户账号实名注册制度、控制未成年人使用网络游戏时段时长、规范向未成年人提供付费和打赏服务等方面要求的网络游戏企业或平台进行全面整治。专项行动还将集中对学习教育类网站平台和其他网站的网课学习版块推送网络游戏、低俗小说、娱乐直播等与学习无关的信息问题进行治理。《通知》要求加强对企业监督监管，督促互联网企业严格落实主体责任，加大对涉未成年人信息内容审核力度，及时发现和处置有害信息。《通知》还要求各地中小学集中开展学生网络素养和网络自我保护教育，有效提高中小学生网络安全意识。开展普及家庭教育科学理念的宣传活动，指导家长履行监护人职责，引导未成年人限时、安全、理性上网，学习使用文明、健康的网络语言，预防和制止未成年人沉迷网络。</t>
  </si>
  <si>
    <t>日前，福州市出台了《关于加快数字经济发展的七条措施》，从支持重点企业落地、支持产业集聚、支持市场开发和开拓、支持公共服务平台建设、支持示范工程和试点应用、支持智能化技术改造、支持创新发展等七个方面提出一系列扶持举措。《措施》提出，对实际到位资本金达5000万元（含）以上的，给予200万元的一次性落户奖励，同时，落地企业正式运营后第一年至第三年，每年按照不超过实际纳税地方留成部分〔含市、县（市）区两级〕的50%给予补助。在支持产业集聚上，一是推动园区特色发展。支持软件企业向福州软件园集聚，物联网企业向马尾区集聚，对入驻特色园区的企业，各县（市）区在网络使用、办公场所、人才公寓等方面给予优惠支持。二是企业提升规模奖励。入驻特色园区的企业营业收入首次突破1亿元（含）、2亿元（含）、5亿元（含）、10亿元（含），分别给予200万元奖励，可超额累进，最高不超过企业税收年入库数。</t>
  </si>
  <si>
    <t>中国经济稳定发展利好周边国家、亚洲国家，全球经济也因此受益。不仅仅是中国，东南亚国家经济的发展，也会直接或间接为全球经济带来正能量。东亚在亚洲经济整体中分量很重，要摸索如何加强东亚国家在经济产业领域的合作。——博鳌亚洲论坛理事长、日本前首相福田康夫如果不了解亚洲的活力，我们就无法懂得亚洲的未来。亚洲提供的东西是独一无二的，与国际体系在冷战后看到或经历的不同。我对东盟与中日韩（10+3）合作机制的创立有着美好回忆，这一机制旨在提升我们与亚洲兄弟国家的现有关系。亚洲社会注定将不断发展、走向繁荣。亚洲正在成为区域间经济发展支柱以及一个正在崛起的多极世界秩序的中心。——马来西亚前总理巴达维中国与其它有影响力的亚洲大国开辟了建设性合作渠道，并与东盟等区域一体化组织搭建了合作平台。在亚太经合组织、上海合作组织的框架内，以及亚洲相互协作与信任措施会议的活动中，中国正持续释放着正能量，为合作机制和地区前途尽心竭力。——俄罗斯联邦工商会主席谢尔盖·卡特林</t>
  </si>
  <si>
    <t>新华社兰州1月23日电??第九届、十届全国政协常委，中国民主同盟中央委员会原常委、甘肃省委会原主委，甘肃省政协原副主席，中国共产党的优秀党员周宜兴同志，因病于2020年1月15日在兰州逝世，享年82岁。周宜兴同志病重期间和逝世后，中央有关领导同志以不同方式表示慰问和哀悼。周宜兴，甘肃天水人1937年10月出生。1956年至1961年在哈尔滨工业大学电机系学习。1961年至1970年任吉林工学院电机系教师。1970年至1984年历任甘肃省天水长城电工仪器厂设计员、工程师、副总工程师、研究所副所长。1984年至1987年任兰州商学院计算机教研室主任、副教授。1987年后历任民盟甘肃省委会副主委兼秘书长，甘肃省监察厅副厅长，民盟甘肃省委会主委，甘肃省政协副主席等职务。周宜兴同志1982年加入中国民主同盟1985年加入中国共产党，是民盟第七届、八届、九届中央常委。</t>
  </si>
  <si>
    <t>10月16日在大连和苏州举行2日，2020赛季中超联赛第二次俱乐部总经理会议在苏州举行。中国足协在会上总结了中超联赛第一阶段上半程赛事，并宣布第二阶段比赛将于10月16日继续在大连和苏州举行，经过3轮6回合比赛后于1月12日结束。中超第二阶段比赛将分为争冠组和保级组，第一阶段分别获得大连和苏州赛区前四名的球队组成争冠组，两个赛区后四名的球队组成保级组。第二阶段比赛于10月16日开始，采用双回合淘汰赛赛制，经过3轮比赛，于1月12日产生最终名次。在双回合比赛中，两队先比较比赛胜负关系，相同情况下，则比较进球数，如果仍然不分伯仲，将进行加时赛，若依然未能一决高下，最终会进入点球大战。联赛第十六名直接降级，第十五名将与中甲第二名于1月18日和22日进行两回合附加赛，争夺明年中超联赛的一个参赛名额。中国足协还在会上宣布了足协杯赛事计划并举行首轮比赛抽签。足协杯将于9月18日和19日举行第一轮比赛16支中超球队首先捉对厮杀，随后，8支获胜球队与中甲联赛的前八名于1月26日开始进行第二轮比赛。除第四轮半决赛为两回合比赛外，其他各轮比赛均为单场淘汰制。决赛将于12月19日举行。</t>
  </si>
  <si>
    <t>厦门推出中秋旅游嘉年华，湖北提出近400家A级旅游景区对全国游客免门票开放，山西发放首批“晋情来消费”电子消费券……国庆中秋假期将至，各类促文旅消费新举措纷至沓来，各地频频抛出优惠措施。业内指出，各方加力激活文旅消费，有望推动行业加快复苏。这正是：景区频频出实招，八方客至见成效。激活文旅新消费，佳节同庆创新高。曹??一图??于??石文</t>
  </si>
  <si>
    <t>近日，全国总工会下发《关于2020年度中央财政专项帮扶资金分配使用有关事项的通知》（以下简称《通知》），下拨专项帮扶资金5.54亿元，用于支持在档深度困难职工解困脱困。《通知》要求，专项帮扶资金在分配上重点支持深度困难职工家庭解困脱困，倾斜支持困难程度深、困难职工多的中西部地区、革命老区和东北老工业基地等地区，同时预防相对困难、意外致困等困难职工家庭致困返贫，做到应纳尽纳、应帮尽帮，切实保障困难职工家庭基本生活。《通知》强调，各省（区、市）总工会要细化帮扶项目和使用标准，按照“先建档、后帮扶、实名制”原则对困难职工依档帮扶；坚持“脱困不脱政策”，对今年年内脱困的深度困难职工家庭给予一定时间渐退期，脱困后仍符合相对困难、意外致困标准的，应建立相应类型档案继续帮扶。要建立救急济难帮扶机制，在职工遭受自然灾害和发生重大疾病时，及时发现，立即帮扶。要加大因灾因病困难职工帮扶力度，在常态化帮扶基础上，对受疫情、自然灾害等影响的重病、残疾或零就业深度困难职工家庭下半年可增发生活临时补贴。</t>
  </si>
  <si>
    <t>主题为“绝版张家界?惊艳全世界”的旅游推介活动20日在越南河内举行。张家界市政府代表团一行向越南推介该市独特多样的旅游资源，与越南旅游主管部门、旅行社、航空公司对接，签署合作协议。该活动还将于22日在越南胡志明市举行。张家界市委副书记、市旅工委副主任刘绍建在推介活动上表示，张家界市还计划与越南旅游城市和景区缔结友好关系，设立张家界“丝路驿站”。这是促进张家界旅游国际化、促进中越文化旅游合作的重要举措。据介绍，今年5月，河内至张家界航线正式开通。目前，胡志明市至张家界的航线也在筹备中。</t>
  </si>
  <si>
    <t>非金融类直接投资同比增长29.7%商务部对外投资和经济合作司负责人16日介绍1—9月，我国对外非金融类直接投资5515.1亿元，同比下降0.6%，降幅有所收窄。对外承包工程新签合同额10504.3亿元，同比增长4.5%；完成营业额6381.3亿元，同比下降8.8%。对外劳务合作派出各类劳务人员20.8万人，9月末在外各类劳务人员63.5万人。对“一带一路”沿线国家投资合作稳步推进。1—9月，我国企业对“一带一路”沿线国家非金融类直接投资130.2亿美元，同比增长29.7%，占同期总额的16.5%，较上年提升4.1个百分点。在“一带一路”沿线国家新签承包工程合同额837.1亿美元，完成营业额531.3亿美元，分别占同期对外承包工程新签合同额和完成营业额的55.7%和58.2%。部分领域对外投资增长明显。1—9月，对外非金融类直接投资主要流向租赁和商务服务业、制造业、批发和零售业等领域。对外承包工程新签大项目较多。1—9月，新签合同额在5000万美元以上的项目518个，合计1248.8亿美元，占新签合同总额的83.1%。其中上亿美元项目301个，较上年增加10个。</t>
  </si>
  <si>
    <t>9月23日清晨6时44分，深圳北站，广深港高铁香港段开通首趟列车G571徐徐驶离站台，然后加速飞驰；7时03分，到达香港西九龙站，西九龙站迎接第一批乘客，此举标志着广深港高铁全线开通运营，内地高铁网将延伸至香港。乘坐首发高铁G571带着女儿到香港游玩的陈文静说，坐高铁到香港非常方便，过去至少要半个多小时，现在只要19分钟，比以前减少了一半的时间；家住深圳龙华的张小姐一家三口提前买好了首发高铁G571车票，前往香港休闲购物，他们计划吃完晚饭后回到深圳的家中，“十几分钟就到九龙，比在深圳市区搭乘地铁还方便。”张小姐说。G571次列车长侯蕊婷向记者介绍说，本趟列车定员613人，列车员经过层层选拔，进行了英语和粤语培训。广深港高铁是中国高速铁路网的重要组成部分，全长141公里，其中内地段15公里，香港段26公里。广深港高铁全线贯通后，从香港到深圳最快14分钟，到广州最快47分钟；同时广深港高铁香港段开通运营后，可通达北京、上海、石家庄、郑州、武汉、长沙、杭州、南昌、福州、厦门、汕头、贵阳、桂林、昆明等城市，到达内地40多个车站，将大大拉近香港与内地城市间的时空距离。</t>
  </si>
  <si>
    <t>由人民网主办的首届政企新媒体发展论坛今日在京举行，来自中央和国家机关各部门、群团组织、高校、企业的相关负责人，以及政务信息化领域的专家学者共300余名嘉宾汇聚一堂，探讨助力政企新媒体健康发展的新路径。“人民运营暨人民网政企新媒体平台”在本次论坛中正式上线。人民运营涵盖多语种网站建设，微博、微信、客户端建设与运维，抖音、脸谱、推特等社交媒体账号运营，原创内容生产制作、线上线下主题活动策划执行以及技术平台开发、大数据产品等13类产品模式。论坛同时发布了《人民网政企新媒体传播力报告》，从宣传力、服务力、认同度、风险控制力、创造力等维度进行全面扫描，通过大数据挖掘、专家评估等方式综合评选出政企新媒体传播力排行榜等4个榜单。论坛最后举行了业务合作签约仪式。中央党史和文献研究院、国务院参事室、农业农村部信息中心、国务院扶贫办政策法规司、国家电力投资集团有限公司分别和人民网签约。</t>
  </si>
  <si>
    <t>“大湾区5G产业联盟”成立典礼21日在香港举行。全国政协副主席梁振英出席典礼时致辞表示，5G不仅是技术，也不只是技术平台，5G能促进各产业的发展，包括通信、教育、医疗、交通等。大湾区面积广阔，且潜力巨大，通过跨地域和跨产业的合作，可以克服区域内行业的困难。他鼓励社会各界通过“大湾区5G产业联盟”提供的平台，为大湾区发展作出贡献。中国移动广东公司董事长魏明在典礼上致辞时表示，中国移动与华为合作，实现广深港高铁5G全线覆盖，广深港高铁将成为全国第一条5G全线覆盖的高铁线路。“大湾区5G产业联盟”由中国移动香港、中国移动广东、澳门电讯和广东省通信行业协会共同倡导成立，以“战略引领、协同创新、产业推动、开放共用、合作共赢”为宗旨，通过建立资源共享平台，推动粤港澳大湾区技术及产品研发，从而促进大湾区智慧城市群发展。</t>
  </si>
  <si>
    <t xml:space="preserve">　　政策重在落实。要更好保障中小企业款项支付，需要有关部门强化监督检查和失信惩戒，加快健全投诉处理机制，也需要各市场主体更充分地认识履约的重要性，自觉尽到履约责任。对大企业来说，按合同约定及时支付中小企业款项，既是自身守法与诚信的体现，能为自己树立起良好的口碑和形象，也有利于维护整条产业链供应链的稳定，更好保障自身经营。对中小企业来说，自觉按合同约定提供合格的货物、工程和服务，提高合同管理水平，也有利于降低交易风险和成本。
　　现金流是中小企业的生命线。在狠抓《条例》落实的同时，帮助中小企业减轻资金压力，金融创新大有可为。实践中，不少金融机构已经积极创新产品和服务，帮助中小企业解决资金周转难题。有些通过供应链金融等业务模式，让有订单、讲诚信、前景好的中小企业应收账款提前“变现”。有些为中小企业在参与招投标时提供保函、投标保证保险等，帮助企业缓解交付投标保证金等资金压力。未来，金融机构应继续精准对接中小企业实际需求，不断加大支持实体经济力度。
　　中小企业量大面广，是最具活力的企业群体，是扩大就业、改善民生的重要支撑，是建设现代化经济体系、实现经济高质量发展的重要基础。要让中小企业实现更好发展，既需要财税、金融等政策协同发力，减轻企业税费负担，破解融资难、融资贵问题，也需要针对企业实际经营中在款项收付、清算结算等方面可能遇到的具体问题对症下药，精准施策。更好地维护市场公平交易秩序，营造稳定公平透明、可预期的营商环境，保障中小企业合法权益，就一定能让中小企业发展更具活力，使企业创新创造潜能更充分释放，为经济发展注入更强动力。
</t>
  </si>
  <si>
    <t>2016年中央经济工作会议指出，引导企业形成自己独有的比较优势，发扬“工匠精神”，加强品牌建设，培育更多“百年老店”，增强产品竞争力。汽车行业也应该加强品牌建设，尤其是自主品牌建设，从“分一杯羹”到“分庭抗礼”，到“并驾齐驱”，再到“当仁不让”。如何打造中国汽车自主品牌？要像中央经济工作会议提出的，坚持以提高质量和核心竞争力为中心，坚持创新驱动发展，扩大高质量产品和服务供给。质量是产品的核心竞争力，是品牌的基础。不断创新、持续提高质量和核心竞争力，是品牌不倒的支柱。习近平总书记指出，发展新能源汽车是我国从汽车大国迈向汽车强国的必由之路。当前，我国新能源汽车已经有了一定基础，2017年的产销量双双接近80万辆，形成了比较优势。但我们也要清醒地认识到，当前新能源汽车发展过程中还存在里程焦虑、安全焦虑、充电焦虑、价格焦虑等问题，这就需要我们继续在技术、品牌上下功夫，用质量、品牌的提升满足市场需求，推动新能源汽车的健康可持续发展。综观目前的各种新能源汽车技术，个人认为，相比纯电动、插电式混合动力等技术，增程式电动汽车是目前最佳的解决方案，希望能引起各方重视，携手共同推进我国新能源汽车的发展。</t>
  </si>
  <si>
    <t>日前，首届“法兰西学院汪德迈中国学奖”在北京颁奖。北京师范大学跨文化研究院名誉院长乐黛云成为第一位获此殊荣的中国学者。奖项以法国著名汉学家汪德迈的名字命名。汪德迈从事中国文化研究70年，取得了卓越的学术成就，著作《新汉文化圈》《中国教给我们什么》等产生了广泛影响。乐黛云表达了对法兰西学院的谢意，她表示，跨文化研究事业和人才培养工作方兴未艾，还有很多领域需要开拓，自己会继续投入其中。今年是中法建交55周年。法兰西学院在欧洲拥有崇高的学术地位。设立“中国学奖”，在法兰西学院历史上是首例。“这表明了欧洲学术界对中国文化研究的高度重视，以及欧洲社会对当代中国经济社会发展的普遍关注。”法兰西学院副院长米歇尔·冉刻说。</t>
  </si>
  <si>
    <t>新华社北京2月2日电??2月1日晚，国务委员兼外长王毅应约同德国外长马斯通电话，双方就中德关系深入交换意见。马斯表示，今年对德中关系是非常重要的一年。德方愿作出积极努力，同中方一道推动德中关系得到改善和发展。马斯强调，德国政府遵守近年来两国间达成的一系列重要政治文件确定的原则，尊重中国主权和领土完整，坚持一个中国政策，认为香港是中国的一部分，支持“一国两制”方针，这是香港保持长期繁荣稳定的基础。德方愿本着相互尊重、平等相待、互利共赢的精神，照顾彼此核心利益，同中方加强交往和对话，增进相互理解和信任，推动双多边各领域合作。德方今年下半年将担任欧盟主席国，愿同中方共同努力，确保欧中间各项重要政治议程顺利、成功。王毅指出，当前国际形势深刻复杂变化，不稳定、不确定性增多。中德都是具有重要影响的大国，应加强战略沟通与合作。中方高度重视德方上述承诺，希望德方以实际行动予以兑现。关键是要坚持相互尊重、互不干涉内政等国际关系基本准则，加强对话，深化互信，妥处分歧，维护和推动两国关系健康稳定发展。中方愿同德方加强协调，推动中欧关系迈上新台阶。</t>
  </si>
  <si>
    <t>浙江温州台商科技产业园日前举行奠基开工仪式。园区总投资约5亿元，重点引进台湾地区知名企业、区域总部项目和台湾地区高层次人才及创业项目，打造集智能制造、总部经济、孵化加速等于一体的综合性科技产业园。目前有12家台资产业项目引入该产业园。据了解，由台商同胞投资企业协会牵头建设台商产业园，在浙江尚属首家。“台商科技产业园由台商集资联建，预计两年内建成使用。台胞在此聚集、相互照应，可以更安心发展事业。”温州市台湾同胞投资企业协会会长张宪清说。</t>
  </si>
  <si>
    <t>据新华社万象1月2日电??中国和老挝两国政府代表2日在万象签署澜湄合作专项基金老方项目协议。老挝外交部副部长坎葆表示，这些项目将有力推动老挝社会经济发展，进一步拉紧老中两国在澜湄大家庭中的关系。坎葆代表老方签署项目协议。他说，澜湄合作启动以来，已在多方面取得实质进展，这充分体现了中方高度重视并积极投入与湄公河流域国家携手推动落实三亚宣言的各项工作，特别是扎实推进执行早期收获项目和澜湄合作专项基金项目。中国驻老挝大使王文天代表中方签署协议。他表示，澜湄合作专项基金老方项目正式落地是澜湄合作框架下中老合作的又一重要里程碑。中方期待同老方紧密配合，切实推进共识，共同设计和落实好下步合作规划。</t>
  </si>
  <si>
    <t>“中国是在真正地帮助非洲发展”“中国人就像兄弟一样”“有了中国的帮助，我现在盖了新房，买了新车”……一句句质朴的话语，正是60多年来中非合作的缩影。1956年5月，中国与埃及建交，开启中国与非洲国家的外交关系。从联大表决恢复中国在联合国的合法席位，非洲兄弟毫不犹豫地投下赞成票；到中国遭遇汶川地震、西非埃博拉疫情蔓延时，我们的守望相助；再到亚吉铁路、蒙内铁路的顺利通车，非洲多国“万村通”项目的建设……中非合作，无不是为了人民，惠及人民。2017年中非贸易额达1700亿美元，中国连续9年成为非洲第一大贸易伙伴国。这一成绩是双方风雨同舟、患难与共，平等互信、团结互助，一步一个脚印走出来的。中非合作的本质是南南合作，是兄弟间的相互帮助。中非人民始终同呼吸、共命运、心连心，是真正的“一家亲”。中国的发展离不开世界、离不开非洲，世界和非洲的繁荣稳定也需要中国。展望中非合作论坛北京峰会，新时代中非合作的脚步必将更加坚实。中非将携手构建更加紧密的中非命运共同体，不断为中非关系发展注入新动力。</t>
  </si>
  <si>
    <t>所得善款将用于支援抗击疫情中篮联（北京）体育有限公司（CBA联盟）13日启动“CBA你我TA”线上投篮公益挑战赛。广东东莞银行队、深圳马可波罗队、北京首钢队3支CBA球队将参加角逐，中国女子轮椅篮球队和广东省男子轮椅篮球队也将作为特邀球队参赛。比赛全程将进行线上直播，每支参赛球队还将签名后的球衣进行义拍，募集所得的善款将用于支援抗击疫情。</t>
  </si>
  <si>
    <t>新华社安卡拉10月24日电??由国务院新闻办公室组织的中国新疆文化交流团24日在土耳其安卡拉举行媒体交流会，向土耳其主流媒体记者介绍新疆有关情况。在交流会上，围绕媒体记者提出的问题，中国学者介绍了中国民族宗教政策和新疆维吾尔自治区发展现状，讲述了新疆在保护宗教信仰自由、促进民族团结方面的努力与成就，并就新疆反恐和反极端主义情况进行交流。交流团团长、中国社会科学院中国边疆研究所所长邢广程介绍了新疆开展“一带一路”建设和职业技能教育培训工作的情况。他表示，新疆近年来经济社会发展迅速，积极推进丝绸之路经济带核心区建设，新疆将在中土“一带一路”合作中发挥更大的桥梁纽带作用。新疆社会科学院哲学研究所所长木拉提·黑尼亚提结合亲身经历和体会，讲述暴力恐怖事件对新疆各族人民生产生活带来的恶劣影响，赞赏中央和自治区政府打击暴力恐怖主义的举措。中国社会科学院、中国现代国际关系研究院、中国伊斯兰教协会、新疆维吾尔自治区发展和改革委员会、新疆社会科学院的专家学者，阿纳多卢通讯社、土耳其广播电视总台、《晨报》等土耳其知名媒体的记者参加活动。在结束对土耳其的访问行程后，中国新疆文化交流团还将前往阿塞拜疆和哈萨克斯坦交流访问。</t>
  </si>
  <si>
    <t>长江流域进入禁渔期3月1日，重庆，执法监督艇巡视长江支流澎溪河。3月1日零时起，长江、珠江、钱塘江等进入为期4个月的禁渔期。今年是钱塘江流域纳入长江流域以南相关水域统一禁渔期制度的第一年，也是长江流域刀鲚、凤鲚、中华绒螯蟹取消专项特许捕捞的第一年。据了解，流域各地渔业主管部门将同步开展联合执法检查，农业农村部长江办已调派渔政执法人员赴长江上、中、下游以及珠江、淮河等水域开展巡航执法督查。谢??洪摄（影像中国）</t>
  </si>
  <si>
    <t xml:space="preserve">　　本报福州9月1日电??（记者金歆、钟自炜、刘晓宇）1日上午，由中央宣传部、中央网信办、教育部、工业和信息化部、公安部、中国人民银行、国家广播电视总局、全国总工会、共青团中央、全国妇联等部门联合举办的2023年国家网络安全宣传周在福建福州举行开幕式。
　　2023年国家网络安全宣传周主题为“网络安全为人民，网络安全靠人民”，将在全国范围内持续开展至9月17日。围绕党的十八大以来网络安全领域取得的重大成就开展主题宣传活动，通过论坛、研讨、展览、竞赛等形式，党政机关、科研机构、高校、企业、社会组织、群众等各方力量广泛参与网络安全宣传活动，全面营造全社会共筑网络安全防线的浓厚氛围。
　　网络安全宣传周期间，将围绕关键信息基础设施安全保护、云计算服务安全、汽车数据安全、网络安全标准与实践、青少年网络保护、网络安全服务产业发展等主题举办14场分论坛和主题活动。还将举办校园日、电信日、法治日、金融日、青少年日、个人信息保护日等主题日活动，以及网络安全进社区、进农村、进企业、进机关、进校园、进家庭等宣传普及活动，推动提升全社会网络安全意识和防护技能。
</t>
  </si>
  <si>
    <t>名医来到农民家门口近日，在村里的卫生室，通过互联网医院服务平台，他与远在江苏的扬州市中医院主任医生高鹏连线10多分钟的视频及图文问诊，高医师给他开具了中药处方建议。煎服中药之后，黄华贵感觉症状减轻了许多。得益于定南县大力推动“互联网+医疗”体系建设，和黄华贵一样，当地越来越多地处偏远的农民在家门口享受到了大医院名医的诊疗服务。截至目前，定南县通过互联网医共体平台已累计免费接诊3万多人次，平均日接诊量150人次。（詹继成??叶兴华）</t>
  </si>
  <si>
    <t>当前，旅游业正逐步恢复，以景区免票为代表的消费刺激措施层出不穷。暑期以来，湖北、山西、陕西等地先后出台景区门票减免政策，带动了出游热情。业内人士指出，要实现景区可持续发展，还需要以门票为支点，通过数字化、智慧化建设深度挖掘用户需求，赋能“门票+”。这正是：出游热情回升，免票促进出行。数字赋能服务，打造完美旅程。曹??一图??于??石文</t>
  </si>
  <si>
    <t>利伯维尔消息：加蓬国防部24日发表公报证实，日前在几内亚湾加蓬海域附近发生一起海盗袭击事件。公报说，一艘悬挂葡萄牙国旗的货船22日上午从多哥首都洛美前往加蓬首都利伯维尔时遭遇海盗袭击。袭击发生在距离加蓬海岸约100公里处，海盗绑架了包括船长在内的7名船员后撤离，其余船员报案。加蓬官方报纸《团结报》援引国防部表态说，遇袭船只已经获救并停靠在奥文多港，目前正就相关事件配合调查。另据当地媒体报道，船上共17名船员，均为乌克兰籍。西非几内亚湾海盗活动频发。2019年12月22日，利伯维尔附近海域多艘船只遭遇海盗袭击，4名中国船员被挟持，后在尼日利亚境内获救。</t>
  </si>
  <si>
    <t>德国联盟党（由基民盟和基社盟组成）和社民党7日就组建新政府开启试探性谈判。参与谈判的各方认为，德国已进入新时期，需要新政策和新执政方式应对国内挑战和外部环境变化。试探性谈判当天在柏林社民党总部举行。社民党秘书长拉尔斯·克林拜尔说，本次试探性谈判为期5天，将于1日达成最终结果并公布，各方对按期完成对话有十分坚定的意愿。当天谈判分为15个小组，分别针对不同议题展开讨论，部分讨论进展顺利。各方一致同意暂不对外公开信息，谈判期间不单独接受媒体采访。按计划，社民党高层将于12日决定，是否建议同联盟党开始正式组阁谈判，并提交定于21日举行的党代会表决。</t>
  </si>
  <si>
    <t>汇集“解说电影”短视频，帮助用户快速发现好电影；大数据技术帮助影视企业更好了解观众需求；一些国产影片选择在线首映……疫情防控常态化背景下，影院逐步复工，线上与线下相结合的“互联网+影视”模式将进一步带动影视产业链各个环节加快复苏。这正是：银幕邂逅网络，线上线下融合。打开产业蓝海，光影任君穿梭。曹??一图??实??思文</t>
  </si>
  <si>
    <t>79个县（市、区）已正式签订相关协议记者从江西省生态环境厅获悉：江西省流域上下游横向生态保护补偿机制基本建立。截至今年1月，共计79个县（市、区）之间正式签订上下游横向生态保护补偿协议，全省长江流域相关市（县）70%以上建立起横向生态补偿机制。据介绍，江西省对正式签订流域上下游横向生态保护补偿协议的上游主体，每年奖补400万元—600万元。2018年底，安排省级奖补资金3.25亿元，对52个县（市、区）实施了奖补。目前，已获得奖补资金的县（市、区）全部完成横向生态补偿机制建设，资金激励成效显著。除省级奖补资金外，江西省各县（市、区）协议期内，每年投入流域上下游横向生态补偿资金超过3亿元，有效促进生态环境基础设施建设，改善流域生态环境质量。今年1—9月，鄱阳湖区的总磷浓度均值为0.065毫克/升，与2018年同期的0.084毫克/升相比，出现大幅下降，下降比例为23%。</t>
  </si>
  <si>
    <t>“每1万人配备1名营养指导员”“在社区配备营养指导员”……近日出台的《健康中国行动（2019—2030年）》，提出要研究制定实施营养师制度。与在医疗卫生机构工作的注册营养师不同，营养指导员将深入社区，开展饮食健康、均衡营养的科普工作，为大众提供专业的膳食指导。这正是：科普送到门口，营养搭配讲透。调整膳食结构，健康不必发愁。曹??一图??燕??陆文</t>
  </si>
  <si>
    <t>——《大国发展经济学》简评欧阳峣主编的《大国发展经济学》（中国人民大学出版社出版）一书，提出大国发展经济学理论框架，对构建具有中国特色的经济学话语体系进行了有益探索。该书的主要内容和特点有以下几个方面：一是深入总结大国经济发展的实践经验。以我国经济发展实践为依据，探索发展中大国在经济发展中的共性规律和机制。该书认为，我国经济发展具有典型的大国特征、发展特征和转型特征，不仅为发展中大国走向富强提供了新的路径和治理方式选择，而且为完善全球经济治理注入了强劲动力。对大国经济发展道路的经验总结，特别是对中国经济发展道路的分析概括，使该书具有较为坚实的实践支撑。二是积极探索大国经济发展机制。关于大国经济特征、大国具有国内生产要素供需均衡的内在优势以及实现多元要素耦合的综合优势的分析，对于研究发展中大国经济发展机制具有重要意义。三是努力构建大国经济发展理论体系。通过深入探讨发展中大国经济发展问题，提出了一些具有创新性的理论观点，并在此基础上探索构建逻辑自洽的理论体系和颇具特色的话语体系。</t>
  </si>
  <si>
    <t>一些校外培训机构开展以“应试”为导向的培训，既容易加重学生课外负担，也会放大“教育焦虑”。对此，教育部等四部门联合开展专项治理行动。记者调查发现，高压整治下，少数培训机构改头换面、重新“包装”，将课程分散到不同地方进行。这正是：禁补令下仍恶补，花朵不堪何太苦！应试怪圈待破解，驱散阴霾洒雨露。李宏宇图??杨立新文</t>
  </si>
  <si>
    <t>问题清单实行销号管理吉林全省每名领导干部都要制定5个清单、交上“5笔账”……26日下午，记者从吉林省全省领导干部大会上获悉：吉林省将集中开展为期50天的干部作风大整顿活动。整顿活动要求全省每名领导干部都要制定5个清单：查找问题清单，原因剖析清单，整改措施清单，责任落实清单，完成任务清单；交上“5笔账”：作风建设整改情况、查处问责情况、选树使用情况、推动全面振兴发展取得实效情况、群众满意情况。此次整改对每名领导干部列出的“5个清单”实行销号管理，实行开门整改，请群众参与，向群众公开，让群众评判，全程接受群众监督。整改结果要做到“4个一批”：坚决调整一批、严肃处理一批、认真选树一批、大胆使用一批。吉林省委书记巴音朝鲁说，长春长生公司问题疫苗案件暴露出我省一些干部形式主义、官僚主义问题严重，不担当、不作为、乱作为，工作不严不实不深不细问题突出。作风问题已经成为阻碍我省各项事业发展的“拦路虎”“绊脚石”，我们必须对那些安之若素的干部当头棒喝、猛击一掌，给当前全省干部队伍作风问题踩一脚急刹车，进行一次彻底的大排查、大扫除、大检修。</t>
  </si>
  <si>
    <t>继2018年《偶像练习生》《创造101》等火爆之后，选秀节目出现扎堆、同质化现象，同类节目市场遇冷。这个春天，《青春有你2》又掀起新一轮网络综艺热潮。节目提出“不定义自我”，拒绝平面化人设的初衷让人眼前一亮，学霸歌手、网络红人、跨界艺人等各种身份的选手出现，直接应和节目理念。但是，宽泛的概念让节目选拔标准变得模糊。目前来看，节目将大量镜头聚焦在有话题性的选手身上，有实力又努力的选手反而默默成为背景板。虽然《青春有你2》不断登上热搜榜，但与节目标榜的“青春励志”还有距离。（月青）</t>
  </si>
  <si>
    <t>14日，记者从重庆市农业农村委员会了解到：目前，重庆市新增生猪产能84万头，生猪存出栏降幅逐步收窄，标准化、规模化养殖水平明显提升，猪肉价格上涨速度趋于平缓10月底，重庆猪肉价格比全国平均水平低5.5%。据介绍，重庆共安排扶持资金6.65亿元，保障生猪产能迅速恢复。其中，统筹24个生猪调出大县奖励资金0.83亿元，重点用于生产发展；统筹畜禽粪污综合治理和资源化利用项目资金4.59亿元，对24个畜牧大县实现全覆盖。此外，重庆加大金融扶持力度，对生猪规模养殖场贷款贴息，在国家贴息2%的基础上，提高为4.35%给予贴息。在2019年新增100万头产能基础上，重庆未来两年计划再新增150万头产能。为保障猪肉市场供应平稳有序，重庆努力增加猪肉供应。一方面，重庆加强市内大型规模养殖场产销调度，引导规模养殖场与屠宰场紧密对接，做到平稳有序出栏。同时，重庆完成1.13万吨冻肉储备，超过国家下达任务，确保猪肉市场供应不断档。此外，重庆与河南、湖北、江西等省份签订产销合作协议，备案合作供应企业58家。目前已累计调入14.6万吨猪肉，有效增加了市场供给。</t>
  </si>
  <si>
    <t>据新华社北京12月21日电??国务委员兼外长王毅21日在北京集体会见欧盟及27个成员国驻华使节。王毅表示，今年是中国同欧盟建交45周年，是中欧关系的大年。中欧关系克服疫情影响，取得重要进展。务实合作成为中欧关系发展中的亮点，中国首次成为欧盟第一大贸易伙伴，双方正式签署中欧地理标志协定，中欧投资协定有望达成一致，双方决定建立绿色、数字两个高层对话机制。王毅表示，当前国际形势复杂多变，中欧作为多极化进程中的两支重要力量，应该共同为世界提供更多稳定性。不管国际风云如何变幻，中欧都应当把握好对话合作的主导面和互利共赢的主基调，妥善管控处理分歧。欧盟驻华代表团团长和欧盟成员国驻华使节表示，欧洲高度重视中国在国际上发挥的重要作用，愿与中方共同努力，共同推进欧中重大议程和各领域务实合作取得积极进展。</t>
  </si>
  <si>
    <t>1日，以推动航运业高质量发展为主题的2019年中国航海日论坛在浙江省宁波市举办。论坛在1个主论坛外，还设立了中国国际海员论坛、中国国际船舶技术与安全论坛、民营港航企业高质量发展论坛、行舟致远航海文化论坛等4个分论坛，以及海丝港口国际合作平行论坛。记者从论坛上获悉：近年来，我国航运事业取得了重大成就，形成了沟通全球、通江达海、干支衔接、支撑有力的现代航运体系，建成了环渤海等五大沿海港口群。目前，全球港口吞吐量和集装箱吞吐量排名前10的港口中，我国港口均占7席，港口货物和集装箱吞吐量连续16年居世界第一，沿海主要港口专业化码头装卸作业效率世界领先。我国船队规模已上升至世界第二位，平均船龄低于世界平均水平近3年，国际海运量占全球海运量的1/3。我国的国际运输航线往来100多个国家和地区，海运服务网络遍布全球。此外，我国还连续15年当选为国际海事组织A类理事国，在全球航运界的地位显著提升。论坛期间，中国航海日活动组委会还向全社会发布了2019年中国航海日公告。</t>
  </si>
  <si>
    <t>中国网球公开赛12日宣布：ATP（国际职业网球联合会）副总裁、瑞典网球名人堂成员拉尔斯·格拉夫出任中网联合赛事总监。拉尔斯·格拉夫将在未来5年时间里，帮助中网进一步提升赛事国际影响力。拉尔斯·格拉夫在ATP有着长达26年的履历，是国际网坛等级最高的金牌主裁，多次执裁巡回赛、大满贯、奥运会等重大网球赛事，其中包括2009年温网男单决赛、2012年ATP年终总决赛等经典赛事。2012年ATP总决赛后，拉尔斯·格拉夫进入ATP管理层，并担任赛事督导。拉尔斯·格拉夫曾多次以赛事主裁和赛事监督身份参与中网工作。2004年中网，他在萨芬对阵尤兹尼的男单决赛中担任主裁，亲自见证了中网第一个男单冠军的诞生。2007年，拉尔斯·格拉夫执裁扎维和扬科维奇的女单决赛，这也是他第一次在WTA（国际女子职业网联）决赛中出任主裁。2008年，拉尔斯·格拉夫两次来到北京，先后服务北京奥运会和中网赛事，对此他印象深刻：“我与中网的故事由来已久，这里有着世界上最具潜力的网球市场，这里的球迷对网球运动的热爱让我印象非常深刻。”对自己的新职位，拉尔斯·格拉夫表示：“我期待与中网团队一起工作，希望在我们的共同努力下，中网可以发展到新的高度。”</t>
  </si>
  <si>
    <t>水利部维持水旱灾害防御Ⅱ级应急响应水利部维持水旱灾害防御Ⅱ级应急响应。26日14时，三峡水库出库流量37400立方米每秒，水位159.46米。预计27日晚三峡水库最大入库流量在60000立方米每秒左右。鉴于当前水情情势，长江委水文局于26日10时发布长江上游寸滩江段、三峡入库洪水黄色预警，继续发布长江中下游干流城陵矶以下江段、洞庭湖区、鄱阳湖区、水阳江洪水橙色预警，金沙江石鼓江段、滁河洪水黄色预警，荆江河段洪水蓝色预警，并提请沿线有关单位和公众注意防范。记者从应急管理部获悉：26日，国家防总决定继续维持长江、淮河防汛Ⅱ级响应，这是连续第十五天维持Ⅱ级响应。25日，根据安徽请求，国家防办、应急管理部会同国家粮食和物资储备局再次紧急向安徽调运编织袋135万个、编织布120万平方米、土工布13万平方米等6类中央储备防汛物资。中央气象台26日18时继续发布暴雨蓝色预警，预计26日20时至27日20时，云南西部和南部、贵州东南部、广西西北部、湖南北部和西部、湖北东部和南部、安徽西南部和东部、江苏中南部以及河北中部、北京西南部等地部分地区有大到暴雨。</t>
  </si>
  <si>
    <t>每年主动公开的信息以千万计1年来公开信息5亿多条……政府信息公开持续推进，数量巨大，反映出政务公开已越来越成为各级行政机关的工作习惯。对政府信息公开条数的“量”，要辩证看待。从年报看，同一年度的一些部门之间，信息公开存在量级差异。这一方面说明一些部门统计信息条数时所采用的口径和标准还不完全一致，另一方面也反映出部门间工作职能和公开质量的差异。比如有的部门虽然只公开了1万条信息，但内容扎实；有的部门公开了10万条信息，却内容空泛。因此，不能简单通过对信息公开量的横向比较，来评判各部门的政务公开工作。继续推进政务公开标准化、规范化任务不轻，要不断探索制定更加科学完备的指标体系，促进政府信息主动公开，最终实现“让群众看得懂、听得懂、能监督、好参与”。</t>
  </si>
  <si>
    <t>中国队提前锁定金牌4日，2018年世界羽毛球锦标赛各个单项在南京迎来了半决赛的争夺，中国队有两对混双组合晋级决赛，提前锁定了该项目金牌。男单方面，中国队选手石宇奇晋级决赛，决赛的对手是日本队选手桃田贤斗。第一场混双半决赛在中国队组合王懿律/黄东萍与中国香港队组合邓俊文/谢影雪之间进行，王懿律/黄东萍在接发球上变化较多，并抓住了对方空当漏洞，最终21∶6、21∶10轻松晋级。王懿律和黄东萍表示，这个比分算是意料之中。另一场混双半决赛在两对中国队组合间进行，郑思维/黄雅琼以2∶1战胜张楠/李茵晖。郑思维/黄雅琼是赛会头号种子，郑思维赛后表示，他们将全力以赴，向冠军冲击。在当日进行的男单半决赛中，石宇奇以2∶0战胜队友谌龙晋级决赛，石宇奇表示自己的优势在于年轻。“我在场上速度会更快，之前中国队男单的实力非常强，对我们年轻一辈来说是光荣也是压力，现在我也要发挥自己的最好水平”。本次世锦赛，?石宇奇、谌龙等4名中国队男单选手全部被分在同一半区，依靠“整体作战”的优势得到了冲击冠军的机会。石宇奇表示：“进决赛我还感觉有点意外，决赛我会尽全力。”</t>
  </si>
  <si>
    <t>甘肃酒泉戈壁生态农业的发展之路，给自然资源约束地方一个启示：因地制宜，用现代要素扬长避短，同样可以做好农业高质量发展这篇大文章。一个地方发展农业优势是什么，短板在哪里？要在新的市场环境中重新审视。不少自然资源制约地区缺水、少土，不适宜种植传统大宗农产品，但光照充足、空间广阔、没有污染，正是发展高品质果蔬的好条件。如今随着消费升级，人民群众对优质、安全的高品质农产品的需求越来越大，这也为这类地区走“以高品质支撑高价格”的农业发展之路提供了条件。发挥好“长板”优势，要注重科技、人才、龙头企业等现代要素支撑。在戈壁开发利用光照等资源发展高质量农业，需要引进优良品种，建设现代化大棚、温室，利用先进技术手段控制温度、水分、光照，克服缺水、少土的短板制约。这些超出了传统农业对生产技术的要求，也超出了普通农民所具备的农业经验。这就需要围绕主导产业，建立产业技术体系，引进优秀科技人才，集成应用先进技术，同时打造生产基地，发挥龙头企业对一家一户的辐射带动作用，培育区域公用品牌，扩大产品知名度、影响力和市场半径。实践证明，换个脑筋谋发展，昔日贫瘠的土地也能焕发新的生机。（作者为国务院发展研究中心农村经济研究部部长）</t>
  </si>
  <si>
    <t>1月21日13时42分，我国在酒泉卫星发射中心用长征十一号运载火箭，成功将“吉林一号”光谱01/02星和搭载的灵鹊—1A星、潇湘一号03星发射升空，卫星均进入预定轨道。这是长征系列运载火箭的第299次飞行。“吉林一号”光谱01/02星是长光卫星技术有限公司自主研发的新型多光谱卫星，搭载多光谱成像仪、红外相机等载荷，可与此前发射的10颗“吉林一号”卫星组网，为林业、草原、航运、海洋、资源、环境等行业用户提供遥感数据和产品服务。灵鹊—1A星是北京零重空间技术有限公司灵鹊星座规划的首发验证星，具备对地拍照、视频成像、高速数传、星间通信等功能。潇湘一号03星是长沙天仪空间科技研究院有限公司研制的技术试验卫星，主要用于验证无线电通信及小型遥感试验。用于此次发射的长征十一号运载火箭由中国航天科技集团有限公司研制生产，发射、测控任务由中国卫星发射测控系统部负责。版式设计：郭??祥</t>
  </si>
  <si>
    <t>“远看像要饭的，近看像捡炭的，仔细一看是机务段的。”见面会上，高铁司机陈承仪用当年的一句顺口溜描述蒸汽机车的工作环境，逗乐了现场记者。从最初满身油污到如今西装革履驾驶“复兴号”1993年以来，这位“火车迷”将蒸汽、内燃、电力、动车、高铁列车都体验了一遍。高铁司机是怎样炼成的？每名高铁司机都要经过普速列车的副司机、司机、动车司机、高铁司机的层层选拔和考试，累计驾驶里程超过20万公里。高铁司机面临最大的挑战便是平稳操纵。“极致的平稳操纵可以让旅客感觉不到车动车停，甚至连一杯水都不会晃动。”陈承仪说，要做到这一点，每种车型与操纵相关的上万个记忆点，都需要非常了解。“有次试验，经过一个大坡道时，提手柄慢一拍，时速比规定低了2公里，差这么一点点，这趟列车前面试验的数据全部失效，必须返回始发站重新出发。”凭着不服输的劲儿，陈承仪随身携带笔记本，总结了一套“动车组平稳操纵法”。如今的他被称为“高铁试跑员”，还担当了福建省第一趟“复兴号”列车的值乘任务。</t>
  </si>
  <si>
    <t>郑赛赛朱琳张帅晋级次轮澳大利亚网球公开赛20日展开首轮比赛的争夺。受到雨水的影响，位于签表上半区的6位中国球员中只有3位完赛，最终郑赛赛、朱琳和张帅均战胜各自对手晋级女单第二轮。郑赛赛女单首轮对手是从资格赛突围的俄罗斯小将卡林斯卡娅，郑赛赛从开场就打得积极主动，只用时1小时12分钟就以6∶3、6∶2战胜对手，时隔4年再次闯过澳网首轮关。下一轮她将要挑战上届冠军大阪直美。郑赛赛和大阪直美有过两次交手，一胜一负，“她状态一直非常好，我需要放开手脚和她拼一场。”郑赛赛表示，“她的发球很好，我在接发球环节一定要做好。接下来训练的重点就是发球。”另一位中国球员朱琳经历3盘苦战，耗时151分钟，以4∶6、6∶1、7∶6（5）艰难战胜瑞士球员格鲁比奇。朱琳在决胜盘抢十局中一度以0∶3落后，但她连下8分，最终战胜了对手，取得了在澳网正赛的首场女单胜利。当日最晚登场的中国球员张帅面对24号种子、前美网冠军斯蒂文斯在首盘落后的不利局面下，稳扎稳打，以2∶6、7∶5、6∶2战胜对手，晋级女单次轮。张帅将在第二轮迎战资格赛选手麦克纳莉。</t>
  </si>
  <si>
    <t>商讨现届香港特区立法会继续履行职责安排香港特区行政长官林郑月娥1日与特区立法会主席梁君彦会面，转达全国人民代表大会常务委员会当日表决通过的关于香港特别行政区第六届立法会继续履行职责的决定，初步就立法会恢复运作交换意见。林郑月娥向梁君彦重申推迟立法会换届选举是非常艰难的决定，但为了遏止疫情、维护公共安全和保障市民健康，并确保选举在公开、公平情况下进行，此决定是必须的。林郑月娥说，目前香港疫情仍然严峻，各行各业大受打击。即使疫情缓和后，也有大量恢复经济、纾解民困的工作须行政、立法机关衷诚合作。她期望在梁君彦的继续领导下，议员们可放下歧见和争拗，重建互信，共同为市民谋福祉。林郑月娥表示，特区政府正全速敲定有关中央政府支持特区抗疫的工作细节，乐意稍后向议员详细交代。她也会陆续分批约见现届议员，听取他们的意见。</t>
  </si>
  <si>
    <t>江苏新增跨省公交线6日上午9时45分，江苏省苏州市吴江区黎里旅游集散中心新增的两条跨省公交线路正式开行。据悉，本次开通的两条跨省公交线路为：7618路往返于吴江黎里旅游集散中心和上海青浦东方绿舟站，单向运行里程约35公里，运行时长约50分钟；7619路往返于黎里旅游集散中心和浙江嘉善西塘古镇停车场，单向运行里程约19公里，运行时长约30分钟。“以前去上海时，只能从黎里汽车站坐大巴，近两个小时车程，票价20多元，如今可以直接乘坐7618路公交线，并在终点上海青浦区东方绿舟站换乘轨交17号线，前往上海市区等地。”73岁的黎里镇老人沈建华回忆说。同时，随着7619路公交线的开行，他还可零换乘前往浙江嘉善西塘景区等地。吴江区交通运输局局长孙雪龙介绍说，加上已有的连通浙江南浔、桐乡等地的6条线路，如今吴江共开通了8条跨省公交线。截至目前，吴江区交通运输部门打造的省际毗邻地区跨省公交线路已初成规模，串联起了江苏吴江、上海青浦以及浙江西塘、乌镇、南浔等地，形成了与常规公交线路融合而实现全境通达的互通纽带。</t>
  </si>
  <si>
    <t>2020年度《上海年鉴》英文版14日在沪发布。《上海年鉴》英文版创刊于2002年，系全国最早的英文版省级年鉴，至今已连续出版19卷，由《上海年鉴》编纂委员会主持编纂，上海市地方志办公室主办。《上海年鉴（2020）》英文版系统反映了2019年上海政治、经济、文化等方面的发展轨迹，设有申城速览、上海概貌、上海历史等17个栏目，总计5万余字及百余幅图、表。该书重点介绍中国（上海）自由贸易试验区临港新片区建设、设立科创板并试点注册制、长江三角洲区域一体化发展和第二届中国国际进口博览会情况，汇辑2020年1—5月上海抗击疫情大事记。</t>
  </si>
  <si>
    <t>浙江省龙泉市锦溪镇生态资源优越，当地蜂蜜深受市场欢迎。为助力精准脱贫，该镇启动“低收入农户养蜂创收行动”，依托养蜂合作社，每年安排一定的专项扶贫资金对百余户低收入农户进行帮扶。此前，锦溪镇开展全流域系统治理，污水零直排、活水工程给当地的生态环境带来巨大变化。“我们村充分利用治水红利，种植果林，发展中蜂养殖业，既带动了绿色产业发展，也推动了扶贫增收。”家住黄永村的叶根娥说，他们家今年仅靠养殖500箱中蜂，便增收数万元。图为叶根娥（右）在家庭农场采割蜂蜜。侯丽娜??刘黎明摄影报道</t>
  </si>
  <si>
    <t>5月18日，第十一届中国留学人员南京国际交流与合作大会召开。大会开幕式上，8位南京市高层次人才举荐委员会委员获颁“委员证”，标志着南京市正式启动高层次人才选拔“举荐制”。根据南京市刚出台的《南京市高层次人才举荐办法（试行）》，举荐委员会委员由世界500强等知名企业、新型研发机构、知名科技服务企业、知名金融投资机构负责人、企业界杰出人士、两院院士等担任，聘期2年，每名委员每年可提名举荐1至3名人才。南京市人社局有关负责人表示，现行各类高层次人才选拔政策，大都对人才的学历、资历、论文论著、科研成果等有硬性要求，使得一些“非共识性人才”受制于硬性条件而错失机会。“举荐制”的实施是南京市打破唯资历、唯帽子等人才评价方式，创新人才选拔方式的重要尝试。</t>
  </si>
  <si>
    <t>优于预期目标近日，“天琴一号”试验卫星第一轮实验结果在国际学术期刊《经典引力和量子引力》发表。结果显示，“天琴一号”在轨验证的所有技术指标不仅超过任务预期目标，也超过国内同类技术的最高水平，部分技术指标比国内现有指标提高两个量级及以上。中国科学院院士、我国空间引力波探测“天琴计划”首席科学家罗俊说，“天琴一号”的核心任务是验证空间惯性基准技术，这是空间引力波探测技术体系中的核心技术之一，包括高精度惯性传感、微牛级连续可调微推进和无拖曳控制三大关键技术，以及高精度激光干涉测量技术、高稳定度温度控制技术和高精度质心控制技术。“天琴一号”于2018年10号由国家航天局正式立项，于2019年12月20日在山西太原发射成功，承担着“天琴计划”六大技术的在轨验证任务，是“天琴计划”“0123”技术路线图的重要一环。据介绍，“天琴计划”是我国关于空间引力波探测的重大科学计划，由罗俊于2014年3月提出。该计划预计在2035年前后，约10万公里高的地球轨道上，部署3颗全同卫星，构成边长约为17万公里的等边三角形编队，建成空间引力波探测天文台，开展天文学、宇宙学及基础物理前沿研究。</t>
  </si>
  <si>
    <t>3月2日，陕西西咸新区秦汉新城召开2018年产业发展动员大会暨企业表彰大会，辖区22家企业、7位优秀企业家受到表彰奖励，奖励资金1460万元。会议还下达了秦汉新城2017年度产业扶持资金计划，支持25家企业32个项目，安排专项资金3309.1万元。秦汉新城自成立以来，持续加大招商引资和项目落地工作力度，出台多项企业扶持政策，大力表彰先进企业，营造良好的营商环境。2016年以来，新城连续对优秀企业和项目进行表彰奖励，设立优秀入区项目奖、优秀企业奖和建设进度突出奖等奖项，共表彰企业60多家，奖励金额达1亿多元。优质的营商环境赢得了产业发展的“大丰收”。2017年，秦汉新城共引进签约项目21个，总签约金额超过1400亿元。全社会固定资产投资同比增长15.1%108个重点项目完成投资169.2亿元，完成年度任务的120.86%。全年新增各类市场主体2541户，同比增长74.4%，注册资本金总额173.13亿元，同比增长98%。</t>
  </si>
  <si>
    <t>全国婴童用品标准化工作组成立批准成立了全国婴童用品标准化工作组。下一步，该工作组将联系纺织品、制鞋、家具、服装、塑料制品、涂料等近20个传统产业领域标准化委员会，加快构建协调统一的新型婴童用品标准体系。据介绍，目前我国共制定发布婴童用品相关国家标准120余项，其中强制性标准30项。（王晓霞）一季度电信服务质量稳步提升通报显示，一季度，电信用户申诉受理机构受理电信用户申诉36454件，环比下降26.7%，各级申诉受理机构对用户申诉进行处理和调解，有效维护电信用户合法权益。从电信用户投申诉情况看，在申诉量下降的同时，垃圾信息投诉量也在下降。一季度，受理用户关于骚扰电话的投诉100028件，环比下降39.9%；受理用户关于垃圾短信的投诉58268件，环比下降43.4%。此外，一季度，受理中心接到不良手机应用有效投诉43191件次，环比下降5.25%。（韩?鑫）</t>
  </si>
  <si>
    <t>为抗疫一线人员解除后顾之忧自2月中旬起，长春中医药大学教师张茂云每周都会收到一个“关爱包”，里边装着慰问信、米、蔬菜、儿童绘本等物品。张茂云的爱人是吉林省支援湖北医疗队成员，二人育有一对儿女，父母都已年迈。“这个包可是解决了大难题。”张茂云说。据了解，吉林省妇联关注支援湖北医护人员和家庭的实际困难，与吉林省卫健委等部门联合，动员各级妇联组织和社会各界爱心力量，实施“关爱全省援鄂医护人员及家庭公益活动”，为全省1218户援鄂医护人员家庭每周配送一次爱心蔬菜，为515名医护人员子女个性化配送了绘本、书包、运动服等物品。此外，吉林各级妇联还为人口流量较大的县区主要检测点工作人员等重点防疫工作者赠送“温暖包”，包括鞋垫、暖手宝等。</t>
  </si>
  <si>
    <t>中国—东盟信息港建设提速记者从日前在广西南宁举办的第四届中国—东盟信息港论坛上获悉：中国—东盟信息港建设全面提速，目前已建成3条国际通信海缆、12条国际陆地光缆、13个重要通信节点。据介绍，技术合作方面，广西与泰国、老挝等9个东盟国家分别建立了政府间双边技术转移工作机制，与7个东盟国家组建了技术转移联合工作组。经贸服务方面，中国—东盟贸易更加数字化、便利化、高效化，减少27项通关环节，累计跨境结算服务规模超1000亿元。此外，新型基础建设加快推进。截至10月31日，广西累计完成建设5G基站近2.5万个，实现全区14个设区市主城区5G网络信号连续覆盖，重点区域场所深度覆盖。在建42个数据中心项目加快推进。在此次召开的第四届中国—东盟信息港论坛上，广西签订了一批数字经济产业及应用项目合作协议，包括6个重大合作项目和2个战略合作框架协议。</t>
  </si>
  <si>
    <t>国务院总理李克强29日下午在人民大会堂会见来华进行正式访问并出席中国南非国家双边委员会第七次全会的南非副总统马布扎。李克强表示，南非是非洲重要国家。中南关系的不断深化，有助于中非关系与合作的发展。去年以来，两国元首多次成功会晤。当前形势下，中方愿同南方巩固政治互信，推动务实合作和人文交流，促进中南、中非关系取得新的发展。李克强指出，中南同为发展中国家，拥有广泛共同利益。中方愿同南方密切在国际和地区事务中的沟通与协调，加强在联合国、金砖国家等多边机制内的合作，共同维护发展中国家利益，维护地区和世界的和平稳定。马布扎祝贺新中国成立70周年。他表示，当前南中关系保持全面发展。感谢中国长期以来对南非及非洲国家发展的支持。南非钦佩中国取得的巨大发展成就，愿学习借鉴中国的发展经验，深化双方各领域务实合作，推动双边关系不断迈上新台阶。王毅、何立峰参加会见。</t>
  </si>
  <si>
    <t>有人认为“笔杆子”就会“纸上谈兵”，下的是文字功夫，做的是务虚工作。这主要是有的文字材料与部队日常工作、士兵生活、热点问题联系不够紧密，有时候还有文过饰非、不接地气等现象。长期待在办公室写材料，不下基层调研，不到一线锻炼，不熟悉基层情况，就会导致“闭门造车”，文章不免空洞无物、无病呻吟。一些“笔杆子”整天坐机关写材料，而下基层抓具体工作反而没招，或者是瞎支招，以其昏昏，使人昭昭。作为长期泡在材料堆里的笔杆子们，与其老是就材料而写材料，在纸堆里找答案，倒不如多深入基层一线调研实情、抓具体指导。提高写作水平，没有任何捷径可走，必须不驰于空想、不骛于虚声，坚持不懈地勤奋练习，常到基层走走看看，才能打开思路、拓展文路。对基层熟悉了，才能言之有物，接上地气。</t>
  </si>
  <si>
    <t>杨洁篪出席并致辞中共中央政治局委员、中央外事工作委员会办公室主任杨洁篪16日在京出席“一带一路”国际合作高峰论坛咨询委员会第一次会议开幕式并致辞。杨洁篪表示，“一带一路”倡议提出5年来，得到国际社会积极支持。共建“一带一路”成为广泛国际共识，也成为拉动世界经济增长、促进贸易投资自由化便利化、合作应对共同挑战、推进和完善经济全球化的机遇。中方愿同各方一道，推进开放、联动、合作、绿色发展，释放坚定支持多边主义的积极信号，携手构建开放型世界经济、打造互联互通全球伙伴关系、促进全球发展事业。杨洁篪指出，成立高峰论坛咨委会是“一带一路”多边合作的重要成果，希望委员们积极建言献策，共同推动“一带一路”国际合作，将咨委会打造为高峰论坛的智囊团和思想库。开幕式后，杨洁篪集体会见法国前总理拉法兰、意大利前总理普罗迪、埃及前总理沙拉夫等咨委会全体委员并合影。咨委会是非盈利性和国际性政策咨询机构，旨在为“一带一路”国际合作高峰论坛发展提供智力支持。</t>
  </si>
  <si>
    <t>记者近日从住房和城乡建设部了解到，截至4月1日，全国房屋建筑和市政基础设施工程在建项目共18.66万个，已开复工15.87万个，开复工率为85.06%，其中，开复工率90%（含）以上省（区、市）16个。全国住房和城乡建设系统坚持因地制宜，分类指导，全力推动企业复工复产。建立用工需求台账，组织“点对点”人员返岗，借助大数据进行精准防疫。通过下沉式指导、保姆式服务，上门了解企业需求，协调各部门解决原材料、防疫物资、交通运输等实际困难，加快恢复产能。积极研究出台惠企政策，降成本、降租金、降缴存比例、延长证书有效期等，切实减轻企业负担，通过推行工程建设项目“不见面”审批，开通项目审批“绿色通道”，简化审批手续，加快项目开工。指导企业妥善应对合同履约、工程造价、劳动用工、应诉维权等方面可能出现的风险和问题，维护企业合法权益。</t>
  </si>
  <si>
    <t>作品获第七届鲁迅文学奖第七届（2014—2017）鲁迅文学奖1日在京揭晓，7个奖项共34篇（部）作品获奖。其中，《世间已无陈金芳》《蘑菇圈》等获中篇小说奖，《父亲的后视镜》《1987年的浆水和酸菜》等获短篇小说奖，《朋友：习近平与贾大山交往纪事》《西长城》等获报告文学奖，《去人间》《落日与朝霞》等获诗歌奖，《山河袈裟》《北京：城与年》等获散文杂文奖，《中国当代文学传媒研究》《有关20世纪中国文学史研究的几个问题》等获文学理论评论奖，《火的记忆Ⅰ：创世纪》《潜》等获文学翻译奖。鲁迅文学奖经过6届评奖已评选出230篇（部）作品。20多年来，鲁迅文学奖评奖条例不断完善，评奖规则逐渐规范、细化。本届评奖是党的十九大以来第一次全国性文学评奖，按照中宣部关于改进文艺评奖的精神，广泛征求意见，反复研究论证，认真总结近年来各项国家级文学奖经验，对《鲁迅文学奖评奖条例》及细则进行重新修订，在制度层面确保评奖的导向性、权威性和公正性。</t>
  </si>
  <si>
    <t>8日，农历小年，铁路迎来节前返乡小高峰，全国铁路预计发送旅客930万人次。2月7日，全国铁路发送旅客895万人次，春运同比增长1.7%，当天发售车票1005.2万张，其中互联网发售占发售量的78.1%。北京局集团公司发送旅客85.7万人次，上海局集团公司发送旅客187.2万人次，广州局集团公司发送旅客149.6万人次。今年春运，铁路部门积极挖潜提效，努力扩大运输能力，节前从2月7日起至14日（农历二十二至二十九），在京哈、京广、沪昆、贵广等方向增开夜间高铁，满足春运高峰期旅客乘车需求。8日，全国铁路预计增开旅客列车904列。</t>
  </si>
  <si>
    <t>聚焦首都文艺特色8月29日，由北京市文联主办、北京文艺评论家协会和北京市文联研究部承办的“与人民同心?与时代同行——北京市文联成立70周年高峰论坛”在京举办。论坛上19位评论家进行主题发言，通过思考京派文学研究观念的变迁、时代脉络里的影像书写、北京美术的格局与影响等课题，对70年间文学、戏剧、美术、书法、摄影、民间文艺、音乐、舞蹈、曲艺、杂技等12个艺术门类的70年发展历程进行了全景式梳理；通过对北京文艺当下的发展趋势进行前瞻性展望，提出了“以文学为依托，促文艺大发展”“建设电影理论批评新高地”等论题；结合各艺术领域实际，呼吁“关注新园区文学书写和网络文学创作”“增设音乐创作的委约条款制度”等，实现了多学科、多门类、多层次的理论对话。此次高峰论坛和主题文艺演出、70年成就展，作为三大主题活动构成了北京市文联成立70周年系列活动的主体。“和你在一起——北京市文联成立70周年成就展”将于9月1日在首都博物馆与观众见面，展出约6万字、1500张照片、30个视频、150余件实物等一批珍贵史料。此外，《文脉流芳?不负韶华——北京市文联70年撷录》一书出版。</t>
  </si>
  <si>
    <t>”河北柏乡县东文安村村民这样说。既要保蓝天，又要保民生，国网河北邢台供电公司今年将“煤改电”工程列为重点，投资4.49亿元，新建改造线路1281公里，涉及邢台市17个县8.18万户，全力保障群众温暖过冬。据悉，今年邢台“煤改电”工程90%以上集中在农村地区。实施“煤改电”，广大农民用上清洁电取暖，大大提高农村供电可靠性，农民用电更快捷、更方便，同时，切实提升农村电气化水平，将为实施乡村振兴战略、推进农村绿色发展提供可靠电力保障。据测算，通过“煤改电”，?全市每年将可减少散煤燃烧约8万吨。（庞利鹏?郑战军）</t>
  </si>
  <si>
    <t>作为一档校园美食纪录片，《嗨，大学！》选取位于北京的多所高校走访体验，不仅提供一份特色鲜明的北京校园美食地图，更围绕美食讲述大学生们读书考试、参加社团、尝试创业的故事，展现青春洋溢、丰富多彩的校园生活。熟悉的味道和青春的记忆唤起不少观众共鸣，也让人对当代大学生群体有直观了解。大学生活本身的多面和多元给纪录片提供丰富的拍摄素材，同时也给制作团队驾驭题材的能力提出挑战。《嗨，大学！》努力抓住校园生活闪光的点点滴滴，但有时过于追求面面俱到，反而使得主题表现不够集中，略有遗憾。（祝??新）</t>
  </si>
  <si>
    <t>据日本广播协会电视台26日报道，鉴于变异新冠病毒在包括日本在内的多个国家出现，日本政府决定从12月28日起至2021年1月底暂停批准外国人入境。日本公民、常住外国人和部分国家与地区的商务人员入境不受这一政策影响。日本25日宣布在入境检疫中首次发现5人感染近期英国报告的变异新冠病毒。26日日本又报告2例感染病例，其中一例是飞行员，另一例系其在日本国内的家属。日本政府26日决定，从本月28日起至明年1月底暂停批准外国人入境。据共同社报道，根据这一最新规定，日本公民、拥有中长期“在留资格”（临时居住资格）的外国人仍然可以入境。除英国和南非最近14天内申请入境日本的人外，其他国家和地区已获得日本签证的人也仍可以入境。不过，在本月28日起至明年1月底这段时间里，他们入境后都需要隔离14天。另外，日本政府从10月起陆续与越南、泰国、澳大利亚、新西兰、新加坡、韩国和中国等国家和地区恢复了商务人员往来，此次政策变化不会影响与这些国家和地区的商务人员往来。截至当地时间26日22时（北京时间26日21时），日本当日新增新冠肺炎确诊病例3881例，连续4天创新高，累计确诊达218434例。</t>
  </si>
  <si>
    <t>英方愿与中国携手维护自由贸易与多边机制英国驻华大使吴百纳日前在北京接受中国媒体联合采访时说，作为多边机制的坚定捍卫者，英方愿与中方一道维护多边主义，促进贸易自由化。吴百纳说，在全球贸易摩擦升温的当下，英国愿与中国共同努力，确保世界贸易组织在贸易争端解决机制中发挥有效作用。现阶段，作为欧盟成员，英方乐见中国与欧盟就世贸组织改革开展合作，与时俱进地完善世贸组织。在本月早些时候举行的中欧领导人会晤期间，中欧双方表示，坚定支持以世贸组织为核心、以规则为基础、透明、非歧视、开放和包容的多边贸易体制，并承诺遵守现行世贸规则。吴百纳说，在双边关系层面，英中保持紧密的贸易和投资关系。英方欢迎中国继续扩大市场开放的举措，乐见“沪伦通”积极推进，将派出高级别代表团参加今年1月在上海举行的首届中国国际进口博览会。吴百纳表示，伴随中国市场开放举措持续深入，英国牛肉将进入中国市场，英国加油站将在中国运营。展望未来，英中双方有望进一步扩展经贸合作领域。吴百纳说，近三年来，英中关系“黄金时代”发展保持了良好态势。伴随英国首相特雷莎·梅今年年初的访华之旅，“黄金时代”开启了新篇章。</t>
  </si>
  <si>
    <t xml:space="preserve">　　本报北京9月1日电??（记者李晓晴）9月1日，第十八届世界水资源大会在北京开幕，以“水与万物——人与自然和谐共生”为主题，共商治水良策，共谋合作发展。
　　水利部部长李国英表示，在气候变化和人类活动影响加剧的双重作用下，全球普遍面临水灾害频发、水资源短缺、水生态损害、水环境污染等水安全问题，应对水安全风险与挑战对于实现全球可持续发展目标的保障作用更加凸显。一是坚持节水优先。充分认识淡水资源的有限性和不可替代性，积极推动和实现农业节水增效、工业节水减排、城镇节水降损。二是坚持空间均衡。充分认识水资源、水生态、水环境承载能力是有限的，加快推动发展方式和生活方式全面绿色转型。三是坚持系统治理。充分认识流域性是江河湖泊最根本、最鲜明的特性，水与生态各要素紧密联系、相互影响，从生态整体性和流域系统性出发，推进山水林田湖草沙一体化保护和修复。四是坚持两手发力。充分认识水治理既是政府的主要职责，又需要利用好市场机制，开辟合作共赢、共建共享的发展路径。
　　大会期间将安排4场高级别全体会议，以及多场专场会议、专题会议、边会，并将发布重要成果《北京宣言》。
</t>
  </si>
  <si>
    <t>机收率达95.5% 创历史新高自5月28日启动以来，今年“三夏”小麦跨区机收由南向北快速有序稳妥推进，鄂、豫、皖、苏、鲁、冀、陕等冬小麦主产区相继告捷。据农业农村部农情调度，截至6月19日，全国已收获冬小麦3.1亿亩，全国大规模小麦跨区机收基本结束，机收比例达95.5%，创历史新高。各地夏种迅速压茬展开，全国已机播夏玉米1.45亿亩，机播比例超过82%。据统计，今年全国共63万台联合收割机、5.5万个农机服务组织、180万名农机手奋战在夏收夏种一线，其中参加跨区作业的大喂入量高性能联合收割机占比超过70%。全国连续5天小麦日机收面积过2000万亩、玉米日机播面积过1000万亩，单日机收面积最高达2751万亩，均创历史新纪录。装备智能，越来越多的新型收割机出厂预装北斗定位和工况监测系统，实现第一时间精准确定机器位置、诊断故障原因和就近获取维修服务；生产绿色，各地推行“小麦联合收获—麦秸抛撒覆盖还田—夏玉米免耕播种”等绿色作业模式，河南、安徽、山东等地秸秆离田还田率超过90%；服务暖心，各地大力推广托管式、订单式、租赁式及“全程机械化+综合农事”一站式服务模式，小麦主产区机收机播“一条龙”服务面积超过1.7亿亩。</t>
  </si>
  <si>
    <t>中国与非洲国家3日在联合国人权理事会第三十八次会议期间共同举办主题为“发展和减贫对促进和保护人权的贡献”的国际研讨会，分享中国成功经验。中国常驻联合国日内瓦办事处和瑞士其他国际组织代表俞建华在研讨会上做主旨发言。俞建华表示，中国解决了13亿多人民的温饱问题，减少了近8亿贫困人口，占全球减贫人口总数的70％以上，为世界减贫和人权事业作出重大贡献。中国政府非洲事务特别代表许镜湖表示，中非作为命运共同体，发展理念相互借鉴，各领域合作卓有成效，为非洲自主探索发展道路提供了重要支持，为非洲国家改善民生带来了强大助力，为非洲国家保障人民的生存权与发展权作出了积极贡献。非洲代表们普遍强调，发展权是最重要的人权，非洲国家必须根据自己的国情和需求确定发展道路。非洲国家从中国的发展经验中受益良多，愿继续与中方在人权及其他领域密切合作，并预祝中非合作论坛北京峰会取得圆满成功。</t>
  </si>
  <si>
    <t>营业性客运逐步恢复26日，交通运输部对外发布了7月份交通运输主要指标。数据显示，7月份，完成货运量41.2亿吨，同比增长2.9％，连续3个月实现正增长。1—7月，完成货运量240亿吨，同比下降6.1％。港口货物吞吐量增速稳定。7月，全国港口完成货物吞吐量12.5亿吨，同比增长6％，其中内贸吞吐量增长4.2％，外贸吞吐量增长10％。交通固定资产投资增速有所加快。1—7月，我国交通投资完成1.8万亿元，同比增长9.4％，增速较上半年加快3.4个百分点，其中7月完成3458亿元，同比增长26.7％，增速较6月加快6.4个百分点。营业性客运逐步恢复。7月，完成营业性客运量8.9亿人，恢复至去年同期的58.0％，程度较6月提高1.7个百分点。</t>
  </si>
  <si>
    <t>韩国统一部3日确认，朝韩当天通过重新开通的板门店联络渠道进行了约20分钟通话，主要对通信线路进行了技术检查。据韩联社报道，统一部表示，首尔时间3日15时30分至15时50分（北京时间14时30分至14时50分），朝方首先通过板门店联络渠道打来电话。朝韩双方就电话和传真机是否能够正常使用进行了确认和检查。当天，韩国青瓦台国民沟通首席秘书尹永灿表示，朝韩恢复板门店联络渠道意义重大，使朝韩间随时进行对话成为可能。据朝鲜中央电视台3日报道，朝鲜最高领导人金正恩当日下令重新开通板门店朝韩联络热线，以商讨朝鲜参加下月在韩国平昌举行的2018年冬奥会事宜。这是自2016年2月朝韩板门店联络渠道中断后首次重新恢复该渠道。</t>
  </si>
  <si>
    <t>生态环境部约谈8地政府和有关部门26日，就侵占破坏自然保护区问题，生态环境部约谈辽宁锦州，吉林延边，江苏镇江，安徽宣城，重庆沙坪坝区、北碚区，云南丽江和西双版纳，以及安徽省林业厅、重庆市林业局、云南省林业厅，要求严格自然保护区管理，推进中央环保督察和“绿盾2017”整改落实，禁止以损害自然保护区为代价谋求一时一地经济增长。约谈要求，有关地市（州、区）政府和林业厅（局）要切实提高认识，加强监督管理，狠抓问题整改。相关整改方案及查处情况应在20个工作日内报送生态环境部，并抄报相关省（市）人民政府。生态环境部将适时组织抽查，推动地方整改到位。</t>
  </si>
  <si>
    <t xml:space="preserve">　　张楠楠夸赞：“万昌大米是万昌镇的特色，十几元一斤不愁卖。我们这个万昌镇，位于北纬43°，处于世界黄金水稻带，地势平坦开阔、土质肥沃、水源充沛。好米来自好水呀！我们的灌溉水源主要来自星星哨水库，上游无污染源，这样的水浇出来的米咋能不香呢？”
　　大学毕业后，张楠楠回乡创业，申报绿色认证稻田2000亩，采用生态种植方式，实现了种地、养地相结合，让农场大米可追溯、品牌化经营。农场投入30万元建成可视化生产管理系统，实现种植、加工全程可追溯。张楠楠还申请注册了微店和公众号，目前，农场产品营销网络已覆盖国内十几个省份。
　　绿色生产成为农业发展的主旋律。目前全国有3.7万个企业在国家农产品质量安全追溯平台注册，纳入管理的农产品都有了“身份证”。全国化肥、农药使用量连续3年负增长，畜禽粪污综合利用率达到75%，秸秆综合利用率达到85%，农膜回收率达到80%。我国粮食生产不断向绿、向优迈进，加快推进农业由增产导向转为提质导向，粮食安全的基础得到进一步夯实。
</t>
  </si>
  <si>
    <t>民生小事 扫码即办拿起手机，打开微信，对着房屋门牌上的二维码轻轻一扫，租户小陈很快就成功申请下自己的居住证。这就是福建莆田市涵江区公安分局通过“福建治安便民”微信公众号开发的“智慧房屋”小程序给市民带来的便利。涵江区流动人口较多，给治安管理工作带来很大不便，推出“智慧房屋”小程序后，市民需要紧急求助，打开地址查询功能，便可查看片区民警的姓名、照片、联系方式；如要办理居住证，点开户政业务界面，便可“先批后办”……除此之外，该程序还有快递服务、费用缴纳等多种功能。“‘智慧房屋’小程序将传统社区警务管理与互联网相结合，既给群众带来了方便，也提高了民警服务效率。”涵江公安分局一位负责人说。</t>
  </si>
  <si>
    <t>第十六届“挑战杯”北航投全国大学生课外学术科技作品竞赛终审决赛12日在北京落下帷幕。本届竞赛自启动以来1573所高校举办、近300万青年学生参与了校级赛事。经过省级赛事选拔，内地1513件作品参加国赛。预审环节后，786件作品拟授三等奖，426件作品入围终审决赛，另有21件港澳地区作品参加终审决赛。终审决赛期间，来自科研院所、高新企业等的100余名专家评委针对内地作品，评出了35件特等奖作品、105件一等奖作品、286件二等奖作品；针对港澳地区作品，评出了3件一等奖作品、8件二等奖作品、10件三等奖作品。为鼓励持续创新和作品孵化，本届竞赛还评出累进创新奖作品14件。上海交通大学等44所高校获得本届赛事“优胜杯”，北京航空航天大学、清华大学获得本届赛事“挑战杯”。闭幕式还进行了“挑战杯”会旗交接仪式，第十七届“挑战杯”竞赛将由四川大学承办。</t>
  </si>
  <si>
    <t>不夜港 渔家忙（寻找最美乡村）石塘镇，位于浙江温岭市东南，是浙江省渔业重镇、全国著名渔业乡镇，拥有各类船只上千艘，常年水产品总量数十万吨，石塘渔港更是国家一级渔港。石塘镇的沙滩、海韵吸引了众多游客，尤其在捕捞期游人、食客、商贩随处可见。欢迎赐图投稿，邮箱：findzmxc@163.com。看更多照片和征稿信息，请登录全国党媒信息平台“人民日报寻找最美乡村”专题主页，也可在人民日报电子阅报栏“人民影像”板块扫描数字海报二维码投稿。</t>
  </si>
  <si>
    <t>金边消息：中国和柬埔寨关于柬埔寨鲜食芒果输往中国植物检疫议定书交换仪式9日在金边举行。该议定书由中国海关总署与柬埔寨王国农林渔业部签署，并由中国驻柬埔寨大使馆代表中方与柬方举行交换。这是继去年柬埔寨香蕉出口中国之后，中柬两国再次就柬埔寨水果出口中国签署检疫要求议定书。在议定书交换仪式上，中国驻柬埔寨大使王文天表示，柬埔寨农业资源丰富，水果种类多、品质佳，中国市场前景广阔，双方合作潜力巨大。柬埔寨优质芒果将源源不断地出口到中国，为柬农业和经济发展发挥积极作用，给两国人民带来实实在在的好处。柬埔寨农林渔业大臣翁沙空在仪式上说，柬埔寨芒果种植面积约12.43万公顷，年产量达144万吨，向中国出口芒果对柬埔寨来讲是个黄金机会，将促进柬经济增长、帮助农村地区减少贫困。据了解，柬埔寨每年可向中国出口50万吨芒果，该议定书的签署将极大推动柬农业的发展。</t>
  </si>
  <si>
    <t>深入走访 问需于企近日，在江苏邳州市大唐石膏板有限公司上班的李大姐再也不用提心吊胆摸黑走夜路了，因为工厂门口道路的老旧路灯终于换上了新式LED大灯。今年年初，在邳州市纪委监委主办的《政风热线》电视直播节目中，有企业反映“南京路南延段路灯老旧，影响附近工人上下班”问题，运河街道人大工委主任张含清当场表态：“这个问题关系群众切身利益，回去后立即着手整改。”第二天，运河街道相关职能部门负责人到达现场，听取群众意见、进行设计规划。最终投资58万余元，在南京路南延路段安装LED灯16盏。为解决营商环境中存在的突出问题，邳州市系统化运用“听讲干享”群众工作法，构建为企服务常态化工作机制，设立“政企对话月”，深入开展走访活动，问需于企。同时发挥民声通、营商10举报热线等平台作用，及时办理企业和群众诉求事项。</t>
  </si>
  <si>
    <t>精准审慎实施谈话函询和问责近日，根据《中共中央办公厅关于持续解决困扰基层的形式主义问题为决胜全面建成小康社会提供坚强作风保证的通知》要求，江苏省出台多项举措，既拿出硬招实招减轻“有形负担”，又着力优化外部环境，力去“无形压力”。江苏省委副秘书长、省委办公厅主任杨根平介绍，在调研中有基层同志反映，问责尤其是谈话、函询带来的无形压力过大。为此，江苏明确要求健全完善干部担当作为激励机制，树立担当干事的鲜明用人导向；加大对基层干部关心爱护力度，精准审慎实施谈话函询和问责，正确对待、合理使用被问责和受处分的干部等，从而激发干部担当作为的活力。针对精准审慎实施谈话函询和问责，江苏提出要加强对信访举报的综合研判，对举报反映仅列出违纪或者职务违法、职务犯罪行为名称但无实质内容的不予受理，避免不必要的函询。着力提高问责的精准度，坚持实事求是、依规依纪依法，运用好监督执纪四种形态，让被问责的干部心服口服。纪检监察机关要加强对举报行为的分析甄别，注意发现异常举报行为，有重点地进行查处；属于诬告陷害的，要依纪依法严肃处理，并对查处的诬告陷害典型案件通报曝光。</t>
  </si>
  <si>
    <t>目前，在宁波北仑，警企共建电瓶车公共安全停放中心，为市民带来便利。据了解，该停放中心可同时容纳300辆电瓶车，同时为60辆电瓶车充电，24小时全天候免费开放，并安装了高清监控。电瓶车骑行者可以在这里实现轻松充电、安心放车。这正是：“电动”忙忙走四方，绿色出行须有章。停车有序充电易，出行安全两无妨。勾??犇图??锡??兵文</t>
  </si>
  <si>
    <t>中共中央政治局常委、中央纪委书记赵乐际28日在钓鱼台国宾馆会见吉布提总统盖莱。赵乐际感谢盖莱总统为第二届“一带一路”国际合作高峰论坛成功所作贡献。赵乐际表示，今天上午习近平主席同总统阁下举行了亲切会见，为下阶段两国关系做出了新的规划。中吉传统友谊深厚，今年是中吉建交40周年，中方愿同吉方一道，落实好两国元首达成的重要共识，推动共建“一带一路”实现高质量发展，全面推进两国合作、深化两党交流，不断充实中吉战略伙伴关系内涵。盖莱表示，祝贺此次论坛取得圆满成功，“一带一路”倡议给世界热爱和平的国家提供了发展新机遇，有助于巩固友谊，增强互信，共建人类命运共同体。吉中关系堪称典范，吉方希望学习借鉴中国治国理政经验，加强两国在基础设施、数字经济、港口建设等领域合作。</t>
  </si>
  <si>
    <t>今起对我国进行国事访问并出席上合组织成员国元首理事会第十八次会议应国家主席习近平邀请，吉尔吉斯共和国总统索隆拜·热恩别科夫将于6日至10日对中国进行国事访问并出席上海合作组织成员国元首理事会第十八次会议。热恩别科夫1958年生于吉尔吉斯斯坦奥什州。他于1983年毕业于吉农学院。1983年至1996年在奥什州农业机构工作。他于1996年当选吉议会议员，后出任议会农业委员会副主席、主席。2007年任政府农业、水利和加工工业部长。2010年当选奥什州州长。2015年任国家干部局局长。2016年3月任总统办公厅第一副主任，4月出任政府总理。2017年10月15日当选吉尔吉斯共和国总统，同年1月24日就职，任期至2023年。热恩别科夫担任政府总理期间曾于2016年来华出席天津夏季达沃斯论坛。（新华社电）</t>
  </si>
  <si>
    <t>山西蒲县建湿地净水质“湿地每天可以处理近两万立方米的水，Ⅴ类水流进来，在人工湿地里转个弯，30小时后流出去就达到Ⅲ类水标准。”近日，山西省临汾市生态环境局蒲县分局项目办主任范定国从昕水河人工湿地入水口和出水口取来两瓶水样，前者混浊发黄，后者清澈透亮。昕水河发源于山西蒲县摩天岭，是黄河一级支流。而就在几年前，由于河边垃圾乱倒、河道被堵，昕水河水质变差。蒲县痛定思痛，启动了昕水河人工湿地水质净化工程，于2018年6月投入试运行。“湿地入口处有个水坝，昕水河水和经过蒲县污水处理厂处理后的水，被水坝拦截，经水渠一同流入人工湿地。”范定国告诉记者，从水坝到湿地出口有一个坡度，能形成两米的落差，河水能在湿地内自然流淌、净化。</t>
  </si>
  <si>
    <t>见面会上，面对记者抛出的“如何面对当前民营企业发展中的困难”这一问题，4位企业家展现出必胜信心。“我们会加大研发力度，做出更好产品，服务全球更多用户。”雷军这样说。“只要有信心，我相信办法总比困难多。”南存辉这样说。“把信心调动起来，企业家们会用勤奋努力、聪明才智迎接挑战。”刘永好这样说。“有共赢理念，一定会让我们走得更远、更好。”周海江这样说。经历风雨，始见彩虹。对于一些民营企业遇到的困难，必须高度重视加以解决，但也要认识到，这些困难是发展中的困难、前进中的问题、成长中的烦恼，一定能在发展中得到解决。改革开放40年里，民营企业就是在与无数困难搏击中成长起来的，40年前的发展难题，一点也不比今天少。伴随改革开放一路走来的民营企业家，见识过大风大浪，只要改革开放不止步，民营经济就不会停止成长。今天的前进路上，民营企业会更加身强体健，让中国经济高质量发展的基础更牢固。越是环境复杂，越是要以更坚定的信心、更有力的措施把改革开放不断推向深入。历史和现实一再昭示，民营经济与改革开放一同成长起来，也必将与改革开放一起走向更加辉煌的明天。</t>
  </si>
  <si>
    <t>6月主要货类港口吞吐量已达去年同期水平记者从“2020年中国航海日”专题新闻发布会上获悉：4月以来，港口货物吞吐量连续3个月实现正增长；6月份，煤、油、矿等主要货类港口吞吐量均已达到去年同期水平。今年以来，水运行业坚持统筹推进疫情防控、复工复产和服务经济社会发展各项工作。一是发布了港口企业、客运站、船舶疫情防控指南和分区分级防控指南，印发了分区分级做好水路运输保障工作的通知。二是推动降低物流成本，阶段性免征进出口货物港口建设费，减半征收船舶油污损害赔偿基金等。三是及时解决企业、船舶、船员相关证书延期问题。四是对运输防疫物资和重点生产生活物资的船舶采取“四优先”措施。五是积极推动港航企业复工复产，保障了港口、水运网络正常运营和国际物流畅通。</t>
  </si>
  <si>
    <t>吕会会投出本赛季世界最好成绩6月30日，在2020中国田径协会训练基地特许赛北京体育大学站的女子标枪项目比赛中，名将吕会会以67米61的成绩夺得第一名，这个成绩也创造了该项目本赛季的世界最好成绩。本场比赛共有吕会会、苏玲丹、葛丽娟和李雨桐4名选手参加。吕会会在第二次投掷中便投出了66米97的个人赛季最好成绩，随后的第三投，她投出了67米61的佳绩，超过了白俄罗斯选手卡拉多维奇2月20日投出的67米17，跃升为本赛季女子标枪项目的世界最好成绩。这是吕会会本赛季参加的第三场比赛，在4月24日和5月29日进行的两场比赛中，她分别投出了64米21和64米34的成绩。在6月27日进行的女子标枪通讯赛中，名将刘诗颖投出66米14，夺得冠军。</t>
  </si>
  <si>
    <t>国家能源局近日印发《关于2020年风电、光伏发电项目建设有关事项的通知》，要求积极推进平价上网项目、有序推进需国家财政补贴项目、全面落实电力送出消纳条件、严格项目开发建设信息监测。据了解，2020年度新建光伏发电项目补贴预算总额度为15亿元，其中，5亿元用于户用光伏10亿元用于补贴竞价项目。中国光伏行业协会副理事长王勃华认为，虽然目前光伏国内市场一定程度上受到疫情影响，但疫情得到有效控制后，光伏市场将有序恢复，并正常开展各项工作。在王勃华看来，随着光伏发电在各领域应用的逐步深入，“光伏+制氢”“光伏+5G通信”“光伏+新能源汽车”“光伏+建筑”等应用将进一步多样化。风电项目建设方面，《通知》提到，积极支持分散式风电项目建设，稳妥推进海上风电项目建设，并网容量、开工规模已超出相关规划目标的省份暂停海上风电项目竞争性配置和核准工作，合理把握节奏和时序，有序组织建设。据介绍，截至2019年底，我国风电、光伏发电累计并网装机容量分别达到2.1亿千瓦、2.04亿千瓦。</t>
  </si>
  <si>
    <t>为感谢蒙古国对中国抗疫的鼎力支持，8日，湖北省向蒙古国捐赠PCR检测仪、核酸试剂盒、青砖茶、宜红茶等物资。蒙古国驻华大使巴德尔勒出席了捐赠仪式。据介绍，本次捐赠的核酸检测试剂及配套物料产品已获得欧盟及美国、日本等国家的资质认证，并被列入世界卫生组织应急使用清单，已出口至全球180多个国家和地区。青砖茶和红茶则是牧区人民冬季的生活必备品，也是蒙古国人民喜爱的奶茶的原材料。此前，蒙方为支持中方抗疫赠送3万只羊，把蒙古国政府和人民的心意传递给在抗击疫情中做出巨大贡献的湖北人民。收到这份珍贵礼物后，湖北省委、省政府决定，将羊分配给为湖北保卫战、武汉保卫战取得决定性成果做出重大贡献的湖北省内新冠肺炎医疗救治定点医院一线医务工作者、全国各地援鄂医疗队，以及在湖北省新冠肺炎疫情防控中因公殉职人员的家属。目前，湖北省内部分已全部分送完毕，其他省区市计划在9日前全部送达分发。</t>
  </si>
  <si>
    <t>（曝光）我们是湖南岳阳市岳阳楼区洛王街道麻石坡危房区的全体居民，这里共有房屋23栋、租住户200多人。麻石坡原是一块平地，此前由于修建巴陵中路没有铺设排水管道，再加上西边房地产项目建设，路势增高5米，我们这里的危房区变成了洼地，一到下雨天就形成内涝，许多墙面出现断裂迹象。这里消防设备缺乏，消防道路被挤占，一旦有险情极易造成人员伤亡。恳请有关政府部门及时采取措施加以整治。麻石坡危房区全体居民</t>
  </si>
  <si>
    <t>17个省区的300多名选手参与大赛。经过角逐，来自云南赛区的罗光瑾、浙江赛区的杨柳、江苏赛区的缪小丽摘得职工组全能赛特等奖桂冠，三位选手将被授予在评茶员职业领域首次颁发的?“全国技术能手”荣誉奖项。据大赛主办方中华全国供销合作总社职业技能鉴定指导中心主任杨荣介绍，我国是世界第一大产茶国，第一大茶叶科技创新国，第二大茶叶出口国。评茶员作为一个专门评定茶叶品质的职业，在制茶技术、质量管理、茶叶上市流通环节中都发挥着重要作用。（齐志明）</t>
  </si>
  <si>
    <t>记者28日从北京市工商局获悉：6月29日起，北京市在已实现外贸领域“十五证合一”的基础上，再整合市财政局、市人力社保局、市住建委、市城市管理委、市农业局、市旅游委、市新闻出版广电局、市粮食局、市气象局等部门涉及信息采集、记载公示、管理备查类的涉企证照事项，实现“二十四证合一”。此次改革是在本市已实现的“十五证合一”登记制度改革工作机制及技术方案的基础上，继续实行“一网申报、一窗受理”的办理模式。企业通过“e窗通”登记平台办理工商登记时，一并填报需合办的事项信息，工商部门直接核发加载统一社会信用代码的营业执照。被整合证照不再发放，不再要求企业提供关于整合证照事项的额外证明材料。属于工商登记后即完成备案的，工商部门在北京市企业信用信息网公示备案信息。属于工商登记后，备案结果需要主管部门确认的，工商部门在北京市企业信用信息网提供相关部门网站链接，并注明由相关部门公示事项备案情况。</t>
  </si>
  <si>
    <t>联合国儿童基金会（儿基会）1月1日说，2018年第一天，全球约有38.6万名婴儿降生。儿基会说，今年元旦第一个降生的婴儿来自太平洋岛国斐济，而在美国出生的一名婴儿很可能是当天出生的最后一名婴儿。在元旦当天出生的婴儿中，一半以上来自9个国家，按出生婴儿数量多少依次为印度、中国、尼日利亚、巴基斯坦、印度尼西亚、美国、刚果民主共和国、埃塞俄比亚和孟加拉国。儿基会指出，一些婴儿出生后面临夭折危险。统计数字显示，2016年，全球每天大约有2600名婴儿在出生后24小时内死亡；有200万新生儿活不过一个星期；而在出生后一个月内夭折的婴儿有260万之多。在不幸死亡的婴儿中，80％以上都是由可预防和治疗的疾病引起的。据悉，儿基会将在下个月发起“让每一个儿童生存”运动，敦促各国通过提供可负担得起的高质量医疗保健解决这一问题。</t>
  </si>
  <si>
    <t>第一批50名患者入住14日，武汉市江夏区大花山方舱医院正式投入使用。这座医院由武汉江夏区大花山户外运动中心改建而成，现有5个病区，约400张床位，将采用中西医结合、以中医为主的方式治疗病患。当晚，该医院迎来首批50名患者入住。目前，中央指导组专家组成员、中国工程院院士、天津中医药大学校长张伯礼率领的来自天津、江苏、河南、湖南、陕西五省市三甲医院的209人医疗团队已进驻该方舱医院，与江夏区中医院现有医生进行混编，对入住的患者展开救治。这些专家涵盖中医、呼吸重症医学、影像、检验、护理等专业，将确保患者得到最好的治疗。“前一段时间的治疗经验表明，中药对于新冠肺炎轻症病人的治疗有疗效。”张伯礼介绍。江夏方舱医院的中医团队将使用中医药，配合按摩、灸法等方法进行治疗，开展中医中药对新冠肺炎的临床治疗、临床研究。在对轻症病人进行治疗的同时，江夏方舱医院将甄别出重症病人并迅速送到定点医院进行救治。记者在该方舱医院看到，病区已经配备了电热开水器、微波炉等；每个病床均配备了电热毯、电源插座和生活垃圾桶。</t>
  </si>
  <si>
    <t>日前，安徽省委非公经济和社会组织工委、安徽省工商局联合下发通知，决定在全省范围内，以各地“小微企业、个体工商户、专业市场”经济集中的商业街、商业区为主要对象，开展“小个专”党建工作示范街（区）创建活动。创建活动按照分步实施、逐年推进的原则，逐级推荐申报，从2018年至2020年，全省每年评选100个左右“小个专”党建工作示范街（区），打造一批特色鲜明、可借鉴可复制的“小个专”党建工作品牌，构筑“小个专”党建工作风景线，为促进全省“小个专”经济发展提供坚强组织保证。“小个专”党建工作示范街（区）实行动态管理，有效期为3年。如出现违反创建工作要求、不符合创建标准或相关违法行为等情况的，一经查实将予以摘牌，不得再次申报。</t>
  </si>
  <si>
    <t xml:space="preserve">　　新华社北京9月8日电??（记者朱超）外交部发言人毛宁8日表示，中方愿同澳大利亚方面一道，落实好两国领导人共识，坚持相互尊重、求同存异、互利共赢，推动中澳全面战略伙伴关系行稳致远。
　　毛宁是在当日例行记者会上就中澳高级别对话第七次会议有关情况答问时作出上述表示的。
　　“9月7日，中澳高级别对话第七次会议在北京成功举办，来自两国各界的36位代表就中澳关系广泛议题进行了深入而富有建设性的探讨，气氛坦诚、友好、热烈。”毛宁说，会后，中共中央政治局委员、外交部长王毅集体会见了澳方代表团，全面阐释了中方在发展中澳关系方面的政策立场。
　　“出席对话的两国代表一致认为，中澳关系企稳向好的势头来之不易，双方应以领导人巴厘岛会晤重要共识为指引，不断增进两国人民相互了解和友好感情，推动中澳关系健康稳定可持续发展。”她说。
　　毛宁表示，中澳高级别对话是2014年1月习近平主席对澳大利亚进行国事访问时成立的对话平台，为双方深化互信、拓展合作、增进友谊发挥了重要作用。“中方愿同澳方一道，落实好两国领导人共识，坚持相互尊重、求同存异、互利共赢，推动中澳全面战略伙伴关系行稳致远。”
</t>
  </si>
  <si>
    <t>兴业银行与大商所开展战略合作根据协议，双方将在期货保证金存管、电子化资金业务系统、客户融资服务、集团客户金融服务等业务领域开展深入合作，进一步实现资源共享及优势互补，为双方客户提供更多元的金融服务。据介绍，2018年，作为首批获取大商所境外客户保证金存管行资格的10家银行之一，兴业银行首家开通大商所期货保证金外币专户，并迅速对接期货公司，开通该业务领域首户期货公司客户外币存管账户。（欧阳洁）农行江苏分行发放首笔“智动贷”“智动贷”又称为“小企业自助可循环贷款业务”，是农行向小微企业核定一个贷款额度，在额度内客户可通过网上银行等渠道自主提款和还款、循环使用，操作便捷，有效满足小微企业“短小频急”的融资需求。（赵永新）</t>
  </si>
  <si>
    <t>截至3月1日24时，各省区市和新疆生产建设兵团现有确诊病例14831例，其中重症病例4257例，累计治愈出院病例62793例，累计死亡病例3169例，累计报告确诊病例80793例，现有疑似病例253例。武汉新增确诊病例8例，降至个位数；湖北除武汉以外地市，连续1周无新增确诊病例；湖北以外省份，新增确诊病例7例，其中6例为境外输入病例。国务院联防联控机制12日召开新闻发布会。国家药监局药品监管司司长袁林说，截至3月1日，全国共有医用防护服医疗器械注册证216张，因疫情防控应急审批新增加175张；现有相关生产企业184家，应急审批的企业新增143家，最大日产能达84.2万余套。此外，国家药监局还开展了疫情防控用药专项产品抽检。截至3月1日，已完成2532个批次检验，总体合格率达到99.88%，对不合格批次产品已及时采取控制措施并依法处置。</t>
  </si>
  <si>
    <t>近日，湖北宜昌市得心实用气体有限公司总经理朱延忠通过宜昌网上金融服务大厅“企贷通”平台申请200万元续贷，当日湖北银行客户经理方超成功“接单”。随后，朱延忠成功提款。如此便捷高效，朱延忠感叹，这在以前想都不敢想。小微企业融资难、融资贵，是长期存在的“老大难”。2018年1月，宜昌市启动宜昌网上金融服务大厅开发建设，用政务数据为企业“画像”增信，让银行实时对接放贷，畅通银企对接渠道，创新金融服务实体经济模式。自今年2月上线试运行以来，网上金融服务大厅已有19家金融机构的26项金融产品实现静态展示，9家银行和1家担保公司的7个信贷产品、1个担保产品实现线上直连直通办理。截至10月14日，通过网上金融服务大厅有效申请融资贷款的达到1.56万人（户）次、授信3655人（户）、4.28亿元。宜昌网上金融服务大厅还探索实施线上抵押、线上公证等业务，在进一步降低企业融资成本的同时，也帮助银行减少风险，降低不良贷款率。</t>
  </si>
  <si>
    <t>中国电建集团首个自主在境外设立的研发中心——电网工程技术（美洲）研究院近日在里约热内卢揭牌，未来将为中国电网企业在巴西及美洲地区的工程项目提供理论和技术支撑。出席揭牌仪式的中国电建集团副总经理姚强表示，建设海外研发中心是中国企业“走出去”、加强与全球创新资源合作、服务“一带一路”建设的重要举措。中国驻里约热内卢总领事李杨表示，相信研究院的成立将促进中巴两国在新能源、清洁能源方面的合作，也将有助于推动中巴全面战略伙伴关系的进一步发展。里约热内卢市长马塞洛·克里维拉对研究院落户里约表示欢迎。他说：“中国带来的先进技术和设备将帮助我们城市和国家长期发展。”</t>
  </si>
  <si>
    <t>在线办理事项数量今年底达75%《云南省深化“放管服”改革“六个一”行动实施方案》近日发布，今年将实施“企业开办时间再减一半、项目审批时间再砍一半、政务服务一网办通、企业和群众办事力争只进一扇门、最多跑一次、凡是没有法律法规依据的证明一律取消”等新举措。全省企业开办时间不超过8个工作日，企业设立登记时间不超过5个工作日，公章刻制时间不超过1个工作日，发票领取时间不超过2个工作日。此外，社会投资一般性建设项目，审批总时限不超过80个工作日。昆明、曲靖等地不超过50个工作日。清理企业在获得水、电、气供应中的各类“搭车”行为，压缩水、电、气办理时限。各地在线办理事项数量2018年底达到75%、2020年达到95%以上。州市级政府部门行政许可全面实现向1个内设科室集中，在129个县市区和各类开发区、开发开放试验区，全面推行相对集中行政许可权改革，一颗印章管审批。8月31日前公布一批各级各部门“最多跑一次”“马上办”清单。以省政府公布的166项保留证明材料清单为基数，凡没有法律法规依据的证明一律取消，省政府部门可通过与其他部门信息共享获得有关信息，不得要求企业和群众提供证明材料，确保证明材料只减不增。</t>
  </si>
  <si>
    <t>6月4日，东盟与中日韩（10+3）召开抗击新冠肺炎疫情经贸部长特别视频会议，就加强抗疫和经贸合作、维护区域产业链供应链稳定、共促区域经济恢复增长等议题展开讨论。会议由东盟轮值主席国越南主持。会议发表了《东盟与中日韩（10+3）经贸部长关于缓解新冠肺炎疫情对经济影响的联合声明》。声明指出，将通过解决贸易壁垒、促进贸易投资、拓展合作领域等方式加强经贸合作，共同努力恢复区域经济增长，并致力于在年内签署区域全面经济伙伴关系协定。</t>
  </si>
  <si>
    <t>柯洁连笑晋级八强第十三届春兰杯世界围棋锦标赛16强战日前通过网络对弈的形式战罢，中国棋手表现出色。两场焦点战中，“七冠王”柯洁完胜韩国棋手姜东润，连笑淘汰上届冠军、韩国名将朴廷桓。柯洁与姜东润之前交手6次，取得4胜2负。此番对阵，柯洁执白，全盘稳健行棋，应对如流，早早占得实利。至130手，柯洁完胜对手晋级八强。连笑在16强战对阵朴廷桓。两人以往交锋战绩，连笑以4胜1负领先。本局朴廷桓在中盘阶段对形势判断有误，导致败招连连，连笑拿到大优局面，并将优势转为胜势，朴廷桓于124手停钟认负。</t>
  </si>
  <si>
    <t>路易港消息：毛里求斯总理贾格纳特9日召开新闻发布会宣布，已从日前在毛东南部海域搁浅货船的破裂油库中抽取约530吨燃油，目前燃油泄漏已经停止，但该货船上仍有约2500吨燃油，船体有进一步破裂风险。贾格纳特说，毛里求斯已成立应对这起燃油泄漏事件的委员会，该委员会将跟进现场情况及作业进程。7月25日，隶属于一家日本公司的货船“若潮”号在途经毛里求斯东南海域时搁浅，该货船上大约装载有4000吨燃油。8月6日，货船船体出现破裂，造成大量燃油泄漏。7日晚，毛政府宣布该国进入“环境紧急状态”。卫星图像显示，一片深色油污正在生态“非常敏感”的海洋保护区附近海域扩散。据估计，大约1000吨燃油已泄漏至附近海域。</t>
  </si>
  <si>
    <t>谷物、豆类、薯类单产水平均提高国家统计局14日公布的全国粮食生产数据显示，2018年全国粮食总产量65789万吨，尽管比2017年减少371万吨，但减幅只有0.6%，仍处于高位水平，属于丰收年景。今年，各地深入推进农业供给侧结构性改革，调减库存较多的稻谷和玉米种植，扩大大豆种植，因地制宜发展经济作物。初步统计，今年全国粮食播种面积17.56亿亩，比上年减少1428万亩，下降0.8%。因播种面积减少，粮食减产107亿斤。豆类播种面积增加，薯类面积稳定。粮食种植结构调整效果明显。湖南、江西主动调减单产较低、品质较差的早稻和双季晚稻种植面积796万亩，同时增加单产较高、品质较优的中稻和一季晚稻种植面积348万亩；黑龙江主动压缩冷凉区域水稻种植面积249万亩。贵州、河北大力发展经济作物，主动调减玉米种植面积765万亩。值得一提的是，我国粮食单产水平继续提高。谷物、豆类、薯类三大类粮食单产水平均有所提高。今年，全国粮食作物单产375公斤/亩，每亩产量比上年提高0.9公斤，增长0.2%。其中，谷物单产增长0.3%，豆类单产增长2.7%，薯类单产增长2.0%。因单产提高，粮食增产33亿斤。</t>
  </si>
  <si>
    <t>截至2月23日24时，31个省区市和新疆生产建设兵团现有确诊病例49824例，其中重症病例9915例；累计治愈出院病例24734例；累计死亡病例2592例；累计报告确诊病例77150例，其中湖北省订正重复报告病例195例。现有疑似病例3434例。24日，国务院联防联控机制召开新闻发布会，介绍为疫情防控、复工复产和实体经济发展提供精准金融服务的情况。中国人民银行金融市场司副司长彭立峰介绍，当前金融支持疫情防控和复工复产工具是比较多的。一是3000亿元专项再贷款政策，对重点抗击疫情的企业提供精准优惠资金支持；二是对因疫情影响还款困难的企业，银行给予展期或续贷；三是加大信贷增量支持，激励银行向企业提供增量资金，引导银行降低贷款利率、减免服务费用；四是优化信贷结构，在信贷政策执行方面加大对小微和民营企业倾斜，同时要求银行简化流程，下放审批权限，提高服务效率。银保监会政策研究局副局长吉昱华介绍，疫情发生以来，保险业踊跃向抗疫一线人员捐赠保险。目前财产保险公司与疫情相关的理赔是2460万元，其中给一线医护人员的理赔是657万元。</t>
  </si>
  <si>
    <t>8月22日，蓝天白云下的华屋村，一排排漂亮的楼房和旁边的老屋形成鲜明对比。华屋村是江西省瑞金市叶坪乡黄沙村一个普通的自然村。上世纪30年代初期，当时仅有43户的华屋村，家家都有人参加革命。如今村后的山上仍然屹立着当年华屋村17位青年参加红军前栽种的17棵松树，村民们常常在此寄托思念、祭奠当年牺牲在长征路上的前辈。党的好政策给华屋村带来了巨大变化，2018年，华屋村整村实现全面脱贫，村民彻底摆脱了贫困。过上幸福生活的华屋人不忘过去，他们留下了一些土坯房，留住历史，启迪后人。</t>
  </si>
  <si>
    <t>刘鹤出席并讲话2018年度中国政府友谊奖颁奖仪式29日在人民大会堂隆重举行，中共中央政治局委员、国务院副总理刘鹤向获奖外国专家颁奖并讲话。刘鹤代表中国政府向获奖专家表示热烈祝贺，向所有在华工作的外国专家和家属致以诚挚问候和衷心感谢。他指出，中国改革开放40年来，大批外国专家来到中国，和长期在华的老专家一起，与中国人民共同投入现代化建设事业，作出了举世瞩目的重要贡献。刘鹤表示，要坚持习近平主席所强调的“发展是第一要务，人才是第一资源，创新是第一动力”。开放的中国欢迎越来越多的外国专家前来创新创业，中国政府将持续为全球人才到中国发展营造良好环境，坚定实施更积极、更开放、更有效的人才引进政策，积极创新引进外国人才方式，使外国人来华工作、居留等办理流程更加便捷，有序推进国家科研任务向外国人才开放，依法保护外国人才享有知识产权收益，在住房条件、子女就学、配偶就业、医疗服务等方面为来华工作的外国朋友提供便利。科技部副部长、国家外国专家局局长张建国宣读了授奖决定。中国政府友谊奖是为表彰在中国现代化建设中作出突出贡献的外国专家而设立的最高荣誉奖项，本年度共有来自21个国家的50名外国专家获奖。</t>
  </si>
  <si>
    <t>在习近平主席出席二十国集团（G20）领导人第十四次峰会之际，中央广播电视总台精心策划的系列节目在日本电视台NTV、每日放送电视台、吉本兴业“大阪频道”、“Buzz?Video”等日本主流媒体集中推出。其中，中央广播电视总台与日本历史最悠久的民营电视机构日本电视台NTV联合制作的G20特别节目《中日知多少》6月27日在其全国卫星频道首播。在时长1小时的特别节目中，全面介绍了为此次G20大阪峰会特制的《平“语”近人——习近平喜欢的典故》日语版、《北京自拍日记》《超带感走起》等原创日语视频节目。这也是日本主流电视媒体首次向日本民众推介《平“语”近人——习近平喜欢的典故》。与此同时，中央广播电视总台与日本TBS电视台大阪联播机构“每日放送（MBS）”合作推出两期特别节目，展示主流媒体在促进中日文化交流、增进两国人民相互理解中发挥的积极作用。《北京自拍日记》同步登陆日本最大电视节目制作公司吉本兴业旗下的“大阪频道”有线电视和移动端平台。日本主流资讯类短视频平台“Buzz?Video”首次重点推介3集原创短视频《G20看点》《大阪印象》《G20热点播报》，成为当地受众关注的一大热点。</t>
  </si>
  <si>
    <t>外汇市场继续呈现供求平衡格局中国人民银行公布的最新外汇储备规模数据显示，3月末，我国外汇储备规模为31428亿美元，较2月末上升83亿美元，升幅为0.27%。国家外汇管理局有关负责人分析，3月，我国主要渠道的外汇供求相对平稳，外汇市场继续呈现供求平衡格局。国际金融市场避险情绪上升，主要非美元货币汇率相对美元升值，资产价格变动等多重因素共同作用，外汇储备规模回升。年初以来，我国经济运行延续稳中向好态势，经济结构升级优化，质量效益持续改善。人民币对美元汇率双向波动并保持基本稳定，跨境资金总体平衡的发展态势更加稳固。该负责人说，展望未来，在全球经济持续复苏的背景下，随着国内经济稳中向好的态势逐步巩固和改革开放进一步深化，我国国际收支将延续基本平衡格局，跨境资金流动总体保持平稳。与此同时，国际政治经济环境依然复杂多变，金融市场仍可能面临不确定性。国内外因素综合作用，我国外汇储备规模有望保持总体稳定。</t>
  </si>
  <si>
    <t>德国联邦统计局日前公布的数据显示，2017年约1930万拥有德国国籍的人有移民背景，占德国总人口近1/4。这一占比与2016年相比上升了4.4个百分点，创历史新高。德国联邦统计局调查了大约1％的德国人口后得出上述结果。根据调查方法，本人或其父母中至少有一方在出生时没有德国国籍，都被算作有移民背景。在有移民背景的德国人中，土耳其裔是最大群体，人数约280万，占有移民背景总人数的14％以上；其次是波兰裔，占10％；俄罗斯裔和哈萨克斯坦裔分别占7％和6％。由于相对生活富裕、社会安宁和经济发达，德国近年来吸引了大量移民和难民，这也加剧了德国社会中的排外情绪，移民和难民事务成为影响德国国内政治的重要因素。</t>
  </si>
  <si>
    <t>当前，我国人口老龄化程度不断加深，同时，很多老年人表现出强烈的学习意识。这就要求我们重视老年教育的新需求，从渠道、方式、内容等方面积极探索。老年人接受教育，主要是为了提高接受新事物的能力，追求自己的爱好和自我实现。政府、大专院校、企业、社区等主体开办的老年大学（学校），数量较多，分布广但地区分布不均衡，一些小城市的基层老年学校还存在数量不足、设施落后等问题；从学习方式看，除了读书、看报、看电视、听广播，越来越多老年人通过数字设备了解新事物，一些老年人还自发组成兴趣小组；从学习内容看，大部分老年人喜爱的课程以休闲娱乐和保健养生为主，法律、理财、智能设备操作等实用课程在老年人中也逐渐流行起来。满足老年人的学习需求，需要全社会共同努力。首先要完善保障机制。当前，我国已将老年教育纳入终身教育体系，不过，一些地方在落实终身教育和老年教育时还存在管理机制不顺畅、经费来源不明确等问题。其次，要优化老年课程结构，根据实际需求，设计和提供更多符合老年人特点的课程。第三，鼓励社区开办老年学校或学习点，方便在家门口就近学习。</t>
  </si>
  <si>
    <t>王毅表示，在习近平主席亲自指挥部署下，经过艰苦卓绝努力，中国已控制新冠肺炎疫情，目前正在坚持常态化防控中逐步恢复经济社会生活。王毅说，人类是休戚与共的命运共同体，抗击疫情需要国际协作，也给了各国团结互助的机遇。近来个别国家政客执意将疫情政治化、病毒标签化，攻击抹黑世卫组织。这种做法严重违背国际道义，干扰破坏国际抗疫努力，国际社会应共同予以抵制。王毅表示，中国—中东欧国家合作（17+1）是新型跨地区合作机制，各成员国均为推动17+1合作发挥了积极作用。疫情虽造成一定影响，但各方合作意愿不减、脚步不停。中方愿同有关国家保持沟通协调，推动17+1合作在疫情过后取得更多进展。三国外长感谢中国政府为本国抗击疫情提供的支持与帮助，认为这充分体现了有关国家同中国的友好情谊。三国愿与中国及国际社会一道加强合作，争取早日战胜疫情。</t>
  </si>
  <si>
    <t>［十三届］第十七号黑龙江省人大常委会决定接受于飞辞去第十三届全国人民代表大会代表职务。江西省人大常委会决定接受史文清辞去第十三届全国人民代表大会代表职务。依照《中华人民共和国全国人民代表大会和地方各级人民代表大会代表法》的有关规定，于飞、史文清的代表资格终止。截至目前，第十三届全国人民代表大会实有代表2952人。特此公告。全国人民代表大会常务委员会2020年1月1日</t>
  </si>
  <si>
    <t>据新华社马尼拉8月27日电??应汤加议会、菲律宾众议院邀请，8月20日至27日，全国政协副主席郑建邦率全国政协代表团访问上述两国。其间，代表团会见了汤加首相波希瓦、议长法卡法努阿，菲律宾众议长卡耶塔诺。郑建邦分别转达李克强总理、栗战书委员长、汪洋主席的亲切问候和良好祝愿。郑建邦说，中国高度重视发展同汤加和菲律宾的友好关系，愿与双方共同推动落实第二届“一带一路”国际合作高峰论坛和亚洲文明对话大会成果，进一步深化中汤、中菲在经济、农业、渔业、旅游业等各领域务实合作，促进双边关系向更高水平发展，更好地造福两国人民。汤加首相波希瓦、议长法卡法努阿，菲律宾众议长卡耶塔诺请郑建邦转达对李克强总理、栗战书委员长、汪洋主席的诚挚问候和良好祝愿。他们表示，中国坚持走和平发展道路，秉持正确义利观和真实亲诚理念加强同发展中国家团结合作，体现了构建人类命运共同体的重要思想。</t>
  </si>
  <si>
    <t>初步建成环境综合监测网近日，自然资源部中国地质调查局发布雄安新区综合地质调查系列成果，目前，已初步建成雄安新区自然资源环境综合监测网，实现监测数据的在线集成和信息化服务。雄安新区地热资源丰富，技术、经济、环境可行条件下适宜规模化开发利用。调查成果显示，雄安新区浅层地热能广泛分布于地下0—200米，可利用资源量折合标准煤400万吨/年，能满足约1亿平方米建筑物供暖、制冷需要。中深层地热主要是地下热水，热储层温度60—130摄氏度，在采灌均衡条件下地下热水可利用资源量为4亿立方米/年，折合标准煤346万吨/年，可支撑供暖面积超过1亿平方米。雄安新区土壤环境质量总体优良，调查成果可为新区永久基本农田划定、建设用地规划调整提供科学依据。</t>
  </si>
  <si>
    <t>近日，一台智能配送机器人灵巧躲避街头的车辆行人，顺利将医疗物资送到武汉第九医院。专家称，配送机器人不仅能减轻快递人员工作负担，还能最大限度减少接触感染。未来，更多机器人将运用在疫情防控重点地区，为医院和封闭式管理的小区提供物资运输服务。这正是：物流有奇兵，驰援奔江城。送货无接触，安全更智能。勾??犇图??卜??拉文</t>
  </si>
  <si>
    <t xml:space="preserve">　　据新华社北京9月8日电??（记者朱超）外交部发言人毛宁8日表示，中方高度赞赏阿拉伯国家联盟外长理事会连续第四十三次专门通过涉华友好决议，愿继续同阿方坚定相互支持，高质量共建“一带一路”，更好造福双方人民。
　　当日例行记者会上，有记者问：日前，第160届阿拉伯国家联盟外长理事会会议通过涉华决议，重申阿拉伯国家支持一个中国原则和“一带一路”倡议，愿继续加强对华合作，赞赏中方在促进地区和平与安全方面所做的外交努力。中方对此有何评论？
　　毛宁表示，决议赞赏中国为支持阿拉伯事业、和平解决地区危机、促进国际和地区和平与安全所做的外交努力，高度评价沙特和伊朗在习近平主席倡议下在北京签署和解协议、恢复外交关系，再次证明加强对话协商、增进团结协作是中国同阿拉伯国家的共同愿望。
　　毛宁说，中阿关系传统友好，双方在涉及彼此核心利益问题上坚定相互支持，共建“一带一路”成果丰硕。双方都致力于促进地区和平与稳定，维护国际公平正义，是彼此信赖的战略伙伴。“中方愿继续同阿方坚定相互支持，高质量共建‘一带一路’，更好造福双方人民。”毛宁说，“中方将继续站在和平、稳定、正义一边，加强同阿拉伯国家在国际和地区事务中的团结协作，朝着构建面向新时代的中阿命运共同体迈出更坚实步伐。”
</t>
  </si>
  <si>
    <t xml:space="preserve">　　穆希丁对中国成功控制新冠肺炎疫情表示祝贺。他说，在中方大力帮助下，马方成为最先控制住疫情的国家之一，对此表示衷心感谢，希望马中两国继续开展抗疫合作。马方愿与中方一道，推动两国在防务、经贸、教育等各领域合作取得更大发展。
　　魏凤和说，中马友谊源远流长，两国关系始终健康稳定发展。此次新冠肺炎疫情暴发后，两国相互给予支持帮助，率先推进经济社会复苏，推进各领域务实合作。中方致力于加强两国防务领域合作，推动两军关系发展不断取得新成效。维护南海稳定是中马双方共同责任，在当前南海形势总体稳定的背景下，中方愿与包括马方在内的东盟国家共同努力、相向而行，保持南海和平安宁。
　　当日下午，魏凤和与马来西亚国防部长伊斯梅尔·萨布里·雅各布举行正式会谈，双方就国际和地区形势、两军关系、南海问题等交换意见。会谈前，伊斯梅尔·萨布里·雅各布为魏凤和举行欢迎仪式，魏凤和检阅马军仪仗队。
</t>
  </si>
  <si>
    <t>大多数选择到一线、坚持在基层奋斗的干部，是怀抱理想、认真负责的。他们的付出需要广大群众的认可、组织的关怀。基层，特别是欠发达地区，条件艰苦，部分地方更是情况复杂。想要强壮队伍、引人留人，适当的工资待遇、可期的发展空间、合理的监督考核、靠能力晋升而让人心无旁骛的工作环境等都是着力点。“各级党组织要关心爱护基层干部，主动为他们排忧解难。”近年来，加强乡镇干部队伍建设的多项政策层层落实，不少地方也拓宽通道、增强保障、提供舞台，力图从多个侧面为基层干部施展才能扫除后顾之忧。但也有的落实得还不够到位，还有一些做法需要进一步完善。同时，一些干部恐怕也需要调整自己，主动增强本领，完善工作方法：平凡中未必缺少一展身手的空间，琐碎也不见得蹉跎热忱。在选人用人机制不断优化、激励导向更为明确的今天，基层干部的努力和心血，群众看得到，组织看得到。</t>
  </si>
  <si>
    <t>2019中国网球公开赛6日在北京落幕。“95后”球员在本次比赛中发挥出色。希腊小将西西帕斯在男单决赛中向赛会头号种子、奥地利选手蒂姆发起了有力冲击，而闯入女单决赛的日本选手大坂直美和澳大利亚选手巴蒂也彰显了网坛年轻一代的实力。最终，蒂姆和大坂直美分别获得男、女单打冠军，两人也都是首次在中网夺冠。男单决赛，蒂姆在先失一盘的情况下连胜两盘实现逆转，以2∶1赢得了最终的胜利，首夺中网男单冠军，这也是蒂姆首次在亚洲赛事中捧杯。女单决赛同样上演了一场精彩逆转。现排名世界第一的巴蒂与大坂直美此前共有过3次交手，巴蒂以2胜1负略占上风。在本次中网赛场上，大坂直美的发挥更胜一筹，以3∶6、6∶3、6∶2战胜巴蒂，获得了女单冠军。女子双打冠军被美国组合肯宁/马泰克获得，跨国组合多迪格/波拉塞克获得男双冠军。</t>
  </si>
  <si>
    <t>29日上午，厦门航空一架航班平稳起飞，拉开北京大兴机场2020年转场序幕，多家航空公司航班将陆续转场至大兴机场运营。根据计划，在3月29日、4月12日、4月26日三个时间节点，南航、东航、厦航、重庆航、东海航将分三批转场至大兴机场，也就是各航空公司陆续将在首都机场运营的部分或全部航班转至大兴机场运营。其中，3月29日，厦航、重庆航、东海航三家航空公司在首都机场运营的全部航班转至大兴机场。东航部分航班由首都机场转至大兴机场。4月12日，南航在首都机场运营的部分航班转至大兴机场。4月26日，东航再次将部分航班由首都机场转至大兴机场。当前，疫情防控工作进入关键时期，大兴机场强化措施，全力做好转场期间疫情防控工作。旅客区域消毒频次每日5次，航班运行期间人均新风量为国家标准的10倍以上。32条测温通道，全覆盖进出港旅客。自1月23日启动旅客测温，截至3月29日累计检测旅客近80万人次。</t>
  </si>
  <si>
    <t>尤权出席开班式并讲话省部级干部民族宗教工作专题研讨班6日在北京举办，中共中央书记处书记、中央统战部部长尤权出席开班式并讲话。尤权指出，习近平总书记关于民族宗教工作的重要论述，开辟了马克思主义民族宗教理论中国化的新境界，为民族宗教工作提供了根本遵循。要深入学习领会、抓好贯彻落实，把思想和行动统一到党中央精神上来，扎实做好新时代民族宗教工作。尤权强调，要准确把握我国民族宗教工作面临形势任务的新变化，深入研究谋划和推进民族宗教工作，加强党对民族宗教工作的集中统一领导，提高做好民族宗教工作的能力，确保党中央关于民族宗教工作的决策部署落到实处。全国政协副主席、国家民委主任巴特尔主持开班式，并以新时代我国的民族工作为题作首场辅导报告。研讨班由中央组织部、中央统战部、中央党校（国家行政学院）和国家民委共同举办。各省（区、市）和新疆生产建设兵团分管、联系民族宗教工作的负责同志和中央国家机关有关部门负责同志参加研讨班。</t>
  </si>
  <si>
    <t>中国与约旦政府9月30日在安曼就约旦萨勒特公路升级改造项目举行换文签署仪式。中国驻约旦大使潘伟芳和约旦计划与国际合作大臣玛丽·卡瓦尔作为双方代表出席。玛丽·卡瓦尔在签署仪式上对中国的无私援助表示感谢。她说，这一工程项目的实施不仅将改善约旦基础设施，还将推动沿线旅游业和农业的发展。“今年是约旦与中国建交41周年，这一项目的签署，正是约中两国友谊延续的有力证明。”潘伟芳说，希望在双方密切配合下，公路升级改造项目能尽快启动，成为中约友好的重大标志性项目及中约共建“一带一路”的典范。</t>
  </si>
  <si>
    <t>鲜艳的泰中两国国旗、英勇的医护人员……一幅幅温暖人心的作品，传递携手战胜新冠肺炎疫情的愿望。近日，为展现泰中两国携手抗击疫情的感人瞬间，表达对战胜疫情的信心，泰国合艾国光中学孔子课堂向学员们征集“中泰携手共抗疫情”主题绘画作品，得到积极响应。33名学员的数十幅作品绘制精良，表达了守望相助、共克时艰的信心与决心。经过评选，高中学生差达妮的作品《携手共抗疫》获得一等奖。差达妮告诉记者，她的画作致力于告诉人们，只要采取积极、严格的防控措施，全世界人民必将迎来疫情防控全球阻击战的最终胜利。差达妮来自泰国南部沙墩府，她从高中开始接触汉语，从此深深喜欢上了汉语和中国文化。另一位高中生妮萨立的作品《相互鼓励》令人印象深刻。画中泰中两国医务人员肩并着肩，手握成拳，目光坚定。据了解，妮萨立在校期间经常参加汉语比赛等文化活动，并多次取得优异成绩。她也曾参加汉语营活动，在中国度过了难忘的时光。妮萨立表示，画作寄托着她对中国的思念和向往，以及对泰中友好的坚定信念。目前，泰国全国停课闭校。合艾国光中学孔子课堂继续开展线上教学，受到欢迎。</t>
  </si>
  <si>
    <t>仿冒鞋包、化妆品等图片视频在朋友圈热传，吸引不少消费者购买；一些短视频平台推出“购物车”按钮，用户购买后发现，网络红人推荐的商品竟是“三无产品”……据调查，如今，网络售假行为存在从传统电商平台向社交平台和网络视频平台蔓延的趋势，售假方式也更为隐蔽。这正是：平台变橱窗，假货暗中藏。妍媸难分辨，徒令买者伤。曹??一图??张??凡文</t>
  </si>
  <si>
    <t>云南55个安置点将获奖补云南省发展改革委日前会同省财政厅、省扶贫办，按照“县级申报、州级审核、省级评定”方式，委托省政府投资项目评审中心组织专家组，对标《云南省易地扶贫搬迁安置点奖补评分细则》，对各州（市）申报的易地扶贫搬迁安置点进行评审，评定出云南省2020年度易地扶贫搬迁以奖代补安置点55个。其中30个安置规模200—699人的安置点，奖补资金50万元/个；15个安置规模700—1999人的安置点奖补资金100万元/个；10个安置规模2000人以上的安置点奖补资金200万元/个。为了高质量实施好易地扶贫搬迁，云南省发展改革委、省财政厅、省扶贫办于2019年8月印发了《云南省易地扶贫搬迁安置点实施以奖代补的工作方案》，对属于全国“十三五”易地扶贫搬迁规划任务，且安置建档立卡贫困人口在200人以上的集中安置点以奖代补。2019年至2023年，云南省财政每年统筹预算安排财政专项扶贫资金等5000万元，连续安排5年。奖补标准按照建档立卡贫困人口搬迁规模大小，实行分类奖补。</t>
  </si>
  <si>
    <t>农业迈向高质量发展，要有一支高素质的新型职业农民队伍做支撑。夏邑县正是有了一批扎根田间的新型职业农民，带领小农户抱团发展，解决好了“谁来种地”问题，实现了农业组织化、规模化、集约化发展。希望的田野呼唤更多新型职业农民。发展现代农业，需要他们创办新型农业经营主体，发展新产业新业态，引领新技术新装备。农业高质量发展，需要大批新型职业农民，把小农户组织起来，通过统一化管理、标准化服务、规模化经营，化解小生产和大市场之间的矛盾，让土地上产出更大效益。新型职业农民争相涌现、茁壮成长需要良好的环境。要在培训上扶一把，拓宽途径，创新机制，提高他们致富带农的能力。在制度上改一把，完善新型职业农民养老、医疗等社会保障制度，打消他们的后顾之忧，让农民真正成为有吸引力的职业。在政策上推一把，在产业发展、财政补贴、贷款用地等方面给予扶持，解决好新型职业农民成长的烦恼，提高他们的市场竞争能力。总之，相关部门要给新型职业农民加油，激发他们的活力，才能“领”出产业富民新气象。（作者为中国农业大学农民问题研究所所长）</t>
  </si>
  <si>
    <t>1月27日，中国选手沈珊荣（中）在女子10公里捕捉赛决赛中。当日，在中国香港将军澳自行车馆进行的世界杯场地自行车赛香港站女子10公里捕捉赛决赛中，沈珊荣获得第八名。场地自行车捕捉赛采用传统的先过线者获胜模式，突围的车手通过套圈主集团战术保持领先优势，以压制主集团中的车手，擅长冲刺的车手则在主集团中保存体力。最后率先冲过终点线的车手获胜。王?申摄（新华社发）</t>
  </si>
  <si>
    <t>今年年底，2000多家国企医院将基本完成从母体剥离，集中管理、改制或移交工作进入倒计时。在近日召开的首届东湖健康论坛暨国企医院改革发展研讨会上，国务院国资委企业改革局副局长吴同兴表示，根据国务院要求，国有企业办医疗机构的集中管理、改制或移交工作，应于2018年年底前完成。据国资委统计，到2017年年底，还剩2000多家未完成改革。2017年8月，国资委、中央编办等六部委联合制定发布指导意见，对企业办医疗机构提出移交地方管理、关闭撤销、资源整合、重组改制等4种改革模式。今年3月，国资委、发改委、财政部通知明确，从2019年起不得以任何方式向大型独立工矿区企业办医疗机构提供补贴。近年来，随着改革步伐加快，出现多家企业医院打包改制、转让的现象。大部分企业医院选择资源整合或重组改制的方式，转型成为营利性社会办医机构。企业医院面临效率低下、效益下滑、人才流失的境况。中国健康服务业发展改革联盟执行主席田佑中在研讨会上提出，要坚持清晰化产权、市场化导向、企业化管理、专业化运营“四化”原则，把办医院当成一项长期而专业的事业，而不是追求资本快速收益，这样才能帮助国企医院成功转型。</t>
  </si>
  <si>
    <t>如今，各地学校纷纷开学，购买学习用品是不少家长和学生的普遍选择。然而不久前，某地一项抽检结果显示，近九成书包振荡冲击性能不过关，该项目不合格，将会影响书包使用寿命。同时，抽检还发现，不少书包还存在缝合强度、标志项目不合格等问题，抽查的总体合格率不到五成。这正是：书包常伴学堂，质劣惹人忧伤。监管强度莫降，不教次品张狂。勾??犇图??余??生文</t>
  </si>
  <si>
    <t>国家主席习近平14日在比什凯克会见伊朗总统鲁哈尼。习近平指出，去年上海合作组织青岛峰会期间，我同总统先生就中伊关系及共同关心的地区和国际问题深入交换意见，达成重要共识。中方始终从战略高度和长远角度看待中伊关系。无论国际和地区形势如何变化，中方愿同伊方一道努力，推动中伊全面战略伙伴关系持续稳步发展。习近平强调，中伊双方要加强战略沟通，在涉及彼此核心利益问题上相互支持。要加强协调对接，稳妥开展务实合作。要加强在反恐、打击跨国犯罪等领域合作，共同打击包括“东伊运”在内的“三股势力”。中方支持维护伊朗核问题全面协议，愿同伊方加强在联合国、上海合作组织等多边框架内的协调配合，共同捍卫国际关系基本准则和多边主义，维护包括中伊在内广大发展中国家的共同利益。鲁哈尼表示，伊中关系具有长期战略性。伊方高度重视并致力于全方位发展对华关系，愿积极参与共建“一带一路”，挖掘双方在广泛领域的合作潜力。伊方坚决反对美国单方面退出伊朗核问题全面协议的错误行径，积极评价中国在国际事务中发挥的积极作用，愿同中方加强沟通和协调。丁薛祥、杨洁篪、王毅、何立峰等参加会见。</t>
  </si>
  <si>
    <t>重庆彭水苗族土家族自治县干溪沟苗寨曾经是不通公路的“悬崖寨”。2019年初，驻村扶贫工作队开始在悬崖上修建公路，目前已实现初通，预计10月底硬化通车。新中国成立以来，党和政府高度重视困难群众基本生活保障工作。特别是党的十八大以来，国家以前所未有的力度推进脱贫攻坚，成效显著。图为干溪沟苗寨的山区公路。杨?敏摄（影像中国）</t>
  </si>
  <si>
    <t>创业兴村 青年有干劲儿“工人们正在赶制杯垫、手包等物品，这个工厂承载着我们8位青年的创业梦想，”在江苏宿迁市宿豫区陆集镇官庄村党群服务中心，创业青年李亮说，他们是在去年看到宿迁市引进本土大学生返乡创业的消息后回来的。近年来，宿豫区积极培养“打好样”“抱成团”“尽其才”的乡村人才队伍，撬动乡村发展、引领群众致富。据陆集镇党委书记郭磊介绍，为了鼓励大学生返乡创业，各乡镇组建了创业兴村青年联盟，依托联盟设立了创业兴村青年党支部。据介绍，目前返乡创业的大学生已孵化出不少优秀创业项目，既给村民带来了就业岗位，也给乡村振兴带来了新理念、新路子。作为村“两委”的挂职干部，这批返乡创业大学生同时还在基层党建、精准扶贫等工作中发挥作用。统计数据显示，自宿豫区127名创业青年入村以来，村干部平均年龄下降了2.8岁，大专以上学历占比上升了6.5%，有效优化了农村干部队伍结构。同时，青年党员的见识和活力也影响和带动了其他村干部，很多村民说，“自从有了年轻人的加入，干部精气神都不一样了，大家的致富心气也更高了”。</t>
  </si>
  <si>
    <t>玩家多、话题热，一些“现象级”的手游甚至进军海外市场，取得不俗成绩。然而，风光背后有隐忧。不少未成年玩家沉溺其中，课余生活被占据，个别小学生为购买装备大额充值，甚至用不吃饭等极端行为去追求游戏里的虚幻梦想，既让家长们焦虑，也促使整个社会重新认识网络游戏的两面性。我也是个游戏玩家，体会过游戏带来的快感，但我更清楚，人的眼界要比任何平台更宽阔，游戏人生将会错过诗和远方。去年，一位手游制作人发布了一封致玩家的公开信《为了爱，为了梦想》，介绍了游戏团队创作的初衷和为防沉迷所做的一些努力。游戏不仅关乎爱与梦想，构建健康的游戏环境更应有一份主动作为的责任——要把关爱未成年人作为常量考虑进来，而不是被舆论热点推着走、追着跑。让游戏承载更多爱和梦想，也要让孩子们看到更多游戏之外的天地。</t>
  </si>
  <si>
    <t>中国队五棋手进八强第十二届春兰杯世界职业围棋锦标赛16强战23日在江苏泰州战罢。中国队10名棋手出战，5人晋级八强。不过在4场中、韩棋手对决中，中国队棋手1胜3负落入下风，只有柯洁闯关成功。经过首轮赛后重新抽签，柯洁迎战韩国名将姜东润，最终柯洁获胜。其他3场中、韩棋手较量，韩国棋手则尽显实力。LG杯新科冠军谢尔豪迎战状态正佳的金志锡，一度局面占优，但谢尔豪错失良机，让金志锡喜获本月八连胜。世界等级分第一的朴廷桓与彭立尧一战，全局始终胶着，但朴廷桓功力更为深厚，中盘获胜。连笑与朴永训鏖战到最后，在优势下遭“官子死神”逆转。最终，韩国队3名棋手跻身八强。上届春兰杯冠军檀啸与党毅飞的“内战”也备受瞩目，最终檀啸中盘认输。陈耀烨与代表欧洲出战的棋手帕沃尔利兹的对局最早结束，布局双方发动激战，陈耀烨两处劫争获得巨大目数，帕沃尔利兹强杀对手中腹反被屠龙，陈耀烨速胜晋级。此外，辜梓豪力克首轮淘汰李世石的日本小将本木克弥，“00后”棋手谢科击败唐韦星，也顺利晋级。八强战将于1月举行，柯洁对阵金志锡，谢科挑战朴廷桓，辜梓豪迎战朴永训，陈耀烨与党毅飞展开“内战”。</t>
  </si>
  <si>
    <t>记者从28日召开的中华人民共和国出入境管理局新闻发布会上获悉：自今年10月10日起，港澳居民可在内地申请换发补发港澳居民来往内地通行证（俗称“回乡证”），申办手续与在港澳地区一致。据了解，政策实施后，港澳居民可就近向覆盖全国的3000多个县级以上公安机关出入境管理窗口提交申请，也可以依本人意愿返回港澳地区申办换发补发港澳居民来往内地通行证。申请人可通过窗口申请、提交材料、缴纳办证费用、自愿选择证件邮寄服务，一次性完成所有申办手续，办证时间缩短为7个工作日。港澳居民来往内地通行证是港澳居民来往内地的法定出入境证件，也是港澳居民在内地的身份证明。本次新政针对港澳居民出行过程中的堵点、痛点问题，积极回应了港澳居民出入境新需求，在节省港澳居民来往内地通行证换发补发时间成本的同时，也减少了经济支出。据统计推估，每年在内地申请换发补发证件的港澳居民仅交通费一项可节省约1.8亿元。</t>
  </si>
  <si>
    <t>把两会好故事讲给海外受众（精彩连连看）今年两会，人民日报海外版海外网强化融合报道，积极对外传播两会好声音。2月28日两会专题上线以来，海外网和海客新闻客户端共编发稿件1094篇。海客新闻客户端充分发挥社交属性，与网友零距离互动，截至目前共发布相关“新鲜事”82条。同时，海客新闻客户端还推出“海客号”，开设10余个账号，以UGC（用户生产内容）形式进行集中推荐。经过“海聚”平台（海外华文新媒体技术支撑和内容共享平台）的大力推荐，《望海楼：中国两会为何值得世界期待》等稿件在30个国家和地区落地。版式设计：张丹峰</t>
  </si>
  <si>
    <t>2月6日，美国私营公司太空探索（SpaceX）在佛罗里达州肯尼迪航天中心成功发射重型猎鹰火箭，把一辆桃红色特斯拉跑车送入地球至火星的椭圆形轨道。此次发射的重型猎鹰火箭是目前人类现役火箭中运载能力最强的一款，也是自美国航空航天局土星5号火箭在45年前发射、将宇航员送上月球以来最强大的宇宙飞船。重型猎鹰由3个猎鹰9号火箭并列连接在一起，有20层楼高，发射时由27台梅林1D发动机同时开动，提供高达约2280吨的推力。有人形容，这如同18架波音747飞机加在一起，产生强大推力，一飞冲天。重型猎鹰火箭运载能力超强，近地轨道运载能力63.8吨，比目前纪录保持者德尔塔Ⅳ重型火箭的28.8吨高两倍还多。更值得一提的是，重型猎鹰火箭不只物美，而且还价廉。火箭助推器是太空发射中成本最高的一项，SpaceX是第一家成功重复使用火箭助推器以降低成本的公司，这次发射更是发挥到了极致。此次发射动用了3个火箭助推器，其中两个已经成功着陆回到发射原点，第三个将在海上由一艘无人驾驶船回收。目前，猎鹰9号的发射报价是6200万美元，重型猎鹰的报价也只有9000万美元。</t>
  </si>
  <si>
    <t>日前，中国科学院电工研究所王秋良团队成功研制出中心磁场高达32.35特斯拉（T）的全超导磁体。该磁体采用了自主研发的高温内插磁体技术，打破了2017年12月由美国国家强磁场实验室创造的32.0特斯拉超导磁体的世界纪录，标志着我国高场内插磁体技术已经达到世界领先水平。此前低温超导磁体产生的磁场强度上限为23.0特斯拉左右。此次，王秋良团队设计并建造了全新的超导线圈和支撑结构，提高了线圈的整体工程电流密度和局部安全裕度，并采用轴向弹性支撑结构和绑扎装置，提高了超导接头抵抗局部拉应力集中的能力，使极高场内插磁体的电磁安全裕度和应力安全裕度都得以大幅提高。经测试，此次建造的极高磁场超导磁体在液氦浸泡条件下产生了32.35特斯拉的中心磁场，并且实现了在32.35特斯拉全超导磁体的稳定运行，其关键技术参数均已满足综合极端条件实验装置国家重大科技基础实施项目对极端强磁场的技术要求。据悉，此项研究成果将服务于世界一流水平的综合极端条件实验装置用户，为我国物质科学探索新物态、新现象、新规律等基础研究和应用研究提供最先进的强磁场实验条件。</t>
  </si>
  <si>
    <t>中国商务部与白俄罗斯经济部2日在白首都明斯克郊区的中白工业园共同举办“一带一路”区域合作发展论坛。白俄罗斯总统卢卡申科在致论坛的贺词中说，白俄罗斯是首批积极响应“一带一路”倡议的欧洲国家，此次论坛以“开放的园区·全球的机遇”为主题，彰显了“一带一路”倡议的主要思想，即倡议源于中国，但其机会和成果属于全世界。白俄罗斯正在工业园打造新时代和谐新城，使其成为“一带一路”各参与国共同发展的典范。中国全国政协副主席何维在论坛开幕式上发表主旨演讲时表示，与会各方嘉宾在中白工业园参加“一带一路”区域合作发展论坛，共商以工业园区为平台，推动“一带一路”区域合作走深走实，从而实现高质量共同发展的大计。白俄罗斯经济部、金融部和交通运输部等部门主要负责人在论坛上高度评价近年来白中两国在共建“一带一路”，尤其是在共同推动中白工业园开发建设方面的合作成果，并对两国进一步加强各领域合作充满期待和信心。拉脱维亚和立陶宛两国交通运输部部长也对与中国共建“一带一路”给予积极评价，认为其为各参与国带来发展机遇。</t>
  </si>
  <si>
    <t>会议召开夏宝龙出席并讲话会议暨专题理论研讨会在京召开。全国政协副主席兼秘书长、中国人民政协理论研究会会长夏宝龙出席会议并讲话。夏宝龙强调，党的十九届四中全会和中央政协工作会议精神，拓展了人民政协理论研究的广阔天地。理论研究会要坚持以习近平新时代中国特色社会主义思想为指导，增强“四个意识”、坚定“四个自信”、做到“两个维护”，紧盯时代之问和实践所需加强理论研究阐释，努力打造一批具有时代特色的人民政协理论研究精品，为完善人民政协专门协商机构制度、做好新时代人民政协工作、发挥好人民政协在国家治理体系中的重要作用提供强有力的理论支撑。</t>
  </si>
  <si>
    <t>近日，教育部考试中心与英国文化教育协会联合发布雅思、普思考试与中国英语能力等级量表的对接研究结果，标志着中国英语语言能力标准与国际考试接轨。中国英语能力等级量表是首个面向中国学习者的英语能力标准，将中国学习者的英语能力从低到高划分为“基础、提高和熟练”3个阶段，共9个等级。将雅思或普思分数同量表的具体能力要求对应起来，有多方面积极意义：中国的教育机构可以据此制定清晰的英语能力培养目标，并改进教材和教学方法；考生通过找到分数对应的量表等级能力描述语，可以分析自身优势与不足，确定英语学习方向；学校招生或单位招聘时，能以此确定所需英语能力对应的英语分数，明确人才选拔要求。“此项研究结果可以帮助中国学生和成绩使用者更好地了解国际考试的要求和成绩含义，提高学生的英语能力，推动以评促学。”教育部考试中心副主任于涵表示。据介绍，以中国英语能力等级量表为基础的英语能力等级考试正在研发中。</t>
  </si>
  <si>
    <t>流动银行“开”到家门口”江西省上饶市余干县三塘乡神埠村黄鳝养殖户张闯财说，自己因没钱购买饲料发愁，在恒通村镇银行的流动银行办理银行卡时了解到贷款政策，很快就顺利地贷了10万元，解了燃眉之急。近年来，在上饶银监分局指导下，余干县恒通村镇银行积极探索普惠金融新模式，通过开设流动银行服务车，打通基层金融服务“最后一公里”。服务车内置两个业务服务窗口和多名工作人员，每周固定时间下乡，集中办理开户、转账汇款等业务，同时对接农户贷款需求，送金融知识下乡，有效缓解了偏远农村缺少金融服务的局面。余干县恒通村镇银行流动银行服务车自2017年1月开设以来至今年6月底，已服务农户2000多户，办理业务600多笔。（徐登友??许文青）</t>
  </si>
  <si>
    <t>为发挥记分制度教育引导、鼓励守法的正向激励作用，公安交管部门最近推出一项新措施。符合条件的机动车驾驶人，参加相应的交通安全教育学习、考试或者交通安全公益活动达到相关要求的，可减免交通违法记分，每个记分周期累计最高可减免6分。3月1日起，湖北、重庆、深圳等地将先行试点。这正是：惩罚非本意，安全是根基。减分有正道，正人更律己。曹??一图??卜??拉文</t>
  </si>
  <si>
    <t>贵州省政府办公厅近日发布通知，明确以房屋“顶不漏雨、壁不透风、门窗完好”为整治目标，用3年时间在全省范围内开展农村老旧住房透风漏雨专项整治。到2020年底前，全面消除农村老旧住房透风漏雨现象，切实保障农村困难群众住房基本条件，提升农村住房宜居性。农村老旧住房透风漏雨专项整治对象，按照村级入户调查、乡镇现场核查、县级抽查审批、市州统筹复核的程序进行认定。各县（市、区、特区）政府采取“拉网式、全覆盖”的方式，按照《贵州省农村老旧住房透风漏雨整治认定标准（试行）》组织开展全面排查，对房屋危险性评定为B级，存在屋顶渗漏、门窗破损、围护结构透风等现象的房屋，列入整治对象。对建档立卡贫困户、低保户、农村分散供养特困人员、贫困残疾人家庭等4类重点对象，应纳入扶持整治范围。</t>
  </si>
  <si>
    <t>“预计到2020年，我国人工智能（AI）核心产业规模将超过1500亿元，带动相关产业规模将超过1万亿元。”工业和信息化部总工程师张峰今天在2018年“世界电信和信息社会日”大会上透露。5月17日是“世界电信和信息社会日”，国际电联确定今年的电信日主题是“推动人工智能的正当使用，造福全人类”。当前，全球人工智能加速发展。据统计，全球人工智能年度投资额从2016年的65亿美元猛增至2017年的160亿美元。在政策和市场的双重驱动下，我国人工智能发展取得长足进步。一是技术创新成绩显著。语音识别、机器视觉、自然语言处理等水平加快提升，部分细分领域已经进入国际前列。二是产业规模持续壮大，涌现出一批“独角兽”企业。三是融合应用快速发展。“智能+”新技术、新模式不断涌现，推动智能制造、智慧物流、智能安防等应用升级。</t>
  </si>
  <si>
    <t>4月5日，一名90%以上肺功能丧失、依靠体外膜肺氧合（ECMO）支持了40天的新冠肺炎患者在武汉市肺科医院成功脱离体外膜肺氧合，实现自主呼吸。据介绍，该患者转入后，院方在继续给予ECMO支持的情况下，对其采取诸多救治措施，患者各项指标开始向好发展。经过专家反复评估和CT检查等程序后，武汉市肺科医院的医务人员和江苏医疗队医务人员合作对患者进行了脱机操作。经过1个小时左右，手术成功。目前该患者肺部功能正逐渐趋于正常。截至目前，湖北重症、危重症患者已经从最高峰的突破万例下降到现在几百例。为优化救治资源，武汉市已将新冠肺炎患者集中到10家定点医院，利用高水平医疗力量集中救治重症、危重症患者。</t>
  </si>
  <si>
    <t>第八届范敬宜新闻教育奖颁奖仪式22日在清华大学举行。来自中国人民大学、复旦大学、暨南大学等10所高校的10位在校学子获颁“新闻学子奖”。厦门大学陈培爱教授和上海交通大学张国良教授获颁“新闻教育良师奖”。澎湃新闻刘永钢和中国新闻出版研究院杨驰原获颁“新闻教育良友奖”。人民日报社副总编辑、人民日报社与清华大学共建清华大学新闻与传播学院委员会人民日报社方主任方江山，清华大学副校长彭刚，范敬宜新闻教育基金理事会理事长、清华大学新闻与传播学院院长柳斌杰等出席颁奖仪式并致辞。范敬宜新闻教育奖是我国唯一的新闻教育类奖项，每年评选一次，遴选出一大批优秀人才。日前，党中央决定，以党中央、国务院、中央军委名义表彰一批在抗击新冠肺炎疫情斗争中涌现出的先进个人和先进集体，其中，受到表彰的15名中央新闻单位工作者中，就有2名曾是范敬宜新闻教育奖“新闻学子奖”获得者。</t>
  </si>
  <si>
    <t>最近，去看望在社区工作的亲戚，被告知在单位里加班，需要突击补充和整理相关台账资料，说是马上要迎接上级部门对他们实施的一个专项工作的检查评估。现在有些地方部门对基层各类项目实施的督导评估、阶段性工作的检查考核，习惯听汇报，看资料，查台账。有些工作项目或活动的开展不仅要有计划、方案、小结、领导小组或工作小组名单、例会记录、会议纪要，还要有参与项目活动人员的签到、活动内容记录、宣传信息等各类统计表以及活动的会标、场景的照片资料等。做台账的时间久了，有的基层干部开始钻空子。如搞一次活动，让参与者在两三个标有不同项目活动的签到纸上签名，通过更换活动的会标，拍几张照片，便分别用在几个项目活动的台账中。有的干脆把功夫集中花在做台账上，用台账来彰显业绩，应付上级。诚然，台账是加强监督管理、推动工作落实的一项有效手段。但各项工作、条条块块都要求基层逐一建台账，势必造成台账泛滥，增加基层负担，牵扯过多工作精力，容易滋生弄虚作假的不良风气。因此，一方面防止台账作假，另一方面上级领导部门也要转变工作作风，检查考核重点放在深入群众访谈，深入一线察实情，以群众的反响、获得感、满意度为重要依据。上海静安区??沈顺南</t>
  </si>
  <si>
    <t>自助借阅图书时，智能系统能够根据纸质书推荐相关电子书；读者扫码后可直接阅读电子书，或者在屏幕上点击“换一换”，查看更多推荐电子书。不久前，上海图书馆推出电子图书个性化推荐服务，线上与线下联动，打破纸质书与电子书的界限，为读者提供更丰富的借阅选择。这正是：开卷闻书香，读屏荐文章。智能促融合，借阅体验棒。勾??犇图??于??石文</t>
  </si>
  <si>
    <t>为保证国际邮件正常发运，我国海关、邮政和运输企业三方合作，携手开辟国际邮件铁路和海运服务新通道。4月22日，上海邮政公司7部承载着3173个、48.5吨出境邮袋的“中欧班列”集装箱卡车驶抵上海国际邮件互换局。上海海关所属邮局海关关员在对车辆号牌等相关信息进行仔细检查后，在转关单和邮件路单上盖章核放。当天，上述车辆依次驶出互换局场地，开往义乌火车西站，并将通过“义乌—新疆—欧洲”中欧班列，从新疆霍尔果斯口岸出境，途经哈萨克斯坦、俄罗斯、白俄罗斯等国抵达立陶宛。上海海关积极响应邮政企业的“临时邮路”发运需求，与杭州海关所属义乌海关密切沟通快速建立出境邮件临时转关监管机制，实现启运地海关一次施封、后续经转节点全程高效通关的操作流程，成倍提升验放发邮速度，全力保障邮件的顺利疏运。中远海运集运为此组建了“物流专班”专项工作组，全面统筹海运业务的开展。本版制图：蔡华伟</t>
  </si>
  <si>
    <t>6月17日，新中国成立70周年四川省发展成就展在北京举行，展览分为美丽四川、开放四川、活力四川、奋进四川四大板块，让现场观众领略最真实的四川，感受四川人民锐意进取、埋头苦干，为谱写中国梦四川篇章而不懈奋斗的勇气和力量。古蜀文明三星堆、“人间天堂”九寨沟、国宝大熊猫，是四川享誉世界的三张“金名片”。一件件精美的展品，重点展示了四川坚持生态优先、绿色发展理念，深化美丽乡村建设，加快推进文化和旅游融合发展的突出成就。走进“开放四川”板块，天府国际机场的巨大模型立刻吸引了人们的眼球。目前，四川正积极拓通道、建平台、促改革，加快形成“四向拓展、全域开放”立体全面开放新态势。70年来，四川经济规模连续跨越，区域结构布局优化，综合实力显著增强。展览全面回顾了四川70年发展历程：从新中国成立初期的百废待兴，到“一五”“二五”“三线建设”初步奠定经济发展的基础；改革开放以来，四川生产力得到迅速发展；进入21世纪，西部大开发为四川带来了大开放、大发展的新机遇，四川经济进入高速发展快车道；党的十八大以来，四川经济进入高质量发展新阶段，正昂首向着“两个一百年”奋斗目标迈进。</t>
  </si>
  <si>
    <t>蓝天幸福感　越来越真切京津冀地区12月优良天数同比增幅明显进入采暖季后，不少担心天气会变差的人发现，头顶的天空反而蓝得更“勤快”了。环境保护部今日发布的空气质量数据，验证了群众的蓝天幸福感越来越强——监测结果显示，去年全国338个地级及以上城市平均优良天数比例为78.0%，PM2.5浓度为43微克/立方米，同比下降6.5%；PM10浓度为75微克/立方米，同比下降5.1%。三大重点区域中，京津冀区域全年PM2.5平均浓度为64微克/立方米，同比下降9.9%；PM10平均浓度为13微克/立方米，同比下降4.2%。长三角区域PM2.5、?PM10平均浓度分别为44微克/立方米、71微克/立方米，同比分别下降4.3%和5.3%。珠三角区域PM2.5、PM10平均浓度分别为34微克/立方米、53微克/立方米，均达到国家二级年均浓度标准。值得一提的是，去年12月，全国地级及以上城市平均优良天数比例为66.0%，同比上升8.5个百分点。尤其是京津冀区域13个城市，平均优良天数比例达到64.6%，同比上升34.1个百分点。其中，“北京蓝”最为抢眼，优良天数比例达到83.9%。（相关报道见第十五版）</t>
  </si>
  <si>
    <t>编者的话“凡将立国，制度不可不察也。”制度优势是一个国家的最大优势，制度稳则国家稳。党的十九届四中全会系统概括了我国国家制度和国家治理体系13个方面显著优势，这些显著优势是我们坚定中国特色社会主义道路自信、理论自信、制度自信、文化自信的基本依据。我国国家制度和国家治理体系的显著优势，何以成为坚定“四个自信”的基本依据？如何充分发挥显著优势，进一步坚定“四个自信”？本版刊登的几篇文章围绕这些问题进行探讨。</t>
  </si>
  <si>
    <t>2018亚洲大学生体育联合会亚洲杯足球赛会徽8日在福建省晋江市第十三届运动会开幕式上发布，以闽南地区“出砖入石”的传统建筑特色为主要设计元素的会徽标志揭晓。会徽标志从5家设计公司提交的10个方案中遴选出来，图形简约、色彩鲜明，以砖红、绿茵色彩为主色调，表达出闽南文化和足球文化的典型意象和特征。砖石排列组成一个活力动感的足球图形，同时是汉字“亚”和亚洲的英文Asia首字母“A”的变形。毛笔书写“Jinjiang?2018”字样，体现中国传统韵味，将积极向上、团结拼搏的足球运动精神和晋江城市精神结合起来。2018亚洲大体联亚洲杯足球赛将于10月29日至1月1日在晋江举行，来自亚洲的16支男队和7支女队参赛。中国将派出1支男队和2支女队参赛。中国区选拔赛将于8月16日至25日在晋江举办，共有8支男队和4支女队争夺3个亚洲杯赛事名额。</t>
  </si>
  <si>
    <t>丁立人无缘决赛卡尔森国际象棋网络巡回赛总决赛于北京时间13日结束半决赛争夺，中国棋手丁立人经过苦战不敌世界排名第一的挪威棋手卡尔森，以总比分1∶3落败，无缘晋级决赛。总决赛半决赛采用五场三胜制，决赛七场四胜制，每场比赛进行4盘快棋较量，如打平进入两盘超快棋比拼，再打平进入突然死亡加赛。前三个回合较量，中村光零封杜波夫率先闯进决赛，丁立人则在首回合险胜之后连输两场，第四回合也成为他的生死战。当日比赛卡尔森先下一城，第二局丁立人在精密计算后弃子抢攻，仅31回合就取得胜利，此后两局丁立人攻势连连，但最终都没能拿下比赛，两盘和棋后进入超快棋较量。超快棋首局两人再度弈和，第二局丁立人在一度占据优势的情况下弈出缓手，卡尔森抓住机会赢下比赛，同时也赢得了决赛权。</t>
  </si>
  <si>
    <t>据新华社华盛顿8月13日电??休斯敦火箭队13日宣布，与卡梅隆·安东尼签下一年240万美元的合约。火箭队也成为安东尼在近一年时间里效力的第四支球队。安东尼去年9月加盟俄克拉何马雷霆队，常规赛共出场78次，场均仅得到职业生涯最低的16.2分。此前他效力于纽约尼克斯队。上个月，亚特兰大老鹰队通过交易从雷霆队得到安东尼，但最终将其放弃。安东尼加盟后，拥有上赛季常规赛MVP（最有价值球员）哈登和全明星控卫保罗的火箭队将再次向上赛季总冠军金州勇士队发起冲击。他们在上赛季西部决赛中以3∶4惜败于勇士队。现年34岁的安东尼职业生涯常规赛场均得到24.1分、6.5个篮板和3次助攻，在2012—2013赛季以场均28.7分获得NBA（美国男篮职业联赛）常规赛得分王。他曾经10次入选NBA全明星阵容，并3次随美国队获得奥运会冠军。</t>
  </si>
  <si>
    <t>擅自去除树冠将受严罚原本苍翠茂盛的树木惨遭“抹头摘帽”，留下一棵光秃秃的树桩。在北京，这类破坏绿化的行为会受到严厉打击。据悉，最新修订的《北京市绿化条例》对擅自截除树木主干、去除树冠的行为，处以所砍伐树木价值5至10倍的罚款，并在规定地点补种砍伐棵数10倍的树木。对于小区内树木影响业主采光、路旁树木影响附近管线等确有修剪必要的情况，可以依据技术规程依法修剪。新版绿化条例实施以来，已处罚相关违法行为13起。</t>
  </si>
  <si>
    <t>中国人权研究会代表团6月30日至7月3日访问英国，其间与英国外交部亚太司副司长兼东亚局局长彭亚轩等官员、英国皇家国际事务研究所亚太项目负责人尚帕·帕特尔、英国议会上院议员戴维逊勋爵、加尼尔勋爵等座谈，并出席英中协会举办的圆桌会，与英国政府官员、智库和研究机构的代表、资深律师等深入座谈交流。代表团向英方全面介绍了中国改革开放40年来人权发展成就。代表团强调，中国共产党和中国政府高度重视人权保障，不断加强人权的法治保障，注重经济社会文化权利与公民政治权利的全面协调发展。经过40年的不懈努力，中国的各项人权保障均取得了长足的进展，人权发展水平显著提高。代表团表示，中国将人权的普遍性原则与中国的具体实际相结合，成功走出了一条中国特色人权发展之路，也形成了中国特色人权理论体系。同时，代表团还表示，中国在大力推进自身人权进步的同时，还以人类命运共同体理念为指引，积极参与全球人权治理，努力为推进世界各国的人权进步做出自己的贡献。英国相关机构表示，中国人权研究会代表团此次访问增进了他们对中国的了解，他们对中国在扶贫等领域取得的巨大成就表示赞赏，希望在人权领域与中方开展更加广泛深入的探讨与合作。</t>
  </si>
  <si>
    <t>在北京12345市民热线服务中心有一块安静区域，这里的工作人员不戴耳麦，全部注意力集中在电脑显示屏上，透过网络为市民服务。从耳畔到指尖，网络平台成为察民情、听民意、惠民生的重要渠道。互联网时代，老百姓上了网，民意也就上了网。习近平总书记强调，“各级党政机关和领导干部要学会通过网络走群众路线，经常上网看看，潜潜水、聊聊天、发发声，了解群众所思所愿”。从国务院开通“互联网+督查”平台征集问题线索，到“十四五”规划编制通过互联网向全社会征求意见建议，再到各级党政机关纷纷“上线”听民声，近年来，网络问政平台已经成为倾听民意、征集意见的重要渠道，“网上群众路线”成为服务群众、社会治理的新抓手。通过网络联系服务群众，最终要把网络民意转化为实际行动。“土沟新村停车场扬声器扰民问题已解决，为你们点赞！”“反映过后没几天就清理干净了，感谢12345，还有街道以及保洁人员的辛勤工作，谢谢！”浏览北京12345微信公众号，这样的反馈不胜枚举。从线上到线下，从虚拟到现实，“接诉即办”实现了由听民意向解民忧的转化，以实际行动践行着“民有所呼、我有所应”。从细节入手，从小事做起，着力解决群众的操心事、烦心事，自然能赢得百姓衷心点赞。</t>
  </si>
  <si>
    <t>伦敦大学学院6日发布的一项研究说，科学家对新冠病毒的遗传多样性分析显示，这种病毒在2019年年底可能已在全球广泛传播。由该校学者领衔的团队分析了来自全球新冠病毒感染者的超过7500个病毒基因组数据。研究人员确认了病毒基因组中198个曾重复发生的变异，从而探讨病毒在人群中如何演变并逐步适应人类宿主。他们发现，这些新冠病毒共享的同一祖先来自2019年年底，这个时间段正好可能是新冠病毒跳跃到人类宿主的时间。据伦敦大学学院介绍，这项研究成果不但为了解疫情早期阶段病毒传播的状况提供了线索，同时也为寻找有效的疫苗和药物提供了新思路。研究人员表示，这些变异的分布并不均匀，病毒基因组中某些部分并没有出现太多变异，这些区域对于疫苗和药物研发来说是很好的靶标。报告主要作者之一、伦敦大学学院教授弗朗索瓦·巴卢说，在与病毒的对抗中，一个主要挑战就是一旦病毒变异了，疫苗或药物可能不再有效。研究报告已刊登在《感染、遗传与进化》期刊上。</t>
  </si>
  <si>
    <t>农民自产中药材免征增值税甘肃省政府办公厅近日印发《关于支持陇药产业发展政策措施的通知》。根据《通知》，甘肃省将采取一系列产业扶持措施支持中医药产业（陇药）的发展。其中提出，农民自产中药材免征增值税。《通知》要求加快建设中药材种子种苗集中繁育基地和标准化种植基地，良种生产基地每亩补助2000元，种苗繁育基地每亩补助1600元，标准化种植基地每亩补助400元。建立企业与药农的合作对接机制，在保证质量的前提下，允许中药饮片生产企业对地产品种从农户或市场收购。全面落实国家支持战略性新兴产业、实体经济、企业技术创新、农产品初加工等方面的各项税收优惠政策。农民自产中药材免征增值税，对月销售额不超过3万元（按季销售额不超过9万元）的增值税纳税人，暂免征收增值税。对纳税人从事中药材种植所得，免征企业所得税。开展中医药购销行业农产品增值税进项税额核定扣除试点，对甘肃地产药材品种在全省范围内执行农产品税收抵扣政策。</t>
  </si>
  <si>
    <t>近日，美方在此前公布对中方2000亿美元输美产品加征10%关税清单的基础上，又提出要将征税税率由10%提高到25%。对此，商务部新闻发言人3日发表谈话表示，中方决定，将依法对自美进口的约600亿美元产品按照四档不同税率加征关税。发言人说，中方的差别化税率反制措施是理性和克制的，是在广泛听取意见、认真评估影响后提出的，特别是充分考虑了人民的福利、企业的承受力和维护全球产业链运转等因素。征税措施的实施日期将视美方行动而定，中方保留继续出台其他反制措施的权利。发言人表示，中方始终认为，在相互尊重、平等互利的原则基础上进行协商，才是解决贸易分歧的有效途径，任何单边的威胁或讹诈只会导致矛盾激化，损害各方利益。发言人指出，中方再次强调，由于美方不顾双方企业和消费者利益，一再升级事态，中方不得不采取必要的反制措施，以捍卫国家尊严和人民利益，捍卫自由贸易和多边体制，捍卫世界各国共同利益。</t>
  </si>
  <si>
    <t>的黎波里消息：利比亚武装力量“国民军”8日宣布，将扩大利首都的黎波里周边地区“禁飞区”的范围。“国民军”当天在一份声明中表示，随着军事行动的进行以及向的黎波里的进一步推进，“国民军”领导人宣布扩大此前发布的“禁飞区”范围，“禁飞区”将开始包括米提加国际机场及设在该机场的空军基地。禁飞时间从当地时间1月8日17时开始。声明要求各航空公司遵守禁飞规定，不要冒险。2019年1月23日，“国民军”在利比亚东部城市班加西宣布，将在首都的黎波里周边地区设立“禁飞区”。在“禁飞区”内任何未事先与“国民军”领导人哈夫塔尔协商并得到其允许的飞行，都将被禁止。2019年4月以来，利比亚“国民军”对的黎波里发动军事行动，与控制该市的利比亚民族团结政府军队交战。交战迄今已造成数千人伤亡，成千上万平民流离失所。</t>
  </si>
  <si>
    <t>检查指导武汉初三年级复学复课防控工作新华社武汉5月20日电??5月20日，武汉市初三年级学生全面开学复课第一天，国务院联防联控机制联络组副组长、国家卫生健康委副主任于学军到湖北省武汉市粮道街中学、武昌文华中学检查指导学校疫情防控及开学复课工作。联络组实地察看了学生入学测温流程、应急处置设施配置、教学秩序恢复、用餐场所防控和防疫物资储备等情况，并与部分教职员工、校医等进行了交流。两所学校开学复课工作准备充分，落实“135”常态化防控措施比较到位，师生员工全部进行核酸检测，早上入校、中午、下午离校三次测量体温，有防护指南、防控制度、防护物资、医护力量和隔离设施，分流引导标识清晰，教学生活管理有序。联络组强调，要贯彻落实中央政治局常委会会议精神，坚决克服麻痹思想、厌战情绪、侥幸心理、松劲心态，进一步落实“属地、部门、单位、个人和家庭”四方责任，强化校长是第一责任人，持续做好学校常态化疫情防控工作。各学校要继续做好校园科学消杀和通风工作，持续开展新冠肺炎等传染病防治知识健康宣传和教育，引导学生戴口罩、勤洗手、不聚集、保间距、常锻炼，保持良好心态，既做好疫情防控又抓好学习，实现身体健康和学业有成双赢目标。</t>
  </si>
  <si>
    <t>“黑科技”成最大亮点2019数博会领先科技成果发布会26日在贵阳举行，49项最新、最热的科技产品和商业模式摘得“领先科技成果奖”。其中，360安全大脑、聆声智能声音前端处理技术、搜狗AI合成主播等十大“黑科技”成为最大亮点。“一进来，他就被监控系统‘盯’住了。”在展厅内的一排监控画面前，360城市安全产品团队成员周洪凯说，如果有陌生人进入小区，并表现出东张西望等疑似踩点行为，或出现空手进门却带着物品外出的情形，系统会自动开展动态评估，第一时间提示安全隐患。结合人脸重构、唇语识别、情感迁移等多项前沿技术，搜狗创造了多个AI合成主播。搜狗公司语音交互技术中心总经理王砚峰表示，“AI合成主播技术将在医疗健康、教育、法律等领域进行应用探索，帮助各行业提升工作效率。”此次“领先科技成果奖”的评选，共征集到614项与大数据及其相关的科技成果。除评选出49个领先科技成果外，还有100个项目入选2019领先科技成果优秀项目。“领先科技成果奖”已获国家科学技术奖励工作办公室批准，成功列入国家级社会化科学奖励目录，有力提升了“数博发布”的权威性和含金量。</t>
  </si>
  <si>
    <t xml:space="preserve">　　本报北京8月31日电??（记者张天培）记者从公安部获悉：中国警方与印度尼西亚警方积极开展警务执法合作，于近日在印尼巴淡岛成功打掉一个从事跨境裸聊敲诈的特大犯罪团伙，成功抓获88名电信网络诈骗犯罪嫌疑人。
　　据介绍，近期公安部组织北京、山东等地公安机关对多起裸聊敲诈案件进行深度研判分析，经循线追踪、细致摸排，专案组发现诈骗窝点位于印尼境内，并初步查明了部分犯罪嫌疑人身份。
　　8月23日，公安部派员率北京、山东等地公安机关民警组成工作组赴印尼，在我驻印尼使馆的大力支持和协调下，与印尼警方开展打击电信网络诈骗犯罪警务执法合作。在调查掌握相关犯罪事实和犯罪证据的基础上，8月29日，印尼警方组织开展第一批集中收网行动，一举捣毁一个盘踞在印尼巴淡岛的特大电信网络诈骗犯罪窝点，成功抓获88名电信网络诈骗犯罪嫌疑人，现场查获电脑80余台、手机200余部以及大量银行卡等一大批作案工具。
　　经初步查证，涉及我国多地的40余起裸聊敲诈案件均为该犯罪团伙实施，相关案件正在进一步侦办中。目前，印尼警方已同意将犯罪嫌疑人移交我方，公安部将于近期组织民警将88名犯罪嫌疑人押解回国。
</t>
  </si>
  <si>
    <t>巴基斯坦国家公路局23日在中部城市木尔坦向中国建筑股份有限公司（中国建筑）颁发了巴基斯坦白沙瓦—卡拉奇高速公路苏库尔至木尔坦段（“苏木段”高速公路）实质性竣工证书，标志着这一中巴经济走廊最大交通基础设施项目提前竣工。“苏木段”高速公路全长392公里，设计时速120公里，总投资约28.9亿美元，于2016年8月正式开工，工期36个月，是中巴经济走廊早期收获项目之一。在当天的颁发证书仪式上，巴国家公路局“苏木段”高速公路项目总经理纳西姆·阿里夫表示，巴方对“苏木段”智能高速公路印象深刻，对项目质量和进度非常满意。“中国建筑和巴基斯坦国家公路局密切配合，不断沟通，克服了重重困难，用3年时间完成这个伟大的项目，非常了不起！”据了解，“苏木段”高速公路建设期间，总共为当地创造了约2.9万个工作岗位。项目建设中使用的大量新技术和新工艺有助于提高巴基斯坦高速公路建设水平，并帮助巴基斯坦培养了一批产业工人。同时，项目还在沿线村落实施了修建学校、便民道路、桥梁、水井和水渠等社会公益项目。</t>
  </si>
  <si>
    <t>25日，初冬的上海，武康路13号，巴金故居，细卵石墙面是背景，院内草坪作舞台，一架钢琴、一台古筝，一株高高玉兰树，由上影演员剧团与巴金故居联合主办的“巴金、萧珊作品朗读会”便在这里举行。25日是巴金先生的生日，2018年也正逢巴老夫人萧珊诞辰100周年，一群热爱文学的人与巴老家人相聚在此，用朗读会的形式来纪念这位文学巨匠。“武康路13号这幢建筑物，它的花园、它的玉兰树，它的泥土乃至空气……皆因曾经陪伴过巴老和夫人萧珊及家人的人生历程，和见证了巴老文学作品及书信的诞生，格外地吸引我们走近它。”朗读会策划人、上影演员剧团团长佟瑞欣，来到巴老静心创作的“太阳间”即楼内廊道前，娓娓诉说着。在话剧舞台上曾经出演过《家》的演员奚美娟、王诗槐联手朗读的《家》，则让在场的人们再次感受到经典的魅力。倚在巴老亲手栽的玉兰树旁，演员赵静、于慧、杨晨、贺根启尔等也相继用巴老的作品和书信向经典致敬，向巴金致敬。</t>
  </si>
  <si>
    <t>今起对我国进行国事访问应国家主席习近平邀请，苏里南共和国总统德西·德拉诺·鲍特瑟将于1月27日至30日对中国进行国事访问。德西·德拉诺·鲍特瑟1945年出生于苏里南。1987年创立民族民主党，并担任党主席。1996年出任国家顾问。2010年7月当选总统，2015年7月连任。已婚，有1子2女。此系鲍特瑟总统首次对华进行国事访问。鲍特瑟曾以总统特使、民族民主党主席身份于1997年访华，以总统身份于2013年来华出席第二届世界和平论坛。（新华社电）</t>
  </si>
  <si>
    <t>40岁以下检察官占比达52.7%记者从14日在京举行的全国基层检察院建设工作会议暨第七届全国先进基层检察院表彰大会上了解到：与10年前相比，我国基层检察队伍大学本科以上学历占比从75.8%提高到88.5%，全日制法律专业学历占比从17.7%提高到56.8%；且40岁以下的检察官占比达52.7%，越来越多的年轻检察官在基层担纲办案、履职监督。据介绍，在我国的检察组织体系中，有县、区检察院3180个，占全部检察院的88%；基层检察人员16.2万人，占检察队伍总量的74.5%，每年的办案量占检察机关办案总数的90%以上。随着机构改革落地，基层检察院内设机构大幅“瘦身”，管理精细化、办案协同化要求更高。最高检指出，当前基层检察院仍面临着班子结构老化、腐蚀与反腐蚀的斗争深化、部分人员能力不足、人才“招不进、留不住”等问题。对此，最高检强调，上级检察院要以更大力度、更实举措服务基层，督促基层切实增强执行力，进一步夯实基层检察院发展的物质基础，加强培训管理，优化干部选用，切实提高基层司法办案质效，充分激发基层检察院自身活力、创造力，办好群众身边的案件，打通落实服务大局、司法为民的“最后一公里”。</t>
  </si>
  <si>
    <t>“不到50元，比网上代购便宜！”在贵阳综保·云上方舟的进口高端生活用品展销中心，市民梁明华近日选购了一款进口剃须刀，非常满意。据介绍，展销中心以“汇聚世界，闪购全球”为宗旨，努力引进中高端消费品，与展销中心配套的贵阳综保区跨境电商企业“贵阳综保区全球购”，依托综保区保税功能优势，采用线上购买、线下体验相融合模式，主营来自20多个国家和地区的进口生活用品。2018年以来，贵阳市积极抢抓新一轮高水平对外开放机遇，把内外联动、双向联动作为开放发展的核心，建设高层次高水平内陆开放型经济。开放通道和口岸的数量及层次，直接关系到对外开放的广度和高度。通道建设上，已开通贵阳至洛杉矶、旧金山、莫斯科、米兰、巴黎、墨尔本等6条洲际航线；建成投用普洛斯铁路港，聚集货运及信息企业210家，累计实现收入4.66亿元。贵阳市常务副市长徐昊说：“越是内陆地区，越要抓住开放。贵阳处在西部陆海新通道的重要节点，一定能乘势而上，实现跨越式发展。”</t>
  </si>
  <si>
    <t>上海日前发布涵盖足球等10个项目的《青少年运动技能等级标准》（以下简称《标准》），该标准将为科学评价青少年学生运动技能水平，促进学生在基础教育阶段掌握两项体育运动技能提供依据。据悉，在上海市教委和上海市体育局的指导下，上海体育学院于2016年3月组建了《标准》研制团队，确立了涵盖1个项目的“4等12级”制的基本等级体系。在各项目《标准》的“4等12级”制中1—3级为入门级，4—6级为提高级，7—9级为专业级10—12级为精英级。其中，9级相当于一级运动员水平。目前，所有项目《标准》仅对1—9级测试方法进行了规定，预留10—12级与高水平运动员等级相衔接。另外，从4级开始被试者须有一定的参赛经历。</t>
  </si>
  <si>
    <t>从105个工作日缩短到15至48个新年第一个工作日，上海市政府举行动员大会，进一步深化社会投资项目审批改革。从今年3月起，上海社会投资项目审批时间将从改革前的105个工作日缩短到15至48个工作日。上海市社会投资项目审批牵涉15个市级审批部门，存在“部门多、环节多、要求多、时间长”等问题。改革后，设计方案审批环节由上海市规划国土资源局牵头，施工许可环节由上海市住房城乡建设管理委员会牵头。每个环节实施“一家牵头、一口受理、同步审批、告知承诺、限时办结”。设计方案审核阶段征询的审批部门由7家减少为3家，取消总体设计文件征询，消防、抗震、民防、水务、卫生等5家审批部门在施工图审查阶段实行数字化“多图联审”。上海将对社会投资项目审批进行分类管理，即工业项目、小型项目和其他社会投资项目。承诺政府审批时间工业项目不超过15个工作日，小型项目不超过35个工作日，其他社会投资项目不超过48个工作日。上海将从3月1日起在中国上海网上政务大厅开通各市区审批部门的共享审批平台，接受网上申请。</t>
  </si>
  <si>
    <t>淮河流域局地洪涝可能性大14日，水利部、淮河防汛抗旱总指挥部在安徽省蚌埠市召开淮河防总2019年工作会议。据预测，今年淮河流域降雨较常年同期偏多，局地发生洪涝的可能性较大。“2007年后，淮河已有1年未发生流域性大洪水。”淮河防总总指挥、安徽省省长李国英介绍，从洪水发生历史规律看，淮河流域发生流域性大洪水的几率和风险不断增大。预计淮河流域2019年主汛期（6—8月）总降水量较常年偏多，除西北部降水偏少外，其余大部降水偏多。受暴雨和台风影响，沂蒙山区以及伏牛山区、桐柏山区和大别山区局部出现山洪地质灾害的概率增大，需加强对山洪地质灾害的防御工作。水利部淮河水利委员会主任、淮河防总常务副总指挥肖幼表示，既要全面压实防汛抗旱责任，落实各类防洪工程的行政、技术和巡查责任人，实现防汛抗旱责任制的全面覆盖；又要进一步落实各项水旱灾害防御措施，重点对水库安全度汛、险工隐患、薄弱环节开展针对性检查，对检查中发现的问题及时整改到位。本版制图：沈亦伶</t>
  </si>
  <si>
    <t>今起对我国进行国事访问应国家主席习近平邀请，密克罗尼西亚联邦总统戴维·帕努埃洛将于1日至18日对中国进行国事访问。戴维·帕努埃洛，男1964年4月出生于密克罗尼西亚联邦波纳佩州。毕业于美国东俄勒冈大学，获政治学学士学位。1987年起就职于密外交部，曾任外交部副部长等职。2003年辞职经商，创办多家企业，并积极投身公益。201年当选密联邦国会议员，并于2013年、2015年和2019年3次连任。2019年5月1日当选密联邦第九任总统。（新华社电）</t>
  </si>
  <si>
    <t>高架人行通道“冰玉环”贯通（走向冬奥）记者12日获悉：连接崇礼奥运场馆群核心区域的“冰玉环”贯通，正式进入装修阶段。该工程位于河北省张家口市崇礼区奥运场馆群核心区域，是用于连接国家跳台滑雪中心、越野滑雪中心、冬季两项中心3个场馆的高架人行通道。结构形式为钢结构，构件类型包括箱型柱、圆管柱、H型钢梁等，最大跨度为16米。记者采访时了解到，“冰玉环”具有点多、面广、占线长的特点，由于工期紧、任务重等因素，施工期间分白班和夜班，24小时施工、人停设备不停，主体结构经历377天奋战，于12日顺利贯通。“冰玉环”项目现场负责人杨大山说：“项目2019年6月1日开工，目前已经达到主体结构钢结构的封顶贯通，下一步我们要进行装修的工作，包括栏杆等保护观众安全一类工程的装饰装修。”</t>
  </si>
  <si>
    <t>用现在的规划给未来一份安心  给岁月以感情  给养老以无忧太平人寿7月开启客户权益领取活动，敬请关注太平人寿保险有限公司（简称“太平人寿”）隶属于中国太平保险集团有限责任公司（以下简称“中国太平”），是国内中大型寿险企业之一。公司总部设在上海，注册资本100.3亿元，总资产近6000亿元。凭借稳健的财务表现，太平人寿2016年—2020年连续五年获得惠誉国际“A+”（强劲）财务实力评级。目前，太平人寿已开设37家分公司和100余家三级及以下机构，服务网络基本覆盖全国。中国太平是管理总部设在香港的中管金融企业，已连续两年入选《财富》世界500强排行榜。进入新时代，中国太平坚持战略导向，确立国际化新战略，努力建设具有全球竞争力的国际化现代金融保险集团，与国家、客户、伙伴、股东、员工以及社会各界一道，实现“共享太平”的美好愿景。数据来源：太平人寿保险有限公司</t>
  </si>
  <si>
    <t>丁俊晖赵心童晋级16强中国选手丁俊晖14日在威尔士斯诺克公开赛第三轮的比赛中，以4∶2战胜英国选手乔·佩里，晋级16强。世界排名第八的丁俊晖开场连丢两局，但随后连赢4局以4∶2战胜了世界排名第十九位的44岁老将佩里。这是两人第二十一次交锋，丁俊晖15胜6负。丁俊晖曾在2012年赢得这项赛事的冠军，并在2014年获得亚军。他下一轮的对手是世界排名第102位的奥康纳，后者在第二轮爆冷淘汰了世界排名第七的威尔逊。21岁的赵心童当天以4∶2击败了排在第二十四位的吉米·罗伯逊。</t>
  </si>
  <si>
    <t>远程守护家人安全创新推出“防电诈警民亲情守护”服务举措，在官方微信服务号“冰城公安”中增加“帮家人防骗”入口，帮助市民远程守护家人安全……近日，黑龙江省公安厅与哈尔滨市公安局共同举办2018年“公安科技活动周主题宣传日”活动，开创了“全民互动参与、警民亲情守护”共同预防电信网络诈骗的新模式。活动中，公安民警现场向市民介绍防诈骗知识、止付方法，以及电信网络诈骗案例，同时，向市民推广“防电诈警民亲情守护”服务举措。该举措是哈尔滨市公安局携手腾讯公司研发出的预防电信网络诈骗新模式，可以让用户远程与亲友建立联系，第一时间阻止亲友被骗，将防电诈从“事后追溯”转变为“事前防范”。下一步，哈尔滨市公安局将充分利用互联网公司的技术和数据优势，着力打造全方位的网络安全应用保障体系。</t>
  </si>
  <si>
    <t>产权归村集体所有记者从国家能源局获悉：国家能源局、国务院扶贫办日前印发《光伏扶贫电站管理办法》，规定光伏扶贫电站不得负债建设，企业不得投资入股。村级扶贫电站规模根据帮扶的贫困户数量按户均5千瓦左右配置，最大不超过7千瓦，单个电站规模原则上不超过300千瓦，具备就近接入和消纳条件的可放宽至500千瓦。光伏扶贫电站是以扶贫为目的，在具备光伏扶贫实施条件的地区，利用政府性资金投资建设的光伏电站，其产权归村集体所有，全部收益用于扶贫。电网公司保障光伏扶贫项目优先调度与全额消纳。光伏扶贫电站不参与竞价，执行国家制定的光伏扶贫价格政策。光伏扶贫电站优先纳入可再生能源补助目录，补助资金优先发放，原则上年度补助资金于次年一季度前发放到位。鼓励光伏企业采取农光、牧光、渔光等复合方式，以市场化收益支持扶贫。</t>
  </si>
  <si>
    <t>中方将采取所有必要措施捍卫合法权益针对美国可能公布对华301调查结果并采取限制措施，商务部22日回应表示，必将采取所有必要措施，坚决捍卫自身合法权益。最近有报道称，美方将很快公布对华301调查结果并可能对中国采取限制措施。而且美国业界普遍对美方单边行动感到担忧，已有45家美商协会明确提出反对意见。商务部条法司负责人表示，已注意到这一情况。关于301调查，中方已多次表达立场，我们坚决反对美方这种单边主义和贸易保护主义行径。“中方绝不会坐视合法权益受到损害，必将采取所有必要措施，坚决捍卫自身合法权益。”这位负责人说。我们希望美方能够认清中美经贸关系互利共赢的本质，不要做出损人害己的举动。经贸关系是中美关系的“压舱石”和“推进器”。两国建交近40年，贸易规模增长了232倍，双向投资累计超过2300亿美元。</t>
  </si>
  <si>
    <t>粤桂将进一步拓展产业协作“贵港富硒农产品”“60秒速泡桂林米粉”“百色芒果”“钦州大蚝”……24日，第十四届广西名特优农产品交易会在广州保利世贸博览馆拉开帷幕。本次交易会展会面积1300平方米，共有350多个标准展位，335家企业、3000多个产品参展，包括26个国定贫困县的93家企业、519个产品。同期还举办了广西名优特农产品（广州）产销对接会、粤桂农业产业协作投资合作项目推介洽谈会、直供粤港澳优质农产品配对会等经贸交流活动。广东共有120家农业企业应邀参加有关活动。据介绍，在广州举办广西名特优农产品交易会，旨在借助广州的重要战略地位和城市影响力，促进现代特色农业和名特优农产品发展，并以此为契机进一步拓展粤桂扶贫协作领域，畅通粤桂农产品产销合作渠道，助力广西打赢打好精准脱贫攻坚战，让发展成果更多惠及粤桂两省区人民。此外，广东广西将进一步深化全面合作，强化产业帮扶，扎实推进产业园建设，积极举办形式多样的经贸合作活动，有效推进特色农业发展。并将进一步加强两省区在“一带一路”建设、中国—东盟自由贸易区、泛珠三角区域合作、粤港澳大湾区建设等领域的产业对接协作和深度融合，促进两地群众增收致富和乡村振兴。</t>
  </si>
  <si>
    <t>为期5天的第二十四届中国义乌国际小商品（标准）博览会10月21日在浙江义乌国际博览中心拉开帷幕。本届展会共吸引来自俄罗斯、美国、德国、葡萄牙等国及国内的2150家企业参展，产品涵盖五金、机电机械、日用品等十四大行业，展览面积达10万平方米。展会分设14个特色专区，以推动日用消费品贸易更畅通，促进外贸转型升级，中小企业开拓国际市场的大众化平台作用进一步凸显。预计有来自200多个国家和地区的20多万个全球优质采购商和专业客商参展，其中境外客商2万人次以上。图为外国客商在洽谈采购苗族布袋。人民视觉</t>
  </si>
  <si>
    <t>4月17日，第十二届中国（河南）国际投资贸易洽谈会开幕。由中国银行和河南省人民政府共同主办的2018工商企业跨境投资与贸易项目对接会成为本届投洽会的一大亮点。来自全球46个国家和地区的270余家海外企业代表与河南省内1050余家企业代表进行了1300场洽谈对接。本次对接会聚焦现代农业、食品加工、装备制造、生物制药、信息科技、电商、物流、旅游、新能源以及新材料等河南省优势行业。图为河南企业代表与国外客商洽谈合作。马跃峰??赵霖霖摄影报道</t>
  </si>
  <si>
    <t>要求用户开放存储、位置、通讯录等权限，尽一切可能收集用户信息；越界“读取已安装应用列表”，了解用户的行为习惯及分析同行情况……据调查，如今不少APP为了在大数据时代占据先机，出现了一些过度索取用户信息的情况。这也暴露出，在法律和监管层面，相应的个人信息数据保护存在薄弱环节。这正是：信息价值丰，商家竞蜂拥。隐私无匿处，监管莫放松。王启峰图??吕??岩文</t>
  </si>
  <si>
    <t>“纠正‘四风’不能止步，作风建设永远在路上。”近日，习近平总书记就形式主义、官僚主义新表现作出重要指示。党的十八大以来，全党上下纠正“四风”取得重大成效，但“四风”问题依然树倒根存。“看似新表现，实则老问题”，提醒我们必须锲而不舍刹歪风、驰而不息扬正气。群众的眼睛是雪亮的。在日常生活中，还有哪些“四风”新表现新动向？邮箱：rmrbjrt@163.com传真：010—65368684邮编地址：100733，北京朝阳区金台西路2号人民日报评论部——编??者</t>
  </si>
  <si>
    <t>小事不出村 大事不出镇近日，湖南省宁乡市公布第一批843项“最多跑一次”项目清单，其中，432项行政审批、公共服务事项实现了窗口前移、网端推送、网上审批、异地打证等，做到农村群众办事“小事不出村、大事不出镇”。宁乡此次公布的项目清单，有18项实现“全程网办不见面审批”，725项实现“只跑一次”。清单涉及与群众和企业生产生活息息相关的各个方面，包括户口登记、不动产登记、公积金提取、老年优待证办理等，群众办事不再“多头跑”“跑断腿”。记者了解到，为更好地服务群众和企业，宁乡打破区域分割壁垒，改变各自为战的格局，利用全省“互联网+政务服务”试点契机，建立了“一张网”的行政审批服务体系。通过横向联通，实现部门联办，全市37个审批部门、20家公共服务单位、470个审批服务事项的784个子项统一进驻“市民之家”，实现群众办事只进一扇门。利用大数据平台，贯通部门后台，建成行政信息资源共享库，实现部门信息共享、互通有无。同时，纵向延伸，实现上下联动，宁乡推广应用“智慧政务”系统，将政务服务平台向基层延伸，变“群众跑”为“干部跑”。</t>
  </si>
  <si>
    <t>2019中国足协杯29日进行了第五轮的6场较量，北京中赫国安队、上海上港队、广州恒大队等在联赛中排名靠前的强队均顺利过关，闯入八强，中甲球队长春亚泰队、中乙球队吉林百嘉队、业余球队上海嘉定城发队被淘汰。第五轮的8场对阵中，江苏苏宁队和山东鲁能队两队实力接近，争夺十分激烈，凭借前锋佩莱在终场前10分钟的破门，山东鲁能队以1∶0获胜，晋级八强。面对非主力阵容出战北京人和队，广州恒大队本轮“雪藏”了所有外援，刚刚在联赛中进球的韦世豪状态上佳，贡献了3个进球一个助攻，广州恒大队以5∶0大胜。在联赛中排名前两位的球队也顺利晋级：北京中赫国安队以3∶1击败长春亚泰队，上海上港队以4∶0大胜吉林百嘉队。今年足协杯仅存的业余球队上海嘉定城发队在客场坚持到全场80分钟，还是被大连一方队球员攻破球门，最终以0∶2落败。上海申花队与重庆斯威队在90分钟常规时间以2∶2战平，上海申花队队员在加时赛攻入一球，最终上海申花队以3∶2获胜。在28日率先举行的一场比赛中，刚刚宣布换帅的天津天海队以1∶0小胜乙级球队泰州远大队。30日，上海申鑫队将和天津泰达队争夺最后一个足协杯八强席位。</t>
  </si>
  <si>
    <t>意大利贝加莫省地方检察院6月底披露的一项调查显示，意大利去年底已出现疑似新冠肺炎病例。这一发现已得到意大利卫生当局的高度重视，有关病毒学家已经对此展开进一步调查和研究。据意大利《共和国报》6月30日报道，意大利贝加莫省地方检察院在针对该地区紧急情况进行调查过程中，发现根据贝加莫省阿尔扎诺隆巴尔多一家医院患者档案，该地区在2019年1月已出现可能与新冠病毒有关的可疑肺炎病例。贝加莫是意大利疫情最严重的地区之一。调查发现，截至去年底，阿尔扎诺隆巴尔多这家医院共有40名患者因“不明病毒”住院治疗。此外，该医院医疗档案累计记载了2019年1月至2020年2月发生在该地区的10例疑似新冠肺炎病例。</t>
  </si>
  <si>
    <t>全球首颗量子科学实验卫星“墨子号”升空，世界首个全超导托卡马克核聚变实验装置实现1亿摄氏度等离子体运行，全球首台超越早期经典计算机的光量子计算机诞生，世界最薄0.12毫米超薄触控玻璃成功下线……安徽原创、安徽首创。这些被誉为“国之重器”的重大成果，带着安徽科技的创新密码。在看得见的高科技成果背后，还有这样一组数据：安徽吸纳的技术合同成交额连续3年超过输出，每万人发明专利拥有量9.83件，区域创新能力连续7年居全国第一方阵，近一年实现科技产业化应用超过70%……聚焦科技最前沿，关键领域自主创新由“跟跑并跑”向“并跑领跑”迈进。下好创新先手棋，安徽正全方位激发科技创新活力。科技创新，已成为江淮大地一张名片。——编?者版式设计：蔡华伟</t>
  </si>
  <si>
    <t>元旦假期结束，海南省琼海市会山镇加脑村村民蒋昌军正忙着拾掇自家的民宿客房。加脑村是一个紧贴万泉河的偏远苗族小山村，近几年凭借独特的苗族风情和万泉河漂流，乡村旅游红红火火。然而，村里落后的电力设施却给发展拖了后腿。“以前连煮饭用电都成问题。”蒋昌军说，客房满员时，有10多名游客用餐。“电供不上，一下子煮不出那么多人的饭”。2016年，南方电网海南公司投入40万元改造加脑村的线路，电网容量扩了一倍。“电的问题解决了，我们就能放心大胆地开民宿了。”蒋昌军说。近两年，海南累计投资17.5亿元用于农村电网建设。经过升级改造，海南省农村电网网架薄弱、供电“卡脖子”的局面得到有效改善，解决了早期农村电网的部分线路与设备老化、建设标准偏低问题。海南的农网改造不仅助力乡村旅游的发展，还为扶贫攻坚提供用电保障。自2014年以来，南方电网海南公司开展电力行业扶贫，完成了620个台区低电压治理，近22万人直接受益，解决了近1万贫困人口的用电难题。</t>
  </si>
  <si>
    <t>挂起红灯笼 热情迎嘉宾（聚焦上合组织青岛峰会）初夏时节，青岛蔷薇飘香，绿柳含烟。上海合作组织青岛峰会将于6月9日在这里开幕。这座美丽的海滨城市，处处洋溢着热情迎宾、共襄盛会的氛围。作为上合组织实现首次扩员、进入发展关键期背景下举行的会议，青岛峰会具有继往开来的重要意义，必将汇聚全球目光。图为悬挂喜庆灯笼的青岛市南区东海路。新华社记者??朱??峥摄</t>
  </si>
  <si>
    <t>10名中国球员晋级正赛2019斯诺克中国公开赛资格赛当地时间20日在英国落幕。在第三天的比赛中，中国球员李行和吕昊天分别战胜各自对手，顺利晋级正赛。至此，共有10名中国球员通过了资格赛的考验，将在4月的北京亮相中国公开赛正赛。李行的对手是本赛季重返职业赛场的乔丹·布朗，李行展现出了火热的进攻状态，6局比赛中有一局单杆打出99分，两局单杆打出73分，以6∶0轻松战胜对手。小将吕昊天在前7局以5∶2领先，率先拿到赛点。虽然对手缪尔连扳两局，但吕昊天在第十局抓住了机会，赢下了比赛，也顺利获得了正赛入场券。另外两名中国选手陈飞龙和李远则负于对手，无缘正赛。此前，傅家俊、梁文博、颜丙涛、周跃龙、袁思俊、徐思、鲁宁和梅希文均已战胜各自对手闯入正赛。中国球员中世界排名最高的丁俊晖和肖国栋，将在中国公开赛正赛期间进行资格赛阶段比赛。斯诺克中国公开赛将于4月1日至7日在北京举办。赛事总奖金为100万英镑，其中冠军奖金为22.5万英镑。</t>
  </si>
  <si>
    <t>首航启运1月28日，首批由中国发往印尼的雅万高铁钢轨，在广西防城港码头举行装船首航启动仪式。此次钢轨出口由攀钢集团、鞍钢国贸攀枝花有限公司、北部湾国际港务集团等公司与铁路部门共同完成。根据印尼方对供货的要求，按100米长轨从攀钢集团陆续运抵防城港后，锯切为50米钢轨出口。这是国内首次批量出口长定尺钢轨。庞革平??宋斯丽文??陈??洁图</t>
  </si>
  <si>
    <t>爱心驿站统一标识和管理，用于收集、分发捐赠物资；开设网上驿站，爱心人士以成本价购置物品，捐赠给需要帮助的家庭；组织医疗救助、心理关爱等志愿服务活动……河北秦皇岛探索建立新型爱心公益平台，线下线上互补，捐赠物资与志愿服务并举，获得广泛好评。这正是：小小驿站真方便，爱心传递无界限。点滴善意聚真情，汩汩暖流润心田。曹??一图??羽??生文</t>
  </si>
  <si>
    <t>“用好经济手段，帮快递业绿色发展。”——全国政协委员、普华永道中天会计师事务所合伙人张国俊日前撰文建议，?可通过制定税收补贴奖励政策，鼓励电商平台使用标准化、可循环利用的包装材料及填充物，还可对包装费用进行明码标价，让消费者从经济方面选择简易包装。“维护‘舌尖上的安全’不能忘了农村。”——全国政协委员、中国扶贫开发协会副会长郭文圣日前接受媒体采访表示，农村食品市场点多面广，监管难度大，要加快实现事后监管向事前监控延伸，通过源头监控，有效预防不合格食品进入农村市场，确保广大农民群众的身体健康和生命安全。“‘一带一路’综合产业园要走出去，更要融进去。”——全国政协委员、德瑞集团主席魏明德日前接受媒体采访表示，在建设“一带一路”综合产业园的时候，一定要尊重当地文化，积极地为当地创造就业，改善人民生活质量，让走出去的企业真正融入当地，构建利益共同体、责任共同体和命运共同体。“过期药品回收应有统一的制度和操作流程。”——北京市政协委员、中同律师事务所执行主任欧阳继华日前接受记者采访表示，设定统一的过期药品回收制度和操作流程，既可以减少非法收购、销售过期药品的行为，又能减少随意丢弃药品造成的环境污染。（文??漪整理）</t>
  </si>
  <si>
    <t>安全度过封河期记者从内蒙古自治区防汛抗旱指挥部办公室获悉：黄河自2017年1月18日在内蒙古自治区包头市开始流凌12月4日呼和浩特市托克托县开始封河，至2018年1月12日，黄河封河至宁蒙交界处石嘴山水文站断面上游1公里处。至此，黄河内蒙古设防段落全部封冻，封河长度71公里，封河历时40天，安全度过封河期。据悉，此次封河期的首凌时间接近常年，首封日期较常年提前3天。由于封河期气温平稳下降，上游水量调度平稳入境，没有出现大的险情。黄河封河期间，相关部门密切监测凌情，及时发布预报。沿黄各地组织巡堤查险，落实迁安救护责任和措施，及时发现并有效处置险情，清除浮桥引道等阻水障碍，确保了行凌畅通。</t>
  </si>
  <si>
    <t>据新华社北京1月5日电??中国乒协5日发布了《中国乒乓球协会2018年参加国际赛事运动员选拔办法（试行）》，从2018年1月至12月试行。赛事范围为2018年国际乒乓球联合会和亚洲乒乓球联盟主办的各类赛事，分为四类。其中一类赛事包括世界锦标赛、团体世界杯和单项世界杯，二类赛事包括亚洲杯、国际乒联世界巡回赛总决赛、国际乒联世界巡回赛铂金级别和普通级别（含U21组），三类赛事包括世界青年锦标赛、亚洲青少年锦标赛、国际乒联青少年巡回赛黄金级别和高级别，四类赛事为国际乒联挑战系列赛（含U21组）和国际乒联青少年巡回赛普通级别。运动员选拔依据为2017年或2018年世界重大比赛成绩、2017年或2018年各类国际和亚洲比赛成绩、2017年全运会或2018年全国锦标赛成绩、2017—2018年乒超联赛成绩、2018年中国乒协团体公开赛成绩、相关选拔赛成绩、中国乒协积分排名等，适当兼顾西部和少数民族地区。依据该办法，国家队组队参加的比赛，由教练组根据选拔办法，按比赛名次或排名依次提出参赛运动员名单，经集体研究后，由中国乒协正式报名。办法中还对选拔原则、资格产生、奖励、处罚、监督等方面作了规定。</t>
  </si>
  <si>
    <t>高山环境保护基金会成立4月30日，我国首个高山环境保护基金会西藏喜马拉雅高山环境保护基金会在海拔5200米的日喀则市定日县珠穆朗玛峰大本营成立。简短的成立仪式后，包括北大登山队在内的多支登山队、西藏自治区环保志愿者、国内外登山爱好者和游客在珠峰脚下进行了垃圾捡拾清理和分类的义务劳动。“坚持人与自然和谐共生，稳步推进高山环保事业是我们共有的责任，基金会的成立是推动我国高山环保事业发展的重要契机，也是登山事业健康可持续发展的重要举措。”国家体育总局登山运动管理中心副主任王勇峰说。西藏自治区登山运动管理中心和西藏圣山登山探险服务公司借助西藏喜马拉雅高山环保基金会的力量与定日县政府合作，聘用当地农牧民群众，将开展珠穆朗玛峰、卓奥友峰、希夏邦马峰登山垃圾清洁大行动。</t>
  </si>
  <si>
    <t>考试时间为7月7日至8日教育部31日发布《关于2020年全国高考时间安排的公告》。经党中央、国务院同意，2020年全国普通高等学校招生统一考试延期一个月举行，考试时间为7月7日至8日。具体科目考试时间安排为：7月7日，语文9：00至1：30；数学15：00至17：00。7月8日，文科综合/理科综合9：00至1：30；外语15：00至17：00。湖北省、北京市可根据疫情防控情况，研究提出本地区高考时间安排的意见，商教育部同意后及时向社会发布。（相关报道见第十二版）</t>
  </si>
  <si>
    <t>25日，在澳大利亚墨尔本罗德·拉沃尔球场，2019年澳大利亚网球公开赛首个冠军产生。中国球员张帅与澳大利亚名将斯托瑟的跨国组合在女双决赛中以6∶3、6∶4战胜了去年澳网女双冠军、本届赛事的2号种子巴博斯/梅拉德诺维奇，夺得冠军。比赛一开始，张帅/斯托瑟就遭遇强力挑战，一度以1∶3落后。张帅/斯托瑟没有慌乱，迅速调整状态，连下5局，以6∶3先下一盘。第二盘比赛双方的较量更为激烈，前六局都是互保发球局，第七局张帅在破发点用一记精彩的截击压线球实现破发，以4∶3领先。此后张帅/斯托瑟士气大振，一鼓作气以6∶4战胜对手。这是张帅职业生涯的第一个大满贯赛冠军，也是斯托瑟第一次在澳网捧起女双冠军奖杯。</t>
  </si>
  <si>
    <t>中国教育部考试中心与美国教育考试服务中心（ETS）今日联合发布托福iBT考试成绩对接中国英语能力等级量表的研究成果。对接结果显示了托福iBT考试阅读、听力、口语、写作及总分对接中国英语能力等级量表的相关等级。如托福阅读7分即达到量表四级水平，听力10分即达到量表五级水平，口语20分即达到量表六级水平，写作23分即达到量表七级水平，总分101分对应量表八级等。该研究结果有助于中国学生、学校及考试使用者更好地了解国际考试的要求及成绩含义，理性选择考试，推动以评促学，有利于推动我国外语教育的开放与发展。据介绍，量表依据中国英语学习者能力的实证研究数据，同时充分考虑各学段的需求，将中国学习者的英语能力从低到高划分为“基础、提高和熟练”3个阶段，共分9个等级。</t>
  </si>
  <si>
    <t>大陆一年来向金门供水近390万吨去年8月5日，在两岸同胞共同努力下，在金门乡亲热切期盼下，福建向金门供水工程克服重重困难实现正式通水。本月23日，国台办发言人马晓光就金门供水情况应询表示，通水一年来，大陆供水单位严格落实“科学调度、保质保量、安全生产、优质服务”要求，目前已向金门安全稳定供水近390万吨，解决了金门乡亲长期以来面临的用水困难。马晓光表示，在两岸关系发展史册上，向金门供水是两岸同胞情感交融的佳话，是大陆惠台利民政策造福台湾同胞的生动写照。展望未来，我们将继续贯彻习近平总书记以人民为中心的发展理念，克服各种困难和干扰，促进两岸经济文化交流，努力推动两岸“应通尽通”，持续出台更多承载“两岸一家亲”理念的惠台利民措施，努力为台湾同胞扩大发展空间，让更多的台湾同胞分享大陆发展机遇，实现更快更好发展。马晓光指出，两岸关系好，台湾才会好，台湾民众的福祉才会更好。我们将继续团结广大台湾同胞，坚定维护两岸关系和平发展的政治基础，坚决反对和遏制“台独”分裂活动，共同推动两岸关系和平发展，推进祖国和平统一进程。</t>
  </si>
  <si>
    <t>视频助理裁判（VAR）在本届世界杯中发挥了很大的作用。点赞！为俄罗斯队的出色表现喝彩！——人民日报客户端网友愿天下人平安塞内加尔队以2∶1胜波兰队，这可不是冷门，塞内加尔队阵中绝大多数球员都在欧洲联赛踢球。——人民日报微博网友是小飞呀我觉得塞内加尔队的主教练西塞很棒，几次调整和场上局势的控制都很好，我看好塞内加尔队闯进八强。——新浪网友源缘子</t>
  </si>
  <si>
    <t>新华社蒙罗维亚1月23日电??习近平主席特使、国家卫生计生委主任李斌23日在利比里亚首都蒙罗维亚会见利比里亚总统维阿。李斌向维阿转达了习近平主席的诚挚祝贺和良好祝愿。李斌表示，2003年中利复交以来，利方坚定奉行一个中国政策，中方积极支持利比里亚和平重建，两国关系发展顺利，双边合作成果丰硕，切实惠及两国人民。中方高度重视中利关系，愿同维阿总统领导的利比里亚新政府一道努力，推动两国全面合作伙伴关系迈上新台阶。维阿感谢习近平主席派特使出席其就职典礼，请李斌转达他对习近平主席的亲切问候和美好祝愿。维阿表示，坚持一个中国原则是利新政府的既定对华政策，利方愿在互利共赢的基础上同中国发展更强有力的伙伴关系。</t>
  </si>
  <si>
    <t>…游学让孩子们的暑期生活更丰富，其价值和意义毋庸置疑。但客观地说，当前市场上的游学产品和服务仍有较大提升空间，不能完全满足日益增长的游学消费需求。“不够规范”“价格太高”“游而不学”“游多学少”等问题，就是游学市场供求矛盾的表现。而且，和单纯的旅游产品相比，游学项目的服务对象、旅行目标都相对特殊，对经营主体、服务标准也提出了更高的要求：经营主体必须具备过硬的资质，旅游服务也应当融入更多的教育元素。游学市场的升级，需要教育、旅游等行政主管部门的携手规范，出台相应标准、加强监督管理；更需要各经营主体主动优化调整，为孩子们提供更加安全、丰富、优质的游学产品。</t>
  </si>
  <si>
    <t>第六届中国国际物流发展大会10月举行第六届中国国际物流发展大会暨中国国际物流与交通运输产业博览会将于10月17日—18日在河北省石家庄（正定）国际会展中心举行。本届中国国际物流发展大会由中国交通运输协会、国际物流与运输学会、石家庄市人民政府联合举办，以“互联互融·协同发展”为主题，围绕物流枢纽城市建设、投资环境、招商政策、法律法规、物流产业融合发展中存在的热点和难点问题展开分析和探讨。通过开展系列高峰论坛活动，扩大交流、开拓视野、形成共识、促进合作，加快推进我国物流行业健康可持续发展。据悉，本届大会对于将石家庄市建设成为集陆港型、生产服务型、商贸服务型为一体的现代化、国际化的国家物流枢纽承载城市和商贸物流中心城市将起到推动作用。</t>
  </si>
  <si>
    <t>煤矿数将减至900座以内山西加大力度，进一步优化煤炭产业结构，推动煤炭开采方式变革。2020年底前，年产60万吨以下煤矿全部退出，全省煤矿数量减少至900座以内，大型煤矿产量占比达到76%以上。山西省政府办公厅近日印发《山西省安全生产专项整治三年行动计划》，提出了上述目标。山西省安全生产专项整治三年行动从2020年4月开始至2022年12月结束，重点分2个专题和1个重点行业领域深入推动实施。《行动计划》提出，建设智能矿山，打造一批能源革命标杆示范矿井。2020年年底全省煤矿淘汰高档普采采煤工艺，2022年年底力争智能综采工作面达到50个以上，建成10座智能煤矿。据了解，目前，山西共有954座生产建设煤矿，规模以上原煤产量达9.71亿吨，先进产能占比大幅提高，已达68%；绿色开采试点有序推进，煤矿瓦斯抽采利用效果不断提升。</t>
  </si>
  <si>
    <t>“东方之韵”上海戏曲艺术中心经典剧目展映展演活动将于9月在北京举办。届时，上海戏曲艺术中心的3D戏曲电影京剧《曹操与杨修》、昆剧《景阳钟》及越剧《西厢记》将在中国电影资料馆展映，3部电影的同名剧目舞台演出也将在北京长安大戏院上演。与此同时，“东方之韵·梨园光影”——上海戏曲艺术中心经典戏曲晋京展映研讨会也将举办。9月下旬，3D戏曲电影还将走进北京高校展映。上海戏曲艺术中心党委书记、总裁谷好好说：“我们一直在思考传统艺术如何呼应时代审美，如何吸引青年观众，如何让更多的人领略戏曲之美。3D戏曲电影是一种尝试，它以创新拓路、美学托底，运用高新技术对传统戏曲进行艺术的再创造。”</t>
  </si>
  <si>
    <t>搞对抗没有出路，谋“台独”更是绝路针对民进党当局领导人10月10日涉及两岸关系的言论，国台办发言人马晓光1日表示，这一讲话充斥着对抗思维和敌对意识，企图借污蔑攻击“一国两制”制造仇视大陆的氛围，压制台湾民众希望发展经济、改善民生、缓和两岸关系的主流民意，谋取选举利益。马晓光指出，这一讲话颠倒黑白，把所有中华儿女追求和平统一、反对“台独”、维护两岸关系和平发展的努力说成对台湾的所谓“威胁”，迎合西方反华势力，把祖国大陆的发展进步和实现中华民族伟大复兴进程说成对区域稳定和平的所谓“挑战”，再次暴露民进党当局制造两岸对立冲突、破坏台海和平稳定、悖逆岛内求安望治主流民意、与两岸同胞共同利益和中华民族整体利益为敌的“台独”本质。他强调，我们正告民进党当局，搞对抗没有出路，谋“台独”更是绝路，“台独”是对广大台湾同胞的严重威胁。台海形势走向和平稳定、两岸关系向前发展的时代潮流，是任何人任何势力都无法阻挡的。损害人民利益、违背民意、逆流而动者，都必将被历史大势所抛弃。</t>
  </si>
  <si>
    <t>惠及6200多名新兵父母记者从北京市退役军人事务局获悉：为从北京市入伍的义务兵父母投保医疗补充险和综合意外险被纳入拥军优抚常设项目，让军人军属受尊崇进一步落到实处。据悉，自9月1日起，对从北京市入伍的应征义务兵，为其父母购买为期2年的医疗补充保险和综合意外保险，两项保费每人约合950元，投保资金由北京市财政双拥办实事项目列支。政策惠及6200多名新兵父母，其中有近50%为京外户籍。政策实施以后，义务兵父母无论年龄大小，无论实际居住地在哪个省份，一旦生病或遇到意外伤害，都可第一时间从当地的保险机构获得快速理赔服务，且不论有无既往病史和身体是否健康全部无条件入保。生病医疗报销比例在全民基本医疗保险报销基础上，可累计达到90%。从感冒发烧等日常小病，到高血压、糖尿病等慢性病用药，再到肿瘤等大病，只要在社保范围内，社保报销后的自负部分都可以按比例赔付。从北京入伍的义务兵父母涉及30个省（区市），保险合同将连同入伍通知书一起送到新兵家中。</t>
  </si>
  <si>
    <t>美国一项最新研究发现，电子香烟的香味烟液可能破坏内皮细胞功能，从而增加心脏病风险。斯坦福大学医学院等机构研究人员27日在《美国心脏病学会杂志》上报告，他们利用人类诱导多能干细胞培养内皮细胞，让它们接触含有或不含尼古丁的6种不同香型的常见电子烟液。内皮细胞是一种衬于心脏、血管和淋巴管内表面的主要细胞类型。结果显示，接触肉桂味和薄荷醇味电子烟液后，即使不含尼古丁，内皮细胞的活力也会显著下降，内皮细胞形成毛细血管样管状结构的能力也受到影响，这种结构与新血管的生长有关。而其他香型对内皮细胞也表现出一定程度的毒性。肉桂味和焦糖香草味的电子烟液还会导致内皮细胞对低密度脂蛋白和脂类摄取能力增强，这通常与内皮细胞出现炎症和功能失常有关，并可导致内皮细胞修复伤口的能力下降。另外，接触电子烟液也会导致与脱氧核糖核酸（D0）损伤和细胞凋亡有关的分子水平显著升高。研究人员警告说，电子香烟具有欺骗性，更容易使人短时间内接触到更高水平的尼古丁。电子香烟使用者要认识到，这些化学物质在体内循环并会影响心血管健康。</t>
  </si>
  <si>
    <t>针对美方宣布就涉疆问题对中方政府机构和官员实施制裁一事，外交部发言人华春莹13日表示，中方决定自即日起对美方一家机构和4名个人实施相应制裁。当日例行记者会上，有记者问：美国国务院和财政部9日分别宣布根据美国国内法对一家中国新疆政府机构和4名官员实施制裁。中方对此表示，将对在涉疆问题上表现恶劣的有关美国机构和个人采取对等措施。请问你是否有进一步的信息？华春莹说，美方上述行径严重干涉中国内政，严重违反国际关系基本准则，严重损害中美关系，中方对此坚决反对、予以强烈谴责。“针对美方错误行径，中方决定自即日起对美国‘国会—行政部门中国委员会’以及美国国务院国际宗教自由事务无任所大使布朗巴克，联邦参议员卢比奥、克鲁兹，联邦众议员史密斯实施相应制裁。”她说。华春莹指出，新疆事务纯属中国内政，美方没有权利、没有资格横加干涉。中国政府捍卫国家主权、安全、发展利益的决心坚定不移，打击暴恐势力、分裂势力、宗教极端势力的决心坚定不移，反对任何外部势力干涉新疆事务和中国内政的决心坚定不移。“我们敦促美方立即撤销有关错误决定，停止任何干涉中国内政、损害中方利益的言行。中方将根据形势发展作出进一步反应。”</t>
  </si>
  <si>
    <t>《退役军人保障法》将向社会公开征求意见退役军人事务部机构组建已基本完成，《退役军人保障法》即将向社会公开征求意见。这是记者从退役军人事务部日前召开的宣传工作座谈会上获悉的。退役军人事务部副部长钱锋介绍，目前，退役军人事务部机构组建已基本完成，各省退役军人事务部门正在抓紧组建。退役军人事务部门组织建构包括10个司（厅），分别是：办公厅、政策法规司、思想政治和权益维护司、规划财务司、移交安置司、就业创业司、军休服务管理司、拥军优抚司、褒扬纪念司（国际合作司）、机关党委（人事司）。据介绍，《退役军人保障法》起草工作正在加快推进，即将向社会公开征求意见。退役军人安置工作有序开展，中央单位已超额完成年度军转干部安置任务，中央企业共提供接收安置退役士兵岗位15000余个，占中央企业年度新招录职工总数的5.2%。信息采集、烈士祭扫等工作也正在稳步推进。</t>
  </si>
  <si>
    <t>新华社北京1月10日电??国务院任免国家工作人员。任命庄国泰为环境保护部副部长；任命任荣发为国家税务总局副局长；任命田世宏为国家质量监督检验检疫总局副局长；任命严文斌为新华通讯社副社长；任命韩卫江为国家粮食局副局长；任命曹雪涛为南开大学校长（副部长级）；任命张宗益为重庆大学校长（副部长级）。免去金小桃的国家卫生和计划生育委员会副主任职务；免去王秦丰的国家税务总局副局长职务；免去陈飞的国务院三峡工程建设委员会办公室（国务院三峡工程建设委员会三峡工程稽察办公室）副主任职务；免去龚克的南开大学校长职务；免去周绪红的重庆大学校长职务。</t>
  </si>
  <si>
    <t xml:space="preserve">　　新华社北京8月31日电??8月31日，中共中央政治局委员、外交部长王毅应约同韩国外长朴振通电话。
　　王毅表示，中国对韩政策保持连续性、稳定性。两国关系发展有内生动力和必然逻辑，不应受第三方影响。中韩双方应坚守建交初心，坚持友好合作正确方向，持续增进两国人民相互理解，防范外部因素干扰，不搞意识形态划线，共同推动两国关系行稳致远，开创更可持续、更具韧性、更紧密合作的下一个30年。经贸互利合作是两国关系的压舱石。中国经济发展潜力巨大、市场空间广阔，正加快建设更高水平开放型经济新体制，扩大中韩合作将助力韩国实现可持续繁荣发展。希望韩方加强战略自主，抵制各种逆全球化操作和“脱钩断链”，深化两国各领域互利合作，更好造福两国人民。中方支持韩方作为中日韩合作主席国为推动三方合作发挥积极作用。
　　朴振对近期中国部分地区遭受洪涝灾害表示诚挚慰问，预祝即将在杭州举办的第十九届亚运会取得圆满成功，成为和平与团结的盛会。朴振表示，韩中两国是近邻和重要伙伴，今年是韩中关系第二个30年的起步之年。尹锡悦政府高度评价韩中建交以来两国关系取得的丰硕成果，将坚持重视和发展韩中关系。韩方期待同中方密切高层往来和对话沟通，加强人文交流，改善相互认知，积极构建健康成熟的韩中关系。韩方无意在产供链问题上搞针对特定国家的脱钩，“去中国化”既不可能、也不可取。韩方愿同中方深化互利合作，保持产供链稳定畅通，共同促进地区经济增长。
　　双方还就日本核污染水排海、朝鲜半岛问题等交换了意见。
</t>
  </si>
  <si>
    <t>首届“丝路云端”中文夏令营受欢迎日前，由哈萨克斯坦的5所孔子学院联合举办的首届“丝路云端”中文夏令营活动圆满结束。本次夏令营8月10日线上开营，为期两周。课程分为语言和文化两部分，孔院的教师和志愿者通过视频教授中文、中国饮食、戏曲等课程，吸引了来自哈萨克斯坦、俄罗斯、乌克兰等14个国家的近400名中文爱好者参加。“课堂上，我们不仅能与各地老师充分交流，还能跟随老师的镜头，足不出户感受中国传统美食、文化艺术、名胜古迹的魅力。”19岁的吉尔吉斯斯坦姑娘穆海瑶·阿舒拉利耶娃说：“我每天都盼着在线上课，希望能更多学习到中国灿烂悠久的历史文化。”最后一节课上，西安外国语大学老师何家欢通过实景直播方式介绍了西安。她带着两名哈萨克斯坦留学生，身着汉服，讲解鼓楼、回民街、当地美食，并在鼓楼上表演了古典舞，引起学员们的热烈反响。欧亚大学副校长阿克博达·尼雅佐夫娜表示：“线上夏令营是一种形式创新，通过教学互动、语言文化交流等，让哈中友谊更加枝繁叶茂。”中国驻哈萨克斯坦大使张霄在夏令营结业仪式上指出，学习彼此语言，增进相互了解，有利于促进中哈各领域交流合作。“希望夏令营的学员们继续认真学习中文，成为中哈友谊的使者”。</t>
  </si>
  <si>
    <t>公立医院满意度调查现场核查启动此前，北大人民医院牵头组建了国家卫健委医患体验研究基地，并建立专家委员会和技术支持体系。2013年起，该院协同第三方独立测评机构，对患者体验数据进行持续性标准化监测，覆盖医院1007家，采集患者体验数据5.5亿条。（钟艳宇）中医药国情分析调研报告发布它是中国社科院重大国情调研项目“中医药国情调研”（2007—2017）10年工作总报告，主要侧重于对各社会领域与中医药相关的国情问题分析及政策建议。这一调研报告综合运用多学科的知识、理论和方法，深入论证了中医药的战略特性和价值，并对中医药存在的重大紧迫问题提出了具有可操作性的政策建议，通俗易懂，可读性强。（新?彦）《科学减肥营养代餐》出版本书针对公众在减肥中遇到的常见问题，介绍了人体能量的来源、肥胖的成因与危害、肥胖的判断标准、常见的减肥误区、营养代餐的概念、科学减肥的指导方法等内容。本书提出，快速减肥容易引起体重反弹并造成健康损害。要想健康有效地减肥，必须同时做到管住嘴和迈开腿，持之以恒地进行饮食控制和适量运动。本书将最新减肥理论与实践紧密结合，对于提高全民健康素养、推进健康中国行动具有重要价值。（杨小明）</t>
  </si>
  <si>
    <t>今起对我国进行正式访问应国务院总理李克强邀请，巴基斯坦总理伊姆兰·汗将于1月2日至5日对中国进行正式访问。伊姆兰·汗1952年出生。1975年获牛津大学荣誉学士学位。前板球职业运动员1982年出任巴基斯坦国家板球队队长，并于1992年率队赢得板球世界杯冠军。1996年创立正义运动党。2002年、2013年两度当选国民议会议员。2018年8月当选巴基斯坦总理。本次访问是伊姆兰·汗就任总理后首次访华。（新华社电）</t>
  </si>
  <si>
    <t>国家主席习近平6日在人民大会堂会见佛得角总理席尔瓦。习近平强调，我赞赏总理先生重视发展对华关系，积极支持中非合作。中方愿同佛方一道努力，将中佛关系打造为大小国家平等相待、团结合作的样板。双方要在涉及彼此核心利益和重大关切问题上更坚定地相互支持。中方赞赏佛方积极支持并参与“一带一路”合作，愿同佛方加强发展战略对接，加强基础设施建设、海洋经济等领域合作。中方重视佛得角作为小岛屿国家的特殊关切，愿在气候变化、2030年可持续发展议程等问题上加强协调配合，维护两国和发展中国家共同利益。席尔瓦表示，中非合作论坛北京峰会非常成功。习近平主席在峰会上宣布携手打造更加紧密的中非命运共同体的主张及一系列对非合作举措令人振奋，也引领佛中关系进入新时代。佛得角坚持一个中国原则，高度评价“一带一路”倡议，认为是非洲的希望所在，期待积极参与。我参观了天津滨海新区，受到很大启发，佛方希望借鉴并开展有关合作。丁薛祥、杨洁篪、王毅、何立峰等参加会见。</t>
  </si>
  <si>
    <t xml:space="preserve">　　本报南昌8月31日电??（记者郑少忠）继中科院稀土研究院、中药国家大科学装置、阿里巴巴（江西）有限公司、虚拟现实产业1个应用示范项目、华为（江西）物联网云计算创新中心等在江西投运之后，日前，江西省政府与科大讯飞签署战略合作框架协议，科大讯飞江西区域总部、讯飞幻境VR研究院、新一代人工智能开放创新平台南昌中心，都将陆续落地江西。双方将共同在人工智能、虚拟现实产业创新培育与服务、重点行业和领域示范应用等方面开展深度合作，助推江西高质量跨越式发展。
　　如何破解江西高端创新资源匮乏、科技创新能力不强等难题？江西省委、省政府以合作引进共建高端研发机构的方式补上创新平台短板，向名企名校、大院大所借动能，加快提升自主创新能力。江西省提出，力争到2025年，重点瞄准国内外知名科研院所、高校和企业，引进共建150家左右高端研发机构，使江西逐步发展成为创新体系健全、创新要素集聚、创新实力雄厚的高端创新基地集聚区。
</t>
  </si>
  <si>
    <t>全国人大常委会委员长栗战书7日在人民大会堂会见俄罗斯总理梅德韦杰夫。栗战书表示，在习近平主席和普京总统的引领下，中俄全面战略协作伙伴关系迈入新时代，各领域合作取得丰硕成果，为当今世界大国关系树立了典范，为推动建设新型国际关系、构建人类命运共同体作出重要贡献。中俄是具有巨大发展潜力和国际影响的国家，双方要落实好两国元首共识，进一步加强战略协作，深化各领域友好互利合作，共同维护国际公平正义和世界和平稳定。两国立法机构要充分发挥职能，为中俄关系持续高水平发展提供法律保障。梅德韦杰夫表示，俄中关系处于历史最好时期，两国在各领域的合作前景广阔。俄中有责任共同维护多边主义和自由贸易，为世界和平稳定与发展繁荣贡献力量。曹建明参加会见。</t>
  </si>
  <si>
    <t>武汉队首次夺得冠军2020赛季中国足球协会女子足球超级联赛1日在云南昆明落幕。在决赛中，武汉队以4∶0战胜江苏队，首次获得女超联赛冠军。武汉队近两个赛季持续补强阵容，今年年初又有多名很有实力的球员加盟球队，还有马拉维锋将特姆瓦、巴西国脚比亚和米兰妮助阵。球队在第一阶段取得8胜1平的不败战绩，以小组第一名的身份进入争冠组。武汉队在决赛中与传统强队江苏队相遇，此前两胜对手的经历给了队员很强信心，上半时第二十六分钟，武汉队球员王霜与特姆瓦上演精彩配合，后者挑射破门，打破僵局。10分钟后，江苏队错失扳平机会，倪梦婕主罚的点球偏出球门。下半时，急于扳回比分的江苏队防守漏洞较多，球门又三度失守。最终，武汉队以一场4∶0的大胜捧起了冠军奖杯。在季军争夺战中，上海队以3∶1战胜对手。</t>
  </si>
  <si>
    <t>联合国秘书长古特雷斯2日呼吁国际社会踊跃捐款，帮助也门渡过人道危机和新冠肺炎疫情的双重难关。联合国和沙特阿拉伯2日共同为也门举办视频国际认捐大会。古特雷斯在致辞中说，5年多的战事使也门人民“命悬一线”，而新冠肺炎疫情使人道主义救援更加困难。国际社会面临保持现有人道救援和帮助也门抗击疫情的双重任务，而资金短缺使大部分人道救援计划面临“停摆”。古特雷斯呼吁国际社会慷慨解囊。他说，救援机构预计需要24.1亿美元维持今年6月至12月在也门的救助行动。据联合国提供的数据，2日的认捐大会共获得13.5亿美元的捐款承诺。</t>
  </si>
  <si>
    <t>中国邮政启动“919电商节”活动期间，中国邮政将在邮乐农品网开设“扶贫助农”专区，提供产品包装、营销、运输、寄递等全流程服务，推出扶贫产品“绿色通道”，深化电商扶贫脱贫；在服务城乡流通方面，将增开农产品专用冷链邮路，增加“最后一公里”投递汽车和投递频次，推出专门的寄递优惠政策，让农产品进城更加快捷高效；在推动金融助农方面，将依托邮政自有网点和邮乐购站点，尝试开发推广面向平台商户的供应商融资业务，为农村电商上下游的各类客户提供全方位的金融服务。中国邮政集团公司董事长刘爱力表示，未来，中国邮政将坚持推动邮政农村电商高质量发展，增强广大农民的获得感和幸福感。（李心萍）北京兴延高速路主体工程完工中国铁建二十二局集团兴延高速公路四标段项目经理邢立军介绍，全长约42.2公里的兴延高速公路，是北京市区至延庆的第二通道，途经昌平区、延庆区，为双向四车道高速公路，设计时速为平原段100公里，山区段80公里，建成后将成为京藏高速公路的复线高速。同时，兴延高速公路是全国首例通过公开招标确定社会投资人的高速公路PPP（政府和社会资本合作）项目，由中国铁建和首发集团成立项目公司，共同负责该项目的投资、建设及运营管理。（孔祥文?张洪柱）</t>
  </si>
  <si>
    <t>联合国贸易和发展会议（贸发会议）27日发布的报告显示，今年上半年全球外国直接投资（FDI）同比下滑49%，流入中国的FDI规模则相对保持了韧性。贸发会议最新一期投资监测报告显示，今年上半年全球FDI总规模为3990亿美元，同比缩水近一半，其原因是疫情期间各国采取的“封锁”措施导致现有投资项目放缓，而对全球经济前景的担忧也使得跨国企业重新评估是否投资新项目。报告显示，受信息产品和服务、电子商务等领域跨境并购交易拉动，上半年流入中国的FDI为760亿美元，同比仅减少4%，规模相对保持了韧性。贸发会议投资和企业司司长詹晓宁补充说，事实上，截至今年9月，中国吸引FDI规模相较去年同期已呈增长趋势，增幅达2.5%。</t>
  </si>
  <si>
    <t>随着国民经济呈现恢复性增长态势，交通运输主要指标不断回升，行业回暖迹象持续显现。二季度，全社会货运量增速较一季度回升16.8个百分点。6月港口货物吞吐量增长6.9%，增速为今年以来月度最高。据河北省沧州渤海新区管委会消息，今年上半年黄骅港累计完成吞吐量1.4亿吨。其中，集装箱吞吐量同比增长22.4％。图为7月18日，货轮在黄骅港综合港区码头装载货物。苑立伟摄（新华社发）</t>
  </si>
  <si>
    <t>第八届中欧论坛汉堡峰会26日在德国汉堡开幕。汉堡峰会荣誉主席、德国前总理施罗德在开幕式上说，中国、德国和欧盟有义务加强对话，携手维护多边主义和自由贸易。施罗德当天表示，中德互为重要合作伙伴，合作远好于对抗。他说，“一带一路”倡议是中国希望加强与外界联系的强有力信号，有助于中欧密切合作。中欧论坛汉堡峰会始于2004年，每两年一届，以“中国与欧洲相遇”为主题，旨在搭建中欧公开对话平台，促进中欧经济往来，加深彼此了解。本届峰会，与会嘉宾将围绕“一带一路”倡议、数字化和人工智能、中欧绿色经济和投资合作等热点议题展开讨论。中国工业经济联合会会长李毅中说，中欧应深化合作，携手开辟产业合作新空间，如加强“中国制造2025”与德国工业4.0及其他欧洲国家振兴制造业的战略对接，特别是加强“一带一路”框架下的合作。</t>
  </si>
  <si>
    <t>世界顶尖科学家三亚论坛开幕世界顶尖科学家三亚论坛暨三亚市院士联合会成立大会今天在海南三亚开幕。本次论坛由海南省委人才发展局、省科学技术厅、三亚市人民政府等部门联合主办，以“智慧海洋·未来农业”为主题，为期两天，设有海洋生命与健康产业论坛、智慧海洋论坛、现代农业与生态产业论坛、海洋生态与科技产业论坛、医疗健康发展论坛、智能技术与未来科学论坛6个分论坛，并将举行多个系列活动。包括12位诺贝尔奖获得者和多位图灵奖等世界著名学术奖项得主在内的海外科学家，28位中国两院院士及众多国内嘉宾代表将通过演讲、对话等形式，就未来最具突破性的前沿技术、最具活力的研究方向、最具前瞻性的研究视角分享观点、展开探讨。开幕式现场，举行了海南大学国际顾问委员会委员聘书颁发仪式、世界顶尖科学家三亚工作站签约仪式等。未来，一批海外科学家和专家将助力海南科技、教育、农业等领域发展。</t>
  </si>
  <si>
    <t>据新华社伦敦7月7日电??英国《每日电讯报》网站日前刊登一篇报道引述牛津大学学者汤姆·杰斐逊博士的话说，越来越多的证据显示，新冠病毒在亚洲暴发疫情之前就已存在于世界其他地方。病毒可能此前在全球不同地方处于“休眠”状态，直到环境改变才开始传播。在这篇文章中，具有医学背景的杰斐逊援引一个证据是，西班牙巴塞罗那大学6月26日发布公告说，该校领导的一个研究小组在去年3月采集的巴塞罗那废水样本中检测出了新冠病毒。这一时间节点比全球报告首例相关病例的时间提前很多。杰斐逊说，全世界范围内很多病毒处于“休眠”状态，直到有适合的环境才会变得活跃。“我们需要开始研究病毒的生态，了解它的起源以及如何变异。”</t>
  </si>
  <si>
    <t>2019世界税收十件大事发布本次发布会由中国国际税收研究会、中国税务杂志社和中国税务报社主办。世界税收十件大事评选已连续举办6年，该项评选以权威财经组织和单位提供的信息作为资料来源，邀请科研院所、企业界、中介机构和新闻媒体等多方专家学者参与，经多次讨论，优中选优。国家税务总局国际司负责人蒙玉英表示，评选从国际化专业化视角回顾2019年世界税收进程，科学总结发展成果经验，有助于研判未来国际税收发展趋势，对加强国际税收合作、做好今后国际税收工作具有重要参考意义。（吴秋余）国家开发银行聚焦服务国家战略2019年，国开行大力推进基础设施补短板，积极培育经济增长新动能，促进区域协调发展，持续加大脱贫攻坚工作力度，圆满完成民营企业专项贷款和小微企业转贷款“双千亿”发放任务。今年国开行将积极支持制造业高质量发展、重大区域发展战略等重点领域；支持薄弱环节，继续加大金融扶贫和转贷款支持小微企业发展力度，做好保障性住房工作，大力支持健康养老产业和“三农”领域发展。（许志峰）</t>
  </si>
  <si>
    <t>发布时间：3月3日发布第一篇首发媒体：人民网PC端和移动端同步推出内容简介：以习近平总书记历年全国两会参加审议时提及的那些具体问题为切入点，涉及脱贫攻坚、生态保护、供给侧结构性改革、改革开放、乡村振兴等多个领域，聚焦当地可喜变化和人民群众获得感的同时，多维度、立体化展现人民领袖“一枝一叶总关情”的为民情怀。系列报道共10篇，每天推出一篇，已经推出《现在人均收入有多少了？》《原来的宅基地和承包地怎么处置？》两篇。制作者说：人民网编辑中心在查阅习近平总书记历年两会下团组的报道时发现，总书记参加审议或讨论会关心过问一些具体的“小事”，由此想到这一小切口、大视野的策划。今年初，人民网12个地方频道联动，记者走入深山，走到群众身边，实地探访，反映变迁。传播情况：报道一经发布，即引发各大媒体转载。发布仅1小时，在微头条阅读量即突破10万次。第二篇发布后，舆论关注度进一步高涨。目前，各平台累计曝光量近千万人次。</t>
  </si>
  <si>
    <t xml:space="preserve">　　自上世纪60年代开始，欧洲国家就致力于加大发展同地中海东部和南部国家间的经贸关系。特别是1995年巴塞罗那进程开启后，泛欧—地中海地区经贸合作发展进一步加速。但由于相关国家间差异性较大，以及受到地区政治、安全形势不稳等因素影响，区域一体化进程未能取得预期效果。2018年召开的地中海联盟部长级会议认为，泛欧—地中海地区经济一体化发展水平与全球其他区域相比仍处于相对低位。
　　欧洲地中海经济联盟创始人莱姆·阿亚迪表示，当前欧盟同地中海沿岸国家签署的优惠贸易协议中仍将大部分服务业和农产品排除在外，而受欧盟进口标准高的限制，相关国家制造业出口仍面临大量非关税壁垒。此外，欧盟对地中海沿岸国家的投资过于单一，绝大多数集中在以石油为代表的能源领域，从而造成供应链整合受限以及区域经济一体化进程缓慢。
　　贝尔认为，一方面地中海沿岸国家内部服务业改革停滞，导致交通、电信、金融等行业难以与欧盟对接，无法实现供应链的转移；另一方面，双方在汇率、利率等宏观经济政策上也缺乏相互协调，阻碍了外国投资进入。欧委会提出的《欧盟—地中海2030愿景》报告显示，泛欧—地中海区域一体化建设目前面临的主要挑战包括共同愿景、相互信任和资源的缺乏以及制度保障不力等。
</t>
  </si>
  <si>
    <t>新华社北京6月26日电??在中国国家主席习近平即将赴日本出席二十国集团领导人大阪峰会之际，在“熊猫杯”全日本青年征文大赛中获奖的日本青年中岛大地致信习近平主席，表达了对习近平主席的问候和祝福以及他从事中日友好事业的良好意愿。习近平主席给中岛回信，寄望两国青年为开创两国关系美好明天作出积极贡献。习近平在信中说，你的来信收到了。得知你长期学习中文并研究中国文学，通过积极参加征文比赛和访华交流活动，增加了对中国的认识、加深了同中国朋友的感情，我感到很高兴。习近平在信中说，中日是一衣带水的近邻，两国友好的根基在民间，两国人民友好的未来寄望于青年一代。希望中日两国青年加强交流互鉴、增进相互理解、发展长久友谊，为开创两国关系更加美好的明天作出积极贡献。希望你更加积极地参与中日友好事业。中岛大地在大学时代学习中文，研究中国文学，曾经多次参加和中国有关的征文比赛并访问中国。</t>
  </si>
  <si>
    <t>菲律宾旅游部17日发布的数据显示，2019年共有174万人次中国大陆游客赴菲旅游，比2018年增长了38.58%。菲旅游部当天在一份声明中说，中国大陆目前是菲律宾第二大游客来源地，仅次于韩国。据统计，2019年共有198万人次韩国游客赴菲。菲旅游部长贝尔纳黛特·罗慕洛—普亚塔说，2019年菲律宾接待外国游客的数量首度突破800万人次，达到了826万人次，同比增长超过15%。近年来，菲政府把旅游业作为重点发展产业之一。据菲统计局的数据，2018年旅游业产值占该国国内生产总值的12.7%。根据菲政府的规划，到2022年将吸引外国游客1200万人次。</t>
  </si>
  <si>
    <t>据新华社多哈12月6日电??6日在卡塔尔多哈进行的亚冠1/8决赛中，北京国安队凭借阿兰的一粒精彩进球，以1∶0淘汰对手，跻身八强，创造了球队参赛历史上的最佳战绩。本场比赛，北京国安队保持了小组赛时出色的状态，以精彩的传控打法完全压制住了同样擅长这一打法的对手。比赛进行到第五十九分钟时，北京国安队球员奥古斯托突入对手禁区后传中，阿兰抢点射门得手，打入了全场唯一一粒进球。随后，对手多次进行人员调整，力图挽回败局。北京国安队应对及时，把拼至抽筋的阿兰替换下场，并通过积极的场上传控，掌握了比赛主动权，并获得了最终胜利。北京国安队此役攻防两端都表现出色。奥古斯托、比埃拉、阿兰、张稀哲等组成的攻击线多次撕破对手防线，并由阿兰射中制胜一球。金玟哉领衔的后卫线有效控制住了对手的进攻。张玉宁替补上场后也创造了多次进攻机会。此役获胜后，北京国安队继续保持着不败战绩。晋级八强，也创造了球队参加亚冠历史上的最佳战绩。</t>
  </si>
  <si>
    <t xml:space="preserve">　　本报北京9月2日电??（记者葛孟超）为进一步加强中国债券市场对外开放的系统性、整体性、协同性，便利境外机构投资者配置人民币债券资产，中国人民银行、中国证监会、国家外汇管理局近日共同起草了《中国人民银行?中国证监会?国家外汇管理局关于境外机构投资者投资中国债券市场有关事宜的公告（征求意见稿）》，现向社会公开征求意见。
　　据了解，《公告》的起草按照“同一套标准、同一套规则的一个中国债券市场”的原则，统一准入标准，优化入市流程，鼓励境外机构作为中长期投资者投资我国债券市场。已进入银行间债券市场的境外机构投资者可以直接或通过互联互通方式投资交易所债券市场。
　　《公告》共十六条，包括境外机构入市要求、投资方式和投资范围等主要内容。《公告》明确了境外机构范围既包括境外央行、货币当局、国际金融组织、主权财富基金等主权类机构，也包括在我国境外依法注册成立的商业银行、保险公司、证券公司、基金管理公司、期货公司、信托公司、资产管理机构等商业类机构。境外机构入市方式与现行规定保持一致，即主权类机构需向人民银行提交申请，商业类机构需向人民银行上海总部提交申请。
　　《公告》规定，通过直接入市渠道及债券通渠道进入银行间债券市场的境外机构无需重复申请，可直接或通过互联互通投资交易所债券市场。已入市的境外机构可开展现券交易，并可基于套期保值需求开展债券借贷、债券远期、远期利率协议、利率互换等交易。
</t>
  </si>
  <si>
    <t>鄱阳湖湿地生态补偿机制升级为保护鄱阳湖候鸟觅食休息而使自家农田遭受损失，农民利益怎么保护？近日江西省林业局出台《江西省鄱阳湖国家重要湿地生态效益补偿资金管理办法》，明确当地政府将对鄱阳湖周边受损农户给予生态补偿。据了解，该项补偿主要用于对候鸟迁飞路线上的重要湿地因鸟类等野生动物保护造成损失而给予的补偿支出。补助范围包括鄱阳湖国家重要湿地周边15个县市区。政府将根据受损耕地面积进行相应补偿，各地可根据耕地受损程度适当调整补偿额度，调整幅度不超过30%。本版制图：郭?祥</t>
  </si>
  <si>
    <t>长三角示范区共建人才合作新机制8日，在上海市青浦区人才大会上，同属长三角生态绿色一体化发展示范区的江苏苏州吴江区、浙江嘉兴嘉善县和青浦区共同针对人才服务战略合作达成框架协议。根据协议，三地将聚焦人才项目对接、人才引育共推、人才服务共享、人才平台共建等人才发展重点领域，构建和形成示范区人才资源共享、政策协调、制度衔接、服务贯通的合作新机制。探索示范区内工作经历互认。在部分专业技术领域探索实行统一的评价标准和方式。示范区内工作经历视作专业技术人员职称评审的基层工作经历。探索职业技能等级的联合认定。探索组建示范区职业技能等级联合评审委员会，进一步打破户籍、地域等制约，畅通申报渠道，以职业能力为核心制定标准，开展联合评审并颁发示范区通用证书。</t>
  </si>
  <si>
    <t>第十七届环青海湖国际公路自行车赛3日在宁夏银川市迎来第十二赛段的比赛。经过近3小时的争夺，西班牙布尔戈斯车队的洛佩兹·达尼获得赛段冠军。银川赛段共有22支队伍参赛，赛段全程107公里，共设3个途中冲刺点。选手从银川市人民广场出发，骑行28公里到银川市滨河新区景城公园，然后绕景城公园骑行6圈，每圈长度13.14公里。来自土耳其托库车队的巴尔干·奥努尔和米奇顿单车交易车队的汉尼斯·雅各布分列第二、第三名。本赛段结束后，象征个人总成绩第一的黄衫以及象征爬坡王的圆点衫，继续由哥伦比亚曼萨纳车队的赫尔南·阿吉雷持有。代表冲刺总积分领先的绿衫由法国马赛车队的琼斯·布伦顿持有，亚洲最佳的蓝衫则由北京喜德盛—伊诺华洲际队的大卫德诺克·伊俐亚持有。本届环湖赛最后一个赛段——甘肃省兰州新区绕圈赛将于4日举行。</t>
  </si>
  <si>
    <t>朱鹮曾广泛分布于中国东部、日本、俄罗斯、朝鲜等地，由于环境恶化等因素导致种群数量急剧下降，濒临灭绝。20世纪80年代，7只野生朱鹮在陕西洋县境内被发现。30多年来，陕西加强朱鹮救助和人工繁育研究，野外保护和人工繁育同步发展，使朱鹮数量迅速增长，种群质量稳步提升，逐渐摆脱了濒危局面。目前，朱鹮种群不断发展壮大，已经生活在中日韩3个国家，国内种群数量达2600余只，其中野生朱鹮及放飞朱鹮突破1800只。图为陕西洋县朱鹮生态园内的朱鹮。新华社记者??刘潇摄</t>
  </si>
  <si>
    <t>用互联网助力品质农业“农产品质量关系居民的‘菜篮子’，也关系农民的‘钱袋子’，用互联网技术推动品质农业，是实现农业提质、农民增收的好举措。”四川省苍溪县岫云村支书李君代表说，借助互联网平台，改变传统销售渠道，有助于实现农产品差异化定价，让好产品卖出好价钱。他建议，加快建立品质农业标准体系、评价体系，依托以信息化、大数据为主的新技术，健全农产品质量安全从田头到餐桌的追溯体系，让消费者买得放心。鼓励新型经营主体和小农户紧密利益联结，提升农业经营集约化、标准化、绿色化水平。</t>
  </si>
  <si>
    <t>决定将全国人大宪法和法律委员会职责问题的决定草案等交付常委会会议表决  栗战书主持新华社北京6月22日电?十三届全国人大常委会第七次委员长会议22日下午在北京人民大会堂举行，栗战书委员长主持会议。会议听取了全国人大宪法法律委副主任委员沈春耀分别作的关于全国人大宪法和法律委员会职责问题的决定草案建议表决稿审议情况的汇报、关于中国海警局行使海上维权执法职权的决定草案建议表决稿审议情况的汇报。会议听取了全国人大常委会秘书长杨振武分别作的关于批准2017年中央决算的决议草案建议表决稿审议情况的汇报、关于接受张荣顺辞去第十三届全国人大常委会委员等职务的请求的决定草案建议表决稿审议情况的汇报。委员长会议决定，将上述草案交付十三届全国人大常委会第三次会议闭幕会表决。全国人大常委会副委员长王晨、曹建明、张春贤、沈跃跃、吉炳轩、艾力更·依明巴海、万鄂湘、陈竺、王东明、白玛赤林、丁仲礼、郝明金、蔡达峰、武维华出席会议。</t>
  </si>
  <si>
    <t>全国首个医院诊后管理体系建成该系统通过第三方处方共享平台，实现了医疗机构处方信息和药店零售消费信息的互联互通、实时共享，实现了就医患者处方在线流转、就近取药、网订店取、网订店送的服务模式，避免患者“因药就医”，有效缓解了医院门诊压力。医生根据患者的复诊情况及用药需求，开出外延处方提交至医院药师审核，审核通过后上传至处方信息共享平台，平台将处方信息以短信的形式推送给患者。患者可自主选择到任何一家平台药店完成线下购药或选择药品配送到家，轻松完成复诊和购药环节。目前，医院诊后管理体系已接入40多家具备承接医院处方能力的专业药店。（钟艳宇）专家呼吁及早检查甲状腺功能由于甲状腺疾病症状隐匿且不典型，导致公众的知晓率偏低、整体规范治疗率不足。专家呼吁要重视甲状腺健康，高危人群要及早进行甲状腺功能检查。中华医学会内分泌学会前任主任委员滕卫平介绍，目前我国有近2亿甲状腺疾病患者，且近年来发病率呈现快速上升的趋势。长期未治疗的甲减或甲亢会影响全身多个系统的功能，引发血脂异常、心力衰竭、动脉粥样硬化、冠心病、早产流产等风险。（王君平）</t>
  </si>
  <si>
    <t>全国人大常委会委员长栗战书19日在人民大会堂会见巴拿马国民大会主席阿夫雷戈。栗战书指出，2017年6月，中巴建立外交关系，开启了两国关系的新纪元。两年来，在习近平主席和巴雷拉总统共同引领下，中巴关系发展势头良好，政治互信日益加深，务实合作、人文交流不断拓展。巴拿马是最早支持和参与共建“一带一路”的拉美国家，为区域内国家发挥了重要示范作用。事实证明，中巴友好给两国人民带来了实实在在的好处。中方期待着与巴新政府继续共同努力，推动两国关系不断迈上新台阶。阿夫雷戈表示，巴方恪守一个中国原则，愿与中国全国人大加强交流，发挥立法机构、政党的积极作用，推动两国关系发展。郝明金会见时在座。</t>
  </si>
  <si>
    <t>全国政协主席汪洋27日在钓鱼台国宾馆会见柬埔寨国王西哈莫尼和太后莫尼列。汪洋转达了习近平主席和夫人的亲切问候和良好祝愿。汪洋表示，中柬友好源远流长。中方高度评价柬埔寨国家建设事业取得的发展，赞赏柬埔寨王室为推动中柬关系作出的重要贡献。中方重视发展两国关系，愿以落实中柬构建命运共同体行动计划为主线，同柬方进一步密切高层交往，推进“一带一路”建设，深化各领域务实合作。西哈莫尼和莫尼列请汪洋转达对习近平主席和夫人的诚挚问候，热烈祝贺新中国成立70周年，高度赞赏中国经济建设取得的巨大成就。柬方感谢中方对柬王室的深情厚谊，以及对柬经济社会发展的大力支持。柬方愿与中方加强各领域交流合作，推动两国关系在新时期取得更大发展。夏宝龙、邵鸿参加会见。</t>
  </si>
  <si>
    <t>第九届世界华语辩论锦标赛总决赛24日下午在故宫博物院举行。西南政法大学和清华大学围绕“幸福是主观的还是客观的”这一辩题展开辩论，最终西南政法大学代表队获得总冠军。人民日报社副总编辑兼海外版总编辑许正中出席。世界华语辩论锦标赛由人民日报社新媒体中心与南京市建邺区委宣传部、共青团南京市建邺区委员会、君和青年文化交流协会联合主办。本届赛事共有12个国家和地区的535所高校参赛。赛事国际化特色明显。业内人士指出，众多海外高校热情参与，体现了华语辩论的魅力越来越大，也充分彰显了中文的世界影响力和包容性。人民日报客户端和人民日报微博对决赛进行了全程直播，超过5300万人次通过直播观看了辩论赛。</t>
  </si>
  <si>
    <t>第六号、第七号、第八号、第九号根据中华人民共和国中央军事委员会主席习近平的提名，第十三届全国人民代表大会第一次会议于2018年3月18日决定：许其亮、张又侠为中华人民共和国中央军事委员会副主席；魏凤和、李作成、苗华、张升民为中华人民共和国中央军事委员会委员。现予公告。中华人民共和国第十三届全国人民代表大会第一次会议主席团2018年3月18日于北京第十三届全国人民代表大会第一次会议于2018年3月18日选举杨晓渡为中华人民共和国国家监察委员会主任。现予公告。中华人民共和国第十三届全国人民代表大会第一次会议主席团2018年3月18日于北京第十三届全国人民代表大会第一次会议于2018年3月18日选举周强为中华人民共和国最高人民法院院长。现予公告。中华人民共和国第十三届全国人民代表大会第一次会议主席团2018年3月18日于北京第十三届全国人民代表大会第一次会议于2018年3月18日选举张军为中华人民共和国最高人民检察院检察长。现予公告。中华人民共和国第十三届全国人民代表大会第一次会议主席团2018年3月18日于北京（新华社北京3月18日电）</t>
  </si>
  <si>
    <t>3年前，日本安倍晋三政府凭借在国会中的议席优势强行通过新安保法。19日，日本民众举行集会，呼吁废除该法。19日傍晚，近5000人在东京日比谷公园内参加反对新安保法集会。集会主办方代表高田健说，自新安保法通过以来，日本自卫队被赋予多项新任务，行动接连升级。他呼吁政府立即废除新安保法，并停止自卫队与朝鲜半岛和平趋势背道而驰的各种行为。立宪民主党干事长福山哲郎在集会现场说，安倍政府强行通过有违宪争议的新安保法是对立宪主义精神以及和平宪法的轻视和背弃。对于众多反对新安保法的人们来说，战斗从3年前开始，今后也将继续下去。除东京之外，日本民众当天在北海道、新潟县、山形县、鹿儿岛县等地也举行了多场不同规模的抗议集会。</t>
  </si>
  <si>
    <t>中国企业改革发展论坛召开会上，国务院国资委党委书记、主任郝鹏表示，近年来，全国国资监管系统和国有企业主责主业更加突出、经营机制进一步转换、创新成果不断涌现，朝着结构更优、效益更好、质量更高的发展方向迈进。下一步，国资国企系统要在推进布局优化和结构调整、完善市场化经营机制、加快推进科技创新、防范化解重大风险、弘扬企业家精神等方面下功夫，努力实现高质量发展。本届论坛聚焦“加快新旧动能转换、推动高质量发展”主题，由1个主题论坛和5个平行论坛组成1500多位政府部门、企业界人士及专家学者围绕混合所有制改革、企业形象、5G时代等话题进行了交流研讨。（刘志强）办公家具启动团体标准编制团体标准将以引领技术改进，助力行业绿色化升级为宗旨，兼顾引领性与可实施性，为行业制定出既满足行业需求又促进质量、环保、技术发展的优质标准。（李心萍）</t>
  </si>
  <si>
    <t>“我终于学会乒乓球的发球了！”1月16日，在2019越南国际体育用品博览会上，在金华市迪科斯运动用品有限公司展台前，河内体育用品公司销售顾问严氏秋在乒乓球练习工具的帮助下，完成了一个个连贯的发球动作。1月14日至16日，2019越南国际体育用品博览会在越南河内国际展览中心举行。来自中国、荷兰、韩国、日本等国家和地区的众多知名企业参加了本次博览会。有90余家中国企业参展，重点推介运动服装、健身器械、户外运动用品等。我在展会上看到了很多知名中国品牌，这正成为我们感知中国发展的新名片。”展会期间，中国国家体育总局经济司副司长杨雪鸫介绍说，目前，中国逐步形成了国家推动、部门协同、地方落实的体育产业政策环境，推动了全社会关注体育产业、参与体育产业、投资体育产业的热潮，促进了体育产业在规模上快速增长、结构上全面优化，催生了一大批体育企业、社团组织、品牌赛事以及体育小镇、体育城市等。”越南是“一带一路”建设的重要节点。近年来，中越两国有关部门共同举办了丰富多彩的文化和体育交流活动。展会期间，来自福建厦门和晋江的企业围绕相关领域的新理念、新潮流等进行推介交流。”</t>
  </si>
  <si>
    <t>四川省阿坝藏族羌族自治州小金县四面环山，交通是最大的发展瓶颈。自2014年以来，该县全力推进“四好农村路”建设，累计投入资金4.6亿元，硬化农村道路1400公里，改造乡村道路510公里。在此基础上，小金县按照交通扶贫的思路，推动高山果菜、乡村旅游、农村电商等产业发展，让农村公路成了脱贫攻坚和乡村振兴的致富路、幸福路。图为日前航拍的小金县美兴镇大坝村通村公路。曹?帅摄（人民视觉）</t>
  </si>
  <si>
    <t>小米表示，今年计划发布10款以上5G新品。近来，5G网络建设速度加快，5G新品手机集中发布。据中国信通院数据，3月中国内地新上市5G手机24款，出货量达621.5万部，环比增长161.13%。手机行业及供应链复工复产的加速也直接拉动了5G手机的市场供货，截至目前，小米供应链的复工率超过90%。5G终端价格和资费也双双下探。小米3月下旬发布的Redmi?K30?Pro将5G旗舰手机价格拉低至3000元以内。（赵展慧）</t>
  </si>
  <si>
    <t>危化品运输交通安全专项整治7月5日，全国公安交管部门开展了危险化学品运输交通安全“除隐患、防风险”专项整治行动第一次全国统一行动，集中曝光违法车辆、违法驾驶人，集中警力严查重点交通违法行为，其间共出动警力13.7万人次、警车4.8万辆次、检查危险化学品运输车辆6.4万辆次，现场查处超速、疲劳驾驶、未按规定车道行驶、违法停车、违反禁限行规定等交通违法行为1320起。据介绍，公安部交通管理局自7月1日至12月31日部署开展危险化学品运输“除隐患、防风险”专项整治行动，紧盯当前危化品运输交通安全的短板弱项，不断净化道路交通环境，推动整改道路交通安全隐患，全力维护良好的道路交通秩序。在加强日常严管的同时，全国每月将开展3次统一行动，依法从严惩处涉及危化品运输车辆、驾驶人的严重交通违法行为，持续营造严管高压态势。公安部交通管理局相关负责人表示，对统一行动中发现的问题，公安交管部门将严查到底，切实整改消除隐患。希望广大群众继续通过各种方式向公安交管部门举报涉及危化品运输车辆、驾驶人的交通违法行为，共同维护安全畅通的道路交通环境。</t>
  </si>
  <si>
    <t>为提升居民出行体验，推动扫码出行服务提质增效，广东广州羊城通APP与北京公交APP跨城应用不久前上线，实现“一个APP通两城，换城不换APP”。未来，跨城公交乘车码互联互通将向其他城市拓展，带动各地公交出行服务优化升级，打造更加便捷高效的出行生态圈。这正是：一码联通两城，打造优质出行。服务提质增效，赢得广泛好评。勾??犇图??羽??生文</t>
  </si>
  <si>
    <t>公职人员限两月内退出经营黑龙江省近日出台煤炭行业淘汰落后产能化解过剩产能工作实施方案，强力推进小煤矿整顿关闭工作。方案明确，全省将不再受理15万吨/年以下煤矿复工复产验收申请，直接纳入煤炭行业淘汰落后产能化解过剩产能分类处理；对已复工复产的，重新进行县、市（煤矿、矿业公司）两级验收，验收合格的，必须由县（区）、市（地）政府、龙煤集团各矿业公司主要负责人签字同意，方可复工复产。同时明确，对全省特别是四煤城公职人员、直系亲属参与煤矿经营的，限两个月内必须退出经营，8月10日前未按期退出或者再入股、变相入股的，一经核查发现，依纪依法从严从重处理。</t>
  </si>
  <si>
    <t>针对美国国务卿蓬佩奥对中国和中拉关系发表不友好言论，外交部发言人陆慷15日表示，中国给拉美国家带来的是机遇，中方强烈反对美方肆意诽谤、蓄意挑拨，相信拉美国家会作出正确判断。陆慷说，中国和拉丁美洲国家开展合作秉持相互尊重、平等互利、合作共赢理念，聚焦共同发展，有力帮助了拉美国家经济发展和人民福祉的改善。事实证明，中国给拉美国家带来的是机遇。“美国国务卿蓬佩奥对中国和中拉关系肆意诽谤、蓄意挑拨，不负责任、毫无道理，我们对此强烈反对。”他说。陆慷表示，长期以来，美国把拉美视为自己的“后院”，动辄施压、威胁甚至颠覆别国政权。公道自在人心，谁是真朋友，谁是假朋友，是谁无视规则、散播混乱，相信拉美国家会作出正确判断。“需要指出的是，一段时间以来，一些美国政客揣着同一个唱本，满世界污蔑中伤中国，到处煽风点火，挑拨离间，言行令人不齿。谎言就是谎言，说上一千遍还是谎言，蓬佩奥先生可以休矣！”陆慷说。</t>
  </si>
  <si>
    <t>苏炳添男子60米夺金北京时间26日凌晨，本赛季国际田联室内世界巡回赛格拉斯哥站落下帷幕，在男子60米比赛中，苏炳添以6秒50的成绩获得冠军，美国名将迈克·罗杰斯以0.04秒之差获得亚军。本站比赛也是苏炳添本赛季参加的第三站室内巡回赛比赛，他在3站比赛中全部获得冠军，并两次打破该项目的亚洲纪录。本站结束后，本赛季的国际田联室内世界巡回赛也正式落幕，在男子60米项目的总积分榜中，苏炳添以30分高居榜首，获得了室内巡回赛该项目的年度总冠军。本站比赛中，韦永丽在女子60米比赛中以7秒47的成绩位列小组第六，未能晋级决赛。石雨豪则以8米13的成绩获得男子跳远冠军。</t>
  </si>
  <si>
    <t>12日，2018年世界男排锦标赛进行了小组赛首轮比赛，中国队以0∶3负于法国队，3局的比分为20∶25、21∶25、17∶25。从比赛过程看，中国男排与世界劲旅法国男排相比，无论是在技战术上，还是在大赛经验上都存在着较大差距。3局比赛，中国队只是在第一局的开局阶段取得过暂时的领先。第一局的后半段被法国队打出一波小高潮将比分反超后，比赛就进入法国队的节奏。赛后的技术统计显示：中国队在发球、进攻、拦网、防反、小球串联等技术环节都明显处于劣势。2018年男排世锦赛于9月9日至30日在意大利和保加利亚进行，共有来自欧洲、亚洲、北美洲、南美洲、非洲的24支队伍参加，24支队伍分成A、B、C、D共4个小组，每组前四名晋级16强。以年轻队员为主的中国男排的目标是进入前16名，中国男排所在小组中实力最强的是法国队和巴西队，另外3个对手分别是荷兰队、埃及队和加拿大队。</t>
  </si>
  <si>
    <t>打热水一个APP，记学分一个APP，上网课一个APP，一些大学生质疑校园APP过多过滥、良莠不齐、强制使用，有的含有大量广告，甚至变相收费。智慧校园建设过程中的跑偏现象，引发教育部门关注。日前，教育部办公厅印发《2019年教育信息化和网络安全工作要点》，提出开展校园APP专项调研，并进行联合行动治理校园APP乱象。近年来，从借书到听讲座，从考勤教学到校务管理，校园生活与管理愈加智能化，给师生带来不少便利。但智慧校园不是APP校园，出现跑偏在于认识不到位，错把扎堆引进APP当做智慧建设；在于漠视管理，放任商业牟利裹挟学生；在于强制使用，和学分挂钩推广应用。推进智慧校园建设，纠正有违初衷的做法，回到以师生为中心的正轨，时不我待。从智慧校园到智慧社区，再到智慧城市，加强线上服务是大势所趋。既重投入又重管理，既重硬件又重软件，才能让线上公共服务更好造福百姓。</t>
  </si>
  <si>
    <t xml:space="preserve">　　舞剧《深AI你》剧如其名，既讲科技，又说情感。作品营造了一个未来世界，年幼的小海因为母亲离世感到孤独，忙于工作的父亲买来一款人工智能机器人照顾他。在朝夕相处中，小海变得快乐起来，机器人也渐渐拥有了同人类一样的情感。随着小海长大，他对机器人的需求越来越少，机器人选择有尊严地离开……整部剧不仅讲人与人工智能的关系，更在探讨现实生活中的亲子关系，比如父母应该如何陪伴孩子，怎样在孩子长大后恰当放手等，引人深思。舞剧中的裸眼3D、移动屏幕等舞台科技勾勒出科幻空间，家政机器人、陪伴式机器人、教育式机器人等令人目不暇接，带观众畅想未来世界的生活场景。剧中几段反映主角内心情感的独舞与组舞，动作优美又富有视觉冲击力，以肢体语言触及观众内心：人工智能将怎样改变我们的生活？人们应如何与人工智能相处？也许，充满真情的AI（爱）能给出答案。
</t>
  </si>
  <si>
    <t>去年侦破盗抢骗案件七万余起记者从湖北省公安厅获悉：2017年该省主攻破“小案”保民安，破获“盗抢骗”案件7万余起，同比上升37％，抓获嫌疑人近2万名，同时立案17万余起，同比下降18.5％。据介绍，去年湖北省公安厅将“破小案、保民安”攻坚行动列为年度全省6项重点工作之一。将入室盗窃、盗窃机动车及车内财物、盗窃非机动车等多发性侵财案件作为主攻方向，开展打击“盗抢骗”等破“小案”大会战。为快速高效地处置现行“小案”，湖北要求各级公安机关快接警、快出警、快处警，提高现场抓获、破案成功效率，并以破现案带破积案。对跨区域、流窜团伙作案，公安机关运用网上查控、刑事技术信息化手段开展类案侦查，加强与政法、金融、通信等行业部门的资源整合、深度协作，实现以“专业打职业”。同时下大力气追捕在逃人员，强力挤压犯罪生存空间。目前全省各地“盗抢骗”在逃犯罪嫌疑人存量下降80％以上。</t>
  </si>
  <si>
    <t>受疫情影响，今年的春季农业生产面临许多挑战。在党中央坚强领导下，各地抓防疫不松懈、抢农时不松劲，春季农业生产呈现特别的景象：种子、化肥、饲料等配送入户，接通“最后一公里”；农技人员时时“在线”，通过网络为农民答疑解惑；农产品产销精准对接，从田间地头迅速端上城市餐桌……我们还欣慰地看到，哪怕是疫情较重的省份，春耕春种、养殖生产也在有序推进，这是不误农时的自觉，更是百折不挠的坚韧。民以食为天。越是面对风险挑战，越要稳住农业，越要确保粮食和重要副食品安全。为了沉甸甸的收获，忙碌起来吧！</t>
  </si>
  <si>
    <t>2月1日凌晨4点，在广州市增城区务工的刘为华起了个大早。春运第一天，他要骑摩托车赶回湖南江华瑶族自治县的家。行至广西贺州市时，刘为华把摩托车开进了路边的“爱心驿站”。“又困又冷又累，实在是撑不住了。”刘为华说。刘为华刚停好车，两名志愿者就把一碗冒着热气的姜汤端到他的面前。刘为华有些迟疑，志愿者笑着说：“免费的。”一旁的另外两名志愿者拿着工具来到刘为华的摩托车旁，把他摩托车的刹车、气压、转向灯等都仔细检查了一遍。“车没问题，路上一定要小心。”休息了半个多小时，恢复了精神的刘为华满面笑容地摆了一个“耶”的手势，骑着摩托车驶出了“爱心驿站”。刘为华只是摩托大军中的普通一员，这样的场景，每天都在广西梧州、贺州各个“爱心驿站”上演。梧州、贺州地处桂粤湘三省（区）接合部，每年春运都有数以万计的摩托车大军经过这里往返于桂粤湘甚至云贵川。贺州市交警部门联合当地工会、卫计委等有关部门和爱心企业、志愿者，设置了5个“爱心驿站”，免费为返乡群众提供取暖烤衣、热饮热食、车辆检修、安全提示、亲情热线、医疗救助等服务，温暖返乡摩骑大军。</t>
  </si>
  <si>
    <t>当地时间28日上午，国家主席习近平夫人彭丽媛在西班牙王后莱蒂西娅陪同下参观位于马德里市中心的西班牙皇家剧院。彭丽媛和莱蒂西娅王后抵达时，西班牙文化和体育大臣吉劳、皇家剧院基金会董事长和剧院总经理等在门口迎接。进入剧院大厅，彭丽媛首先听取关于剧院历史文化、建筑风格、运营情况介绍，并同莱蒂西娅王后和剧院负责人合影。随后，彭丽媛观看歌剧《图兰朵》灯光彩排，还先后参观了剧院包厢和不同风格的演出大厅，欣赏歌剧《图兰朵》主要演员演唱《今夜无人入睡》等经典咏叹调，并同演员们亲切交流。之后，彭丽媛和莱蒂西娅王后一同来到富有皇家宫廷风格的中心舞台，同《图兰朵》演职人员合影留念，并预祝他们首场演出圆满成功。彭丽媛表示，艺术不分国界，是全世界人民共同的语言。中国和西班牙都是艺术大国，两国艺术家向来相互欣赏、相互借鉴，西班牙皇家剧院和中国国家大剧院有着良好合作，共同为艺术家们施展才华提供了一流舞台。我们要继续推动两国艺术界加强交流合作，不断增进两国人民相互了解和友谊。皇家剧院始建于1818年，迄今已有200年历史，被誉为西班牙舞台艺术顶级殿堂，在世界享有盛誉。2016年，该剧院加入丝绸之路国际剧院联盟。</t>
  </si>
  <si>
    <t>土房变砖混房，烧柴火变天然气，家庭收入翻了几番……村里发生的巨变，让阿卜都克尤木·肉孜由衷感慨：变化太快了，天天住在村里都看不够；幸福太多了，跟人说总是说不完。朴实的话语，道出美好生活的喜悦，也反映出党的惠民政策深入人心。检验一切工作，最终都要看人民是否真正得到了实惠，人民生活是否真正得到了改善，人民权益是否真正得到了保障。秉持这样的理念，我们加大农业补贴力度，提升医保报销比例，拓宽转移就业渠道；坚持这样的思路，我们推动“五级书记”抓扶贫，累计278万名驻村干部、43.5万名第一书记投身脱贫一线。以人民为中心，让抓稳定、抓发展有了力量、有了后劲。习近平总书记强调，“我们党的一切政策，都要围绕合民意、惠民生来制定和落实。”这就要坚持问需于民，从最突出的问题着眼，从最具体的工作抓起，决不开空头支票。把好政策送到群众心坎上，给群众带去看得见、摸得着的实惠，就能让发展更有温度、让幸福更有质感。</t>
  </si>
  <si>
    <t>春节期间，我国不少农村地区出现“相亲热”。记者调查发现，农村大龄男青年找对象难的问题比较突出。彩礼过重、适龄男青年比例高、外出打工生活不固定等等，都是导致至今仍然单身的重要原因。缓解他们的成家焦虑，还需多关注人口流动带来的新课题，为农村青年建立家庭创造有利条件。这正是：彩礼千斤担，成家似闯关。相亲年复年，姻缘何日圆？孙宝欣图??吕??岩文</t>
  </si>
  <si>
    <t>国资委确定今年央企经营目标国资委党委书记、主任郝鹏表示，今年以来，中央企业积极应对复杂形势，采取了一系列扎实有效措施，经济效益总体保持稳定增长，运营质量持续提升，国际化经营稳步推进，党的建设明显加强，为完成全年任务打下了良好基础。来自财政部的数据显示，今年1—5月，中央企业利润总额达9565.8亿元，同比增长9.2%。（张金子）超大直径盾构机“振兴号”下线“振兴号”将应用于南京市和燕路过江通道工程，穿越岩溶地质和断裂带。该过江通道全长2976米，施工水压达0.79兆帕，是目前国内在建穿越长江最复杂、最困难的大直径隧道。为此，“振兴号”采用了自主技术和多项国产核心零部件，其刀盘直径达15.03米，总长135米，总重量达4000吨，采用了国际领先的全智能化管片拼装系统、智慧化远程安全监控管理系统、绿色环保管路延长装置、泥水分层逆洗循环技术等。（任明朝）版式设计：郭?祥</t>
  </si>
  <si>
    <t>《谁是麦克白》（北京永乐利沣文化有限公司出品）把莎士比亚的经典改编成戏曲，令人眼前一亮，充分体现出小剧场戏剧的实验性。剧中不止有麦克白，还讲述了赵光义和公孙子都两个中国古代人物的故事，将3个角色联系起来的，正是相似的命运和共通的情感。该剧精心重排后在西昌首演，剧中花脸的串场十分活泼，看完一改对于戏曲的固有印象，让人感到传统艺术其实是可以千变万化的。全剧念、做、打都有了，如果能再把唱加进去更好，话剧与戏曲两种形式的融合将更加自然。（嘉??木）</t>
  </si>
  <si>
    <t>古巴首都哈瓦那何塞·马蒂国际机场15日正式恢复国际商业航班运营。据古巴媒体报道，超过20个商业航班当天抵达哈瓦那。古巴政府规定，所有人员入境时须测量体温并接受核酸检测，入境5天后接受第二次核酸检测，在两次检测结果确认前活动将受限。为防止疫情扩散，古巴4月1日关闭边境，仅接受人道主义航班和货船。7月起，古巴允许外国游客乘包机前往指定海岛旅游，但不得离开相关区域。10月中旬，古巴恢复除哈瓦那外其余9个国际机场的国际商业航班运营。每年1月至次年3月为古巴旅游旺季，旅游业是古巴重要经济支柱。受疫情和美国制裁措施影响，古巴今年第一季度仅接待外国游客18.9万人次，约为去年同期的1/3。据古巴公共卫生部15日公布的数据，该国累计新冠肺炎确诊病例7590例，累计死亡131例。</t>
  </si>
  <si>
    <t>嫦娥四号部分有效载荷开机工作记者从国家航天局获悉：嫦娥四号着陆器与玉兔二号巡视器分离后按计划开展了相关工作。截至1月4日17时，着陆器上低频射电频谱仪的三根5米天线展开到位，德国的月表中子及辐射剂量探测仪开机测试，地形地貌相机拍摄的影像图陆续传回地面。巡视器与中继星成功建立独立数传链路，完成了环境感知、路径规划，按计划在月面行走到达A点，开展科学探测。测月雷达、全景相机已开机，工作正常。其他有效载荷将陆续开机。此后，嫦娥四号将迎来月昼高温考验，巡视器择机进入“午休”模式，预计于1月10日唤醒。</t>
  </si>
  <si>
    <t>天津胜上海（动感2018）3月20日，天津渤海银行队球员刘晓彤（左一）在庆祝得分。当日，在2017—2018赛季中国女子排球超级联赛决赛第三场比赛中，天津渤海银行队主场以3∶1战胜上海光明优倍队，天津队的主攻李盈莹本场斩获31分，刘晓彤贡献20分。在七战四胜制的较量中，天津队暂以大比分2∶1领先于上海队。新华社记者?张誉东摄</t>
  </si>
  <si>
    <t xml:space="preserve">　　媒介技术一直在呈现形态和价值判断两方面塑造着大众文化。随着电影、电视、互联网次第出现，媒介形态不断发生变化，图像、音乐、语言等多种形态相互杂糅，创作者、传播者、接受者的身份彼此交错。在移动互联时代，人们熟稔地运用移动终端随时发布信息、发布自行编辑的短视频，不再拘泥于传统“受众”的身份，不再满足于单向、被动地接受流行文化，跻身于创造流行文化、判断流行文化。
　　移动设备普及，短视频强劲发展，成为新艺术形态生成与传播的重要载体，成为延展和重塑传统艺术的“云”舞台，成为人们认知、感受、想象艺术的虚拟空间，成为折射人民精神文化需求与审美期待的窗口。不同地区、不同背景的人们共同点击相同的视听内容，叠加累积起热点，沉淀深层的情感关联。数万人都在听相同的歌曲，其中又有成百上千人为其配上各不相同的视频画面，表达自己的理解和感悟，这些接力创作进而形成新的流量、热点，被音乐创作者捕捉，创作出新的歌曲。如此一个繁忙、活跃、宏大的音乐世界，何尝不是创造力的表现！
　　与此同时，在新媒介引发的文艺变革中，创作新的经典作品、创作经得起时间考验的精品，依然是值得心向往之的荣景。19世纪，观众早早地候在大戏台下，等待生旦净丑粉墨登场；20世纪，听众守着收音机、录音机、电视机等候挚爱的歌曲；21世纪的今天，人们为电影、游戏、直播中的旋律而感动；未来，人们依然会与经典相逢。无论是经由传统创作方式打磨而生，还是互联网大数据技术参与创作，音乐创作都需要以多元化的姿态，诉诸经典化的努力。
</t>
  </si>
  <si>
    <t>近日，微型消防车亮相四川成都春熙路，虽然“身材”不大，但水枪、水带、防护服等设备一应俱全，筑起了消防安全的“防火墙”。近年来，微型消防车、微型消防站、微型消防亭等各种消防设备设施在全国各地投入使用，有助于打通消防“最后一公里”，为居民安全增添了保障。这正是：微型设备功能齐，消防治理更精细。织密社区保障网，防患未“燃”莫大意。曹??一图??尹双红文</t>
  </si>
  <si>
    <t>24日，由人民网主办的第二届“人民财经高峰论坛”在北京举行。本届论坛上，“中国质量品牌计划”宣布启动。为推介中国质量品牌，讲好中国质量故事，“中国质量品牌计划”将充分利用线上线下、全媒体多渠道优势，为建设质量强国、实现“三个转变”凝聚共识，营造良好舆论氛围。据悉，人民网将搭建“中国质量品牌计划”传播平台，通过人民网海外传播平台推进“中国质量品牌计划”在海外的全媒体落地，加强质量中国海外传播能力。未来，人民网还将依据相关部门综合信息、媒体报道数据和企业公开信息，对“企业良性运行”精准画像，搭建质量信用信息共享平台，推动社会质量信用体系建设及信息共享。此外，还将推广产品服务质量指数，反映地区产品和服务的质量水平。会上，东方航空、民生银行、中青旅、京东集团、奥瑞金、融创中国、人民信金融、ofo小黄车、找钢网、凡普金科、京东方、鸿茅国药、碧水源、神州优车、来伊份、华兴控股等16家企业与人民网共同启动了“中国质量品牌计划”。</t>
  </si>
  <si>
    <t>督导油气储存和长输管道企业安全隐患排查记者从应急管理部获悉：近日，国务院安委会办公室决定开展油气储存和长输管道企业安全风险隐患专项排查治理督导工作。自1月底至12月中旬，派出8个督导组，赴16个重点省份开展督导。据了解，这次督导工作是为了深刻吸取广西北海“1·2”国家管网集团北海LNG有限责任公司着火事故教训，推动地方和有关企业认真落实安全生产责任，坚决防范遏制重特大事故。此次督导对象是大型油气（原油、LNG）储存企业、城镇建成区成品油储存企业和油气长输管道企业，以及地方有关部门。国务院安委会办公室要求，各督导组要督促各省级安委办，对督导中发现的重大隐患实施挂牌督办、一盯到底，确保安全风险有效防控化解、安全隐患及时整改闭环；对安全条件差、安全隐患整改完成前存在重大安全风险的企业，要依法实施停产整顿、限期整改；对督导发现的突出问题，要结合本地区安全生产专项整治三年行动计划部署安排，会同有关部门探索建立从根本上消除事故隐患的责任链条、制度措施、管理办法、重点工程和保障机制，有效提升油气储存和长输管道企业本质安全水平。</t>
  </si>
  <si>
    <t>近日，江苏省政府印发《关于调整与污染物排放总量挂钩财政政策的通知》，提高污染物排放统筹标准，实施生态环境高质量指标考核奖励。根据此次调整，江苏将化学需氧量、氨氮、二氧化硫、氮氧化物、总磷、总氮、挥发性有机物等7项考核挂钩标的统筹标准分别提高500元，即苏南、苏中、苏北分别按每吨（总磷按每百公斤）2000元、1700元、1500元收取污染排放统筹资金。同时，对空气质量优良天数比率、PM2.5年均浓度、地表水达到或好于Ⅲ类水体比例、地表水功能区达标率四项指标达到省定任务的市、县（市、区），分别按收取该市、县（市、区）统筹资金总额的15%、10%、10%、10%进行奖励。</t>
  </si>
  <si>
    <t>优化功能设置，打造专属内容，在算法和分发机制上做防沉迷处理……前不久，33家网络直播和视频平台上线“青少年模式”，加上此前上线的20家，网络防沉迷工作已基本覆盖主要网络直播和视频平台。目前，我国未成年网民达1.69亿，为未成年人打造健康网络环境刻不容缓。这正是：缤纷网络世界，信息需要选筛。打造健康环境，工作常抓不懈。魏??寅图??实??思文</t>
  </si>
  <si>
    <t>汽车发动机不“喝油”，取暖不烧天然气，重工业告别黑煤球……专家在不久前举办的“首届北京未来科学城氢能与燃料电池技术发展大会”上，描述了“氢能时代”的未来图景。由于氢能电池具有能量转化率高、噪音低及零排放等优点，多家中国企业和科研机构投入开发推广工作，氢能利用逐渐规模化、商业化。这正是：汽车“喝气”不“喝油”，动力反倒上层楼。从此迈入“氢”时代，绿色之路阔步走。曹??一图???周??南文</t>
  </si>
  <si>
    <t>祁阳县整治环境美了乡村近年来，湖南省祁阳县从村民身边事入手，清运生活垃圾，集中处理污水及废弃物，整治农村环境，村容村貌焕然一新。在湘江上游的祁阳县三家村，村里建了污水处理箱，附近村民产生的生活污水，经管道收集后流入调节池，进行固液分离、微生物降解，最后经过人工湿地净化吸收，达到标准后就可通过边沟，直接进入自然水体循环了。乡村污水在村内就可完成处理和循环。污水集中处理，平时产生的生活垃圾也有了去处。三家村的“蝶变”，只是祁阳县农村环境整治的一个缩影。统计数据显示，截至今年10月，祁阳县已累计拆除农村危房、空心房222.6万平方米，清运积存垃圾7.8万吨，建设文化小游园68个。</t>
  </si>
  <si>
    <t>美更新“301调查”报告罔顾事实 中方完全不接受商务部新闻发言人高峰22日表示，中方注意到美方日前对“301调查”报告进行的更新，对此表示严重关切。报告对中方进行新的无端指责，捕风捉影，罔顾事实，中方完全不能接受。近日，美国贸易代表办公室更新了对华“301调查”报告，对中国有关技术转让、知识产权和创新等方面进行了新的指责。高峰说，希望美方停止破坏双边经贸关系的言行，采取建设性态度，为中美经贸关系重回正轨、为全球经济的稳定增长创造有利条件。他还表示，目前中美双方工作团队正在保持密切接触，推动落实两国元首通话达成的共识。针对美方日前公布的拟加强14项技术出口管制征求意见的通知，高峰说，中方已注意到这一通知，并正在对美方可能采取的措施进行评估。高峰表示，国家安全是在开放条件下实现的。泛化安全概念，为正常的国际贸易设置不必要的壁垒，不仅无助于国家安全的实现，也不利于贸易的扩大和平衡发展。希望美方采取建设性举措，真正改善贸易环境，为其优势产品扩大出口、减少贸易逆差创造条件。中方将密切关注美方有关立法情况，视情采取必要措施，维护中方企业的合法权益。</t>
  </si>
  <si>
    <t>民生银行推出供应链金融品牌“备货通”“备货通”主要面向消费行业核心企业和下游分销商，通过金融科技手段，解决分销商备货融资及相关金融需求。据介绍，“备货通”聚焦白酒、服装、电商等6大行业，重点支持120余家核心企业与6000多家链上中小企业，专项投放资金约200亿元。在服务模式上，“备货通”采用高度线上化产品体系，为企业提供线上化、智能化、场景化的综合金融服务。（欧阳洁）私募基金风险评价体系发布该体系由北京基金小镇组织行业相关专家学者、专业机构，经过多轮调研、系统论证及专业评审后共同编制而成，力争促进私募基金事前审核和事中监控的标准化、信息化、科学化。据介绍，该风险评价体系结合私募基金风险特征，设置出资人、管理团队、管理制度等10个专业维度，对私募基金机构进行全方位“扫描”。未来，这一体系将通过匹配大数据、人工智能等科技手段抓取基金机构数据，对其运营合法性、合规性进行画像，实现高度自动化、智能化的风险识别、评级和预警。（晓?正）</t>
  </si>
  <si>
    <t>新华社北京12月19日电??国务院关税税则委员会19日发布关于第一批对美加征关税商品第二次排除清单的公告，全文如下：根据《国务院关税税则委员会关于试行开展对美加征关税商品排除工作的公告》（税委会公告〔2019〕2号），国务院关税税则委员会组织对申请主体就第一批对美加征关税商品提出的有效申请完成了审核，决定排除其中部分商品，有关事项如下：对附件清单所列商品，自2019年12月26日至2020年12月25日（一年），不再加征我为反制美301措施所加征的关税。已加征的关税税款不予退还。附件：第一批对美加征关税商品第二次排除清单</t>
  </si>
  <si>
    <t>由中国社会科学院研究员支振锋联合相关领域专家完成的人才创新创业相关报告在广州番禺发布。报告显示，北京、上海、广州、深圳等7个城市吸引人才的“磁力”整体进步明显。调查评估指标涵盖人才生活环境、人才发展环境两个一级指标及12个二级指标。评估结果显示，在7个城市中，上海人才创新创业生态相对较好，评估得分最高，位居一线城市榜首；广州、深圳和北京以微弱的差距分别斩获第二位、第三位和第四位。就城区而言，北京海淀区评估得分最高，上海浦东新区、深圳南山区、广州番禺区和天河区紧随其后。在此基础上，课题组提出三项建议：加强一线城市之间与一线城区之间的协同发展；进一步保持人才政策的持续性；布局新时代国际人才竞争战略，积极打造全球人才高地。</t>
  </si>
  <si>
    <t>据乌克兰总统网站消息，伊朗总统鲁哈尼1日晚与乌总统泽连斯基通电话，鲁哈尼对“非故意”击落乌航客机表示道歉，并表示将依法处理相关责任人。鲁哈尼首先代表伊朗人民表示道歉。他承认，坠机事件完全是伊朗军方的错误行动造成的。乌克兰专家组将获得一切必要支持，以便伊乌双方在法律和技术层面有效合作处理善后。鲁哈尼表示，他将下令尽快向乌方移交乌遇难人员遗体。泽连斯基指出，有证据表明乌航客机在被击落前是严格按国际飞行规则和机场指示飞行的，伊朗承认误击乌客机为进一步调查铺平了道路，需尽快确认遇难者身份并将乌方遇难者遗体运回乌克兰。8日早晨，乌克兰国际航空公司一架波音737—800客机从伊朗首都德黑兰的霍梅尼国际机场起飞前往乌首都基辅，但起飞后不久坠毁，机上167名乘客和9名机组人员无一生还。伊朗军方1日发表声明说，客机是被伊朗军方“非故意”击落，事故系“人为错误”所致。</t>
  </si>
  <si>
    <t>澳大利亚网球公开赛21日展开女双1/8决赛的争夺，中国球员张帅与美网前单打冠军斯托瑟的跨国组合以7∶5、6∶3战胜科内特/马蒂奇，晋级澳网女双八强。这是张帅首次闯入澳网女双八强，此前她在大满贯赛女双的最佳战绩是去年美网搭档斯托瑟打入四强。1月21日是张帅的30岁生日。两天前在单打比赛中与斯维托丽娜鏖战近3个小时遗憾落败，体力消耗巨大的张帅在本场比赛中并没有达到自己的最佳状态，但她与斯托瑟还是通过默契的配合赢得比赛胜利，为自己送上了一份生日礼物。首盘比赛，张帅/斯托瑟率先取得破发，以3∶1领先，虽然随后对手反破发但将比分扳平，但拥有先发优势的张帅/斯托瑟还是把握住了盘末的机会，以7∶5拿下首盘。第二盘张帅/斯托瑟再次率先破发，取得2∶0的领先，并最终以6∶3胜出。张帅/斯托瑟将在1/4决赛迎战本届澳网女双头号种子、捷克组合克拉吉科娃/斯尼亚科娃。本版制图：沈亦伶</t>
  </si>
  <si>
    <t>去年图书零售保持较快增长由中国出版协会和中国书刊发行业协会共同主办的“阅读X”论坛日前在京举行。记者获悉：2018年我国图书零售继续保持较快增长。2018年，我国图书零售市场码洋规模达894亿，同比上升1.3%，继续保持两位数的增长。网店图书销售增长达24.7%，增速有所放缓，码洋规模达573亿元；实体店图书销售出现负增长，同比下降6.69%，码洋规模达321亿元。北京开卷信息技术有限公司发布的《全球背景下的中国图书零售市场》指出，网店渠道从2008年开始崛起，随后一直呈现快速增长的态势，尽管近些年增速有所放缓，但仍保持在20%以上的增长。</t>
  </si>
  <si>
    <t>浙江省仙居县横溪镇坎头村通往镇政府的村道中，有一段需经过台金高速公路立交桥下。过去由于路面狭窄，视野不开阔，加上夜间没有路灯和交通标志设置，道路交通事故频发。近日，横溪镇为这段村道安装了交通标识荧光贴，对司机和过往群众产生警示作用，避免交通事故的发生。图为坎头村村民在夜间驾驶电瓶车通过立交桥下，在荧光贴的作用下，路面亮起来了。陈月明摄（影像中国）</t>
  </si>
  <si>
    <t>3700位邮轮乘客的24小时24日晚，一条消息引起天津新型冠状病毒感染的肺炎疫情防控工作指挥部的高度重视：“歌诗达赛琳娜号”邮轮海上行驶中发现15人发热，其中包括2名儿童。船上旅客3706人、船员100人，将于25日返回天津东疆港。天津市委、市政府立即启动应急机制。25日1时：指挥部要求该轮停驻锚地暂不进港，滨海新区卫健委和海关检验检疫局立即准备登船排查检测；邮轮母港全部邮轮航线即日起停航。25日5时：卫健委、海关工作人员登上邮轮，逐一筛查全体乘客，发现17例发热病史，立即取样由直升机送回，再由警车、标本车转运至天津市疾控中心。经3个多小时检测17人均排除新型冠状病毒感染的肺炎。25日20时30分：滨海新区组织乘客下船，海关对乘客逐一测温。同时，设立湖北籍返回人员接待处，统计住宿需求，为他们提供帮助。滨海新区卫健委、公安局、交通运输局等部门通力合作，将35名有住宿需求的湖北籍旅客安置到酒店。同时，约1800名旅客分别集中转运至轻轨东海路站、铁路天津站、天津滨海国际机场等地，部分需留观的旅客集中转运至指定酒店。26日零时15分：“歌诗达赛琳娜号”邮轮应急处置结束，全部转运和疏散平稳有序。</t>
  </si>
  <si>
    <t>王毅表示，疫情仍在全球蔓延，国际格局加速演变，中欧作为多极化进程中的两支稳定力量，形势越是复杂，越要保持客观理性，加强沟通对话，不断增进互信，排除各种干扰。首先办好中欧自己的事情，同时加强战略合作，为应对全球性挑战发挥建设性作用。双方要把握好中欧关系的正确方向，坚持和平共处、坚持开放合作、坚持多边主义、坚持对话协商，这既是中欧建交45年来取得的重要经验，也是今后中欧全面战略伙伴关系健康稳定发展应坚持的重要原则。王毅说，欧盟坚持战略自主符合欧洲的根本和长远利益，也符合国际社会对欧盟的共同期待。中方希望欧盟的战略自主也能体现在制定和实施正确的对华政策上。中方对欧政策具有高度稳定性和连续性，一贯以积极、正面心态看待欧洲，希望欧方也能树立以合作为主的对华政策框架，发展更积极的对华关系。博雷利表示，欧方高度赞赏中国取得的巨大发展成就以及为世界和平繁荣作出的重要贡献。欧盟将坚持客观理性地看待中国的发展，基于自身利益奉行独立的对华政策。</t>
  </si>
  <si>
    <t>近日，在毗邻上海科技大学的张江综合性国家科学中心核心地带，总投资近百亿元的硬X射线自由电子激光装置项目5号实验井桩基启动。粒子运动非常快，人类一直难以看清它们怎样运动，硬X射线自由电子激光装置破解了这一难题。“该装置类似一台‘高速超清摄像机’，可以给分子、原子、电子‘拍电影’，在飞秒尺度的时间内，以高分辨率捕捉微观世界瞬时运动图像，通过慢速回放，让科学家弄清复杂化学反应的详细过程。”上海科技大学党委书记、硬X射线自由电子激光装置项目总经理朱志远说。硬X射线自由电子激光装置建成后，将成为世界上最高效和最先进的自由电子激光用户装置之一，能够为物理、化学、生命科学、材料科学、能源科学等多学科提供高分辨成像、超快过程探索、先进结构解析等多种极具前瞻性的尖端研究手段，形成独具特色、多学科交叉的先进科学研究平台。同时，硬X射线自由电子激光装置也将与已有的上海同步辐射光源、国家蛋白质科学设施、软X射线自由电子激光装置、超强超短激光装置、活细胞结构与功能成像等线站工程组成大科学装置集群。</t>
  </si>
  <si>
    <t>国家电网签署沙特智能电表项目合同该项目是沙特为节能减排实施的重点项目之一，也是沙特建设智能电网和智慧城市的重要组成部分。作为目前世界上单次部署规模最大的智能电表项目，该项目的内容包括在沙特西南部地区部署安装500万只智能电表、头端系统和配套终端等设备，以及项目技术、设备集成、安装调试、运维、培训等服务。项目合同额约1亿美元，计划于2021年建成投运。（海?军）我国羽绒年产量达40万吨左右《白皮书》显示，我国是世界上最大的羽绒及制品生产、出口和消费国，年产羽绒40万吨左右，其中鹅绒和鸭绒比为1∶9。丰富的羽绒原料资源为羽绒行业提供了得天独厚的发展优势。中国羽绒工业协会理事长姚小蔓表示，随着《胶水羽绒评估方法》的实施，胶水绒乱象将得以遏制，行业质量状况可得到持续改善，羽绒服的产品质量国家抽查合格率有望突破90%。（李心萍）</t>
  </si>
  <si>
    <t>2月26日，危重症患者周女士（中）在医护人员的搀扶下终于走出了病房。周女士是2月2日入住的首批危重症患者，刚转入华中科技大学同济医院中法新城院区C西7病区时生命垂危。山东省第三批援助湖北医疗队承担了该病区重症患者的治疗任务。周女士在医护人员的倾力救治下，今天首次站起来，终于可以下床走动了……她站在病区的走廊里激动不已，用力地挥了挥拳头，给自己加油。</t>
  </si>
  <si>
    <t xml:space="preserve">　　施泰因迈尔请王毅转达对习主席的问候，强调德国始终高度重视对华关系，愿同中方保持并深化更为紧密和持久的联系，这在当前紧张的国际形势之下尤显必要。德方重申将坚持一个中国原则，同时在国际事务中坚持多边主义，不赞成所谓的“脱钩”，不希望世界陷入分裂对抗。
　　王毅转达习近平主席对施泰因迈尔的问候，表示在全球疫情防控常态化背景下，中国外长出访德国和欧洲，表明中方对中德、中欧关系的重视和期待。中方愿与德方、欧方携手努力，筹备好下一阶段重要议程。一方面加强国际抗疫合作，包括疫苗的研发使用，尽快彻底战胜疫情；另一方面在国际多边舞台上倡导并践行多边主义，反对单边霸凌行径，维护国际关系基本准则，维护国际公平正义。
　　双方还就当前国际形势、中德合作等共同关心的问题广泛深入交换了意见。
</t>
  </si>
  <si>
    <t>亚洲金融合作协会（以下简称“亚金协”）曼谷金融高峰论坛31日在此间举行，来自全球近20个国家和地区的代表就推广“一带一路”建设经验、加强金融合作与互联互通等议题进行探讨。泰国总理府副秘书长科萨·蒲达古在论坛上表示，基础设施是助力亚洲发展的重要支柱，特别是“一带一路”建设将深入推动区域互联互通，激发沿线发展潜力，为沿线国家和地区创造诸多价值。中国银行保险监督管理委员会副主席梁涛表示，亚洲金融互联互通已取得较大进展，在法律基础、金融机构“走出去”和“引进来”、金融监管合作、跨境投融资业务等方面的互联互通成绩显著。亚金协第一副理事长、中国银行业协会专职副会长潘光伟说：“面向未来，亚金协将继续与社会各界携手共进，当好金融交流合作的促进者、金融安全稳定的维护者以及全球金融治理的共建者。”</t>
  </si>
  <si>
    <t>两只白狮宝宝日前亮相秘鲁首都利马瓦奇帕动物园，引来当地市民和外国游客围观。这是世界珍稀动物白狮首次落户秘鲁。这对温柔的白色幼狮来自墨西哥，分别只有4个月和5个月大。动物园驯养部负责人说，白狮与白老虎类似，罕见的基因突变导致其毛色变异成白色。这一物种非常罕见，有灭绝危险。白狮是世界珍稀动物，常年繁殖，3岁左右性成熟，孕期10天左右，每胎2至4仔，寿命20至25年。</t>
  </si>
  <si>
    <t>德国反不正当竞争监管部门联邦卡特尔局27日正式宣布，批准中车株洲电力机车有限公司（中车株机）收购德国交通技术集团福斯罗的机车业务部门。去年8月26日，福斯罗集团宣布出售公司旗下机车业务部门给中车株机，随后德国联邦政府对此进行审核。德国联邦经济和能源部于今年2月底通过了收购事宜。自2014年底以来，福斯罗就宣布了企业转型战略，未来公司将聚焦于铁路基建和服务业务，而包括机车业务在内的诸多非核心业务都将或已被出售。德国《商报》分析指出，在欧洲铁路市场，尤其是德国市场，机车投入运营需要历经复杂且漫长的审批程序。如果此次中车株机能最终拿下福斯罗的机车业务，将是中国企业真正站稳欧洲这个世界轨道交通第一大市场的重要一步。</t>
  </si>
  <si>
    <t>（2018年3月2日政协第十三届全国委员会第一次会议预备会议通过）主任李智勇副主任（1名，按姓氏笔画排序）王惠贞（女）支树平?田杰?李晓全?胡四一?郭庚茂?黄荣?戚建国?蒋定之?赖明?臧献甫委员（67名，按姓氏笔画排序）马建中?王锋?王大明?王小川?王小民?王子豪?王世元?王志国（满族）王海京?牛占华?牛克成?方来英?石爱中?田惠光（女）白重恩?冯远?宁高宁?司马红（女）吕耀东?任启亮?刘旭?刘焱（女）刘利民?刘起涛?刘强东?关峡（满族）许进?孙来燕?李武?李国?李健?李健（侗族）李有毅（女）李金早?杨朝明?连玉明?吴刚（特邀界）余兴安?沈国军?张健（体育界）张兴凯?张连起?张述元?张京泽?张政文?张海文（女）张德霖?陈双（女）陈钢?陈明金?陈萌山?周永健?郑大发（土家族）赵毅武?荣洋?侯贺华?骆沙鸣?贾楠（女）凌锋（女）高峰（台联界）黄西勤（女）董强?蒋兴伟?蒋建东?湛如?谭跃?潘路（新华社北京3月2日电）</t>
  </si>
  <si>
    <t>降低出生缺陷 提高人口质量“降低出生缺陷的发生，直接关系到我国人口质量。”作为妇幼保健方面的工作者，黑龙江省伊春市妇幼保健院院长丰晓敏代表一直致力于宣传健康备孕知识。在丰晓敏代表看来，出生缺陷的发生与孕期母体的健康状况密不可分。全面两孩政策实施后，高龄孕妇增多，慢性疾病合并妊娠的孕妇自然增多。有一些高龄妇女是在不知晓自己身体状况的情况下妊娠的。糖尿病、高血压、甲状腺疾病等合并妊娠，必然会影响胎儿的生长发育，同时增加孕产妇高危风险。丰晓敏代表建议，加大对妇幼保健方面基础设施建设的投入；有关部门加大备孕知识宣传，加强孕前健康教育，采取有效措施提高婚检率，降低人口出生缺陷发生，降低孕产妇死亡风险。</t>
  </si>
  <si>
    <t xml:space="preserve">　　本报北京9月9日电??（记者王昊男）9月9日晚，“大戏看北京”2023展演季在天桥艺术中心正式启动。作为2023北京文化论坛的重要配套活动之一，本届展演季以“文艺展新姿?精品献人民”为主题，共设大剧场展演、小剧场展演、精品演出进高校、“北京国际电影节”秋季展映、戏剧沙龙、云剧场等6大单元。
　　作为本届展演季的主体单元，大剧场展演精选了30部剧目，涵盖话剧、舞剧、歌剧、音乐剧、戏曲等多种艺术门类。展演期间，舞剧《五星出东方》将再次登临天桥艺术中心，京剧《锁麟囊》等名家主演精品佳作也将陆续登台。
　　小剧场展演单元将着重展示推介北京丰富的演出业态，各类新空间、新剧场以及戏剧的“新玩法”。在繁星戏剧村、小柯剧场等14个城市小剧场和新演艺场所里，歌舞剧、话剧、戏曲、音乐会等各类演出活动，将以更年轻化的样态和创新表现方式轮番上演。精品演出进高校单元，遴选了10部精彩剧目，将走进北大、清华、人大等高等院校，让年轻学子与高品质剧目亲密接触。在戏剧沙龙单元，本次展演季招募组织了50余人的“戏剧观摩团”，多位文化名家将与资深戏迷、青年学生等共同深入剧场探访观摩，一起点评、解读、交流观感体会。
　　此外，本届展演季还精选多部中外优秀影片，将在6家影院放映百场。在推出丰富多彩的线下演出和活动的同时，北京时间、抖音等互联网平台将推出展演季“云剧场”专区，遴选50部经典剧目进行线上展映。
　　据了解，北京惠民文化消费季特别设置“演艺京城”板块，投入惠民资金1400万元，推出满减、买赠、免费观演等折扣活动，预计惠及市民60万人次。
</t>
  </si>
  <si>
    <t>近日，北京市冷链食品追溯平台正式启用。平台通过实施“首站赋码、进出扫码、一码到底、扫码查询”的管理模式，对进口冷藏冷冻肉类、水产品在京流通开展追溯管理，力求做到来源可追、去向可查。消费者可扫描产品包装或销售货柜上的电子追溯码，更加便捷地查询食品安全信息。这正是：食品可追溯，扫码知来处。层层严把关，安全守得住。曹??一图??卜??拉文</t>
  </si>
  <si>
    <t>夏宝龙出席并讲话新华社北京9月26日电??26日下午，全国政协机关召开全体干部大会，对学习贯彻中央政协工作会议精神进行部署。全国政协副主席兼秘书长、机关党组书记夏宝龙出席会议并讲话。夏宝龙强调，习近平总书记在中央政协工作会议上的重要讲话，是新时代加强和改进人民政协工作的根本遵循。要把学习贯彻中央政协工作会议精神特别是习近平总书记重要讲话精神，作为当前和今后一个时期的首要政治任务，切实抓紧抓实。要强化责任担当，认真组织学习培训、理论研讨、专题调研等活动，积极开展形式多样的宣传报道，迅速兴起学习贯彻中央政协工作会议精神的热潮。要以奋斗者的姿态和干劲，积极推动新时代加强和改进人民政协工作的实践探索，把中央政协工作会议精神落到实处。</t>
  </si>
  <si>
    <t>环球银行间金融通信协会日前公布的数据显示，今年上半年菲律宾人民币总清算量达3025亿元，比去年同期增长138%，增速在东南亚国家中居首位。为便利双边经贸往来及投资合作，2018年1月，中菲两国央行正式签署关于建立人民币清算安排的合作备忘录。同年10月，由中国银行马尼拉分行等菲律宾当地14家主要银行参与组成的菲律宾人民币交易商协会成立。2019年9月，中国银行马尼拉分行正式被授权担任菲律宾人民币业务清算行。亚洲开发银行高级经济顾问庄巨忠表示，随着菲律宾“大建特建”计划与共建“一带一路”倡议的紧密对接，两国务实合作潜力迅速释放。直接用人民币结算，让菲律宾工商企业和个人客户在双边经贸投资往来中享受到更优惠的价格、更快捷的清算与结算服务。中国银行马尼拉分行行长邓军表示，越来越多的企业认识到，人民币和菲律宾比索直接兑换将更有利于企业降低交易成本、对冲汇率风险，中行对菲律宾当地人民币清算业务持续增长保持信心。</t>
  </si>
  <si>
    <t>如何防止和兜底“因病致贫”是推进健康扶贫工作中所面临的问题之一。江阴市探索建立村级医疗互助制度，相较于传统模式，解决了两大难题：公共医疗资金池的匮乏和单一来源，导致政府财政压力过大；医疗资金在分配环节的不公开透明，导致政府公信力受损。江阴市引入第三方平台，以众筹方式夯实农村合作医疗资金基础，并将“互联网+”作为技术手段，减少了人为因素干扰，保障了补助的专业性和公正性。有关经验如何向更多地区推广？对于某些经济欠发达地区而言，基层自治组织或政府能否提高公共资源管理和运行的透明度更为重要。只有取信于民，公众参与社会治理的积极性和集体认同感才能得到保证。各地可根据自身实际，通过制度建设和技术等手段，探索出公平与效率兼备、成熟灵活的不同农村医疗互助模式，把一处“盆景”做成更辽阔的“风景”。</t>
  </si>
  <si>
    <t>亚的斯亚贝巴消息：非洲疾病预防控制中心与世界卫生组织近日联合启动了一个实验室网络，以加强非洲新冠病毒基因组测序工作。该网络由12个实验室组成，将为实验室所在国家及周边地区提供基因测序、数据分析及其他技术支持服务。世卫组织非洲区域主任穆蒂说，启动这一实验室网络，旨在更好地开发适用于非洲人的疫苗和治疗方法，进而遏制疫情。正在进行的测序已经为确定某些国家传播的病毒类型提供了关键信息，将来自不同国家的病毒归为同一谱系或分支谱系，能揭示不同国家间病毒的关联。研究表明，非洲流行的大多数新冠病毒基因组都属于欧洲流行的B.1谱系。目前，非洲已鉴定出10个谱系，来自阿尔及利亚、贝宁、喀麦隆等18个非洲国家的2016个序列已经生成。</t>
  </si>
  <si>
    <t>今年路跑及越野赛事已过千场26日，2018年全国田径工作会议在云南省昆明市的海埂体育训练基地召开。会上发布了《2018年田径产业及马拉松工作报告》，未来中国田径协会将实施马拉松俱乐部注册制度，并组织创办马拉松俱乐部联赛。据统计，本年度截至目前，与中国田协共办或经中国田协认证，或者在所在省市田径协会备案的800人以上路跑及300人以上越野赛事共计1072场，参与人群共达530万人次，预计年底前将接近600万人次。其中，与中国田协共办或认证的赛事共310场，参赛总人次达到320万以上。国家体育总局田径运动管理中心党委书记、中国田径协会副主席王楠介绍，在赛事数量和参与人群均不断上升的情况下，为引导各类体育社会组织依据法律和各自章程规范运行、加强马拉松运动的社会化、职业化和市场化程度，中国田径协会也将实施马拉松俱乐部注册制度，并逐步打造超级、甲级和乙级的中国马拉松俱乐部三级联赛。</t>
  </si>
  <si>
    <t>“向阳红10”船再出发记者从自然资源部获悉：3月18日，“向阳红10”船从舟山出发执行中国大洋54航次考察任务，赴太平洋海域开展资源环境调查。本航次经自然资源部批准，由自然资源部第二海洋研究所负责总体实施。本航次计划分为5个航段执行，至1月下旬结束，总时间达255天，总航程约2.2万海里。计划停靠密克罗尼西亚波纳佩和墨西哥阿卡普尔科补给和人员轮换。据了解，本航次A段任务主要是中国五矿集团多金属结核合同区资源环境调查任务，B段任务主要是中国大洋协会多金属结核合同区资源环境调查任务，C段任务主要在太平洋相关区域开展深海环境调查，提升我国深海环境认知水平。</t>
  </si>
  <si>
    <t>现实中，吸管带来的便利，早已有目共睹。谈到对环境的影响，相比于塑料袋、地膜、饮料瓶等塑料制品，一根小吸管，则常常会被人们忽视。也因此，真要向吸管说“不”，恐怕还真不容易，“因为它方便”“因为它免费”“因为它小”。对于消费者来说，没有吸管会给自己的饮食带来不便；而对于商家来说，拒绝提供吸管，可能就会影响顾客满意度乃至客流量，“得不偿失”。但难能可贵的是，不论消费者还是商家，都开始积极参与到减少吸管使用的行动中。这勇气来自哪里？我想离不开理念、观念的转变。随着近年来生态文明建设的深入、环保理念的普及，越来越多的人开始愿意为了大环境去改变自己的一些小习惯。当前，我们距限塑减塑的目标，还有很长的路要走。对限塑而言，限吸管只是其中一小步，但背后形成的理念共识，对生态文明建设来说，无疑是一大步。正是这些看不见的理念的凝聚，一步步助推着美丽中国建设的进程。</t>
  </si>
  <si>
    <t>国务院总理李克强9月19日下午在天津迎宾馆会见来华出席夏季达沃斯论坛的爱沙尼亚总统卡柳莱德。李克强首先祝贺爱沙尼亚宣布独立100周年，并表示，中爱关系持续健康稳定发展符合两国人民利益。昨天，习近平主席同总统女士举行会见，为双边关系发展注入新动力。中方愿同爱方在坚持相互尊重、平等相待、包容互鉴基础上发展关系，开展合作。李克强指出，双方要加强发展战略对接，利用“16+1合作”平台，发挥爱沙尼亚的地理优势，在互联互通合作、油气能源、木材加工等领域进行合作。鼓励双方企业开展电子商务合作，共同打造有利于企业生产和民众消费的平台。深化教育、旅游合作，开展更多高质量人文交流活动。卡柳莱德表示，爱中关系稳定发展，对话沟通密切。爱方希望加强同中国在能源、木材、农业、交通基础设施等领域合作，深化“16+1合作”框架内合作，促进地区互联互通。爱人民对中国文化的兴趣越来越浓厚，愿同中方加强文化、旅游等人文交流与合作。李鸿忠、王毅、肖捷、何立峰参加会见。</t>
  </si>
  <si>
    <t>在重庆市彭水苗族土家族自治县岩东乡下坝村，有一条“悬崖路”与汉葭街道芦渡湖社区相连。以前，这是岩东乡群众进入县城的主要通道。近年来，当地政府为村民修通公路，村民可以乘车进城。但公路绕得远，很多村民仍然选这条存在安全隐患的“悬崖路”。为方便群众，下坝村的对口帮扶单位决定出资25万余元，硬化这条人行便道。据了解，工程已在10月7日完工。现在，下坝村1000多名村民出行更加方便了。刘新吾??何??超摄影报道</t>
  </si>
  <si>
    <t>由中国优惠贷款援助、上海建工集团承建的斯登特朗—格罗奇马湄公河大桥9日上午在柬埔寨磅湛省斯登特朗县正式开工，这是中国在柬埔寨建设的第八座大型桥梁。柬埔寨首相洪森、中国驻柬埔寨大使熊波、柬埔寨公共工程与运输大臣孙占托等两国官员，还有当地群众共6500余人参加了开工仪式。洪森说，这座新的大桥是在柬中友好的关系下建设的，感谢中国政府和中国人民长期以来对柬埔寨经济社会发展的支持。“我相信不仅是湄公河两岸两个省份的人民，柬埔寨其他地区的人民也将因这座大桥而受益。”熊波表示，这座大桥连接两岸的磅湛省和特本克蒙省，建成后将结束两地靠摆渡过河的历史，连通两岸公路网络，大大增强地区交通运输能力，促进地区经济社会发展。44岁的柬埔寨华人胡碧赛对记者说，以前当地人过河要等一个小时的轮渡，开到湄公河对岸还需要20多分钟，等这座桥建好后，几分钟就能过河，方便多了。据了解，斯登特朗—格罗奇马湄公河大桥全长131米，宽13.5米，项目合同金额5699.8万美元，预计在2021年竣工。</t>
  </si>
  <si>
    <t>6月2日以来，华南北部、江南大部等地出现持续强降雨，广西、广东、湖南、江西、福建、贵州、云南等地有92条河流发生超警以上洪水1条河流发生超保洪水，6条河流发生超历史洪水。据气象水文预报，受冷暖空气共同影响，6月8日—1日，江南、华南北部、西南东部及湖北西部南部、陕西南部等地将出现一次强降雨过程。当前，广西西江干流及桂江、贺江等23条河流仍超警。预计受强降雨影响，广西柳江、桂江，湖南湘江、资水，江西昌江及乐安河、信江、抚河，浙江钱塘江，福建闽江上游，广东北江、东江等河流将出现洪水过程。水利部会商要求，强化对超警、超保河流的预测预报，及时发布预警信息，根据降雨落区和江河水位情况，加密重点堤段、重点部位、险工险段巡查频次。本版制图：汪哲平</t>
  </si>
  <si>
    <t>下班路过城市地下通道，恰逢电梯坏了，梯口放上围栏并标注：正在维修。结果“正在”变成了一天、两天，直至两个多星期。维修期间，老年人上下吃力，个别人冒险在车流中横穿马路。公共电梯围起来修变成围起来“休”，给百姓出行带来不便。这样的围“休”场景，日常并不少见，更有甚者养成了围“休”意识：表面在干活，实则无进展。究其根本，还是因为有些管理者没真正把群众“小事”放心上，缺少为民服务马上就办的紧迫感。市民生活在一个城市，幸福感的高低往往就在于家门口的那盏路灯是否亮着、孩子上学路上破损的井盖补没补上、停了水是否及时恢复供应等小事，如果相关责任人互换角色，当成自家事，就知道等不得、拖不得。为民服务，当从群众关心的事情做起，做到马上就办不拖延。</t>
  </si>
  <si>
    <t>中国羽毛球协会日前发布消息：2020中国羽毛球俱乐部超级联赛将于8月27日至9月14日在四川双流羽毛球训练基地举行。比赛采用全封闭、空场、赛会制形式进行，浙江能源、青岛仁洲、湖南华莱、厦门特房、安徽搜羽、深圳南科大、江苏威克多、瑞昌碧源等8支俱乐部球队将展开角逐。本届联赛仍为混合团体赛，实行5场3胜制，每场采用5局3胜、每局1分、每球得分的赛制。常规赛阶段规定必须打满5场，总决赛阶段先取3分者获胜。常规赛为双循环赛制，将进行14轮共56场比赛，常规赛排名前六位的球队选取具有常规赛出场记录的男、女运动员各4名计算成绩总分，总分前四名晋级总决赛。总决赛采取淘汰赛制，4支队伍通过抽签确定半决赛对阵，胜者进入决赛争夺冠军，负者争夺第三名。本届羽超联赛首次增加了体能测试，将在8月27日和28日进行，所有参赛球队的队员均需参加。</t>
  </si>
  <si>
    <t>想修缮一下古村落，得先交鉴定费和设计费；帮助贫困户盖房子，光审批程序就有十几道；想在村里办个桃花节，发展休闲农业，镇里的干部却认为“多一事不如少一事”……据调查，当前，各地乡村地区发展意愿普遍强烈，但有的地方也存在审批限制过多、机制不畅、收费不合理、政府服务不足等问题。这正是：乡村处处盼春风，层层设卡事难成。畅通机制破梗阻，莫让项目频遇冷。勾??犇图??锡??兵文</t>
  </si>
  <si>
    <t>据新华社华盛顿5月9日电??9日，主场作战的凯尔特人队没有让NBA（美职篮）半决赛的悬念继续保持，首发五虎加上替补斯玛特全部得分上双，帮助球队主场以14∶12战胜恩比德和西蒙斯领衔的76人队，总比分以4∶1淘汰对手。凯尔特人队用他们习惯的“多点开花”赢得了这场刺刀见红的对决。其中塔图姆用25分的表现告诉对面的西蒙斯，自己同样是最佳新秀的有力竞争者。这是塔图姆连续第七场在季后赛拿到20分以上，追平了同样在本赛季打出过这一数据的米切尔，并列排在历史第二位。不过米切尔的季后赛已经结束，塔图姆下一场还有机会。凯尔特人队另外一名得分超过20分的是后卫布朗，他在出场的24分钟时间里三分球4投3中，得到24分。76人队方面，恩比德拿到了27分、12个篮板和4个盖帽的全面数据。不过距离比赛还有22秒时，他上篮不进，补篮也不进，让球队错过了扳平比分的最佳机会。前锋萨里奇则发挥不错，他三分球3投全中，拿下27分的同时抢到10个篮板。西蒙斯则得到18分、8个篮板和6次助攻。战胜76人队后，凯尔特人队将连续第二个赛季与骑士队在东部决赛相遇，去年骑士队以4∶1淘汰凯尔特人队进入总决赛。</t>
  </si>
  <si>
    <t>不再愁肚子能否吃饱饭不再愁衣服能否穿得暖不再愁喝水能否很干净不再愁打工能否合心愿把贫困甩在身后家里的喜酒喝得红了脸期盼的好日子进了院门晚上做梦我都笑得那么甜是谁向我伸出了有力的手臂是谁让我懂得人穷不能志短吃水不忘挖井人我把党的恩情牢记在心间不再愁房子能否挡风雨不再愁生病能否上医院不再愁娃娃能否读得起书不再愁鸡鸭能否卖到钱把贫困踩在脚下田间的歌儿唱得山水欢红红的太阳挂在眼前小康路上我把自强挑在肩是谁向我敞开了温暖的胸怀是谁让我撸起袖子加油干吃水不忘挖井人我把党的恩情牢记在心间为了那份庄严的承诺这条路你究竟走了多少趟哪怕风再急雨再狂这扇门你究竟进了多少回寒冬送暖盛夏送凉也曾遭遇过坎坷也曾经历过彷徨为了那份庄严的承诺你把坚强锁进胸膛人生能有几回搏再难的关也要闯扶贫路上一个都没有少快乐在你的心头荡漾这番话你究竟说了多少遍哪怕磨破嘴喊破嗓这件事你究竟费了多少心起早贪黑甘苦备尝谁愿意独在他乡谁愿意孤对月亮为了那份庄严的承诺你把大爱捧在手上人生能有几回搏再多的累也愿扛小康路上一个都没有少光荣在你的脸上绽放</t>
  </si>
  <si>
    <t>新华社德黑兰1月18日电??伊朗劳动、合作和社会福利部部长拉比伊17日就“桑吉”号油船事故向我驻伊大使发来亲笔签名的感谢信。拉比伊在信中表示：伊朗国家油轮公司所有的“桑吉”号油船事故造成伊朗籍船员遇难令人遗憾。这起事故不仅对遇难者家属和伊朗人民，也对全世界人民的心灵造成了严重伤痛。中方为搜救船员和扑灭火势作出了巨大努力，我作为伊总统代表和伊方“桑吉”号油船事故调查委员会主席，谨代表伊朗政府和人民，向中国政府和人民致以最诚挚的谢意，特别要感谢那些冒着巨大生命危险、不顾毒气和爆炸威胁竭尽全力参与救援的中方人员。中国政府和人民在事故中给予伊方的支持和人道主义援助，将永远被全体伊朗人民铭记。祝中国繁荣昌盛，中国人民生活幸福。</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</si>
</sst>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01"/>
  <sheetViews>
    <sheetView tabSelected="1" zoomScale="70" zoomScaleNormal="70" workbookViewId="0">
      <pane ySplit="1" topLeftCell="A2" activePane="bottomLeft" state="frozen"/>
      <selection/>
      <selection pane="bottomLeft" activeCell="B1" sqref="B1:M1"/>
    </sheetView>
  </sheetViews>
  <sheetFormatPr defaultColWidth="8.72972972972973" defaultRowHeight="14.1"/>
  <cols>
    <col min="1" max="13" width="9.81981981981982" style="1"/>
    <col min="14" max="14" width="12.8198198198198" style="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5">
      <c r="A2" s="1" t="s">
        <v>14</v>
      </c>
      <c r="B2" s="1">
        <v>0</v>
      </c>
      <c r="C2" s="1">
        <v>0</v>
      </c>
      <c r="D2" s="1">
        <v>0</v>
      </c>
      <c r="E2" s="1">
        <v>0</v>
      </c>
      <c r="F2" s="1">
        <v>0</v>
      </c>
      <c r="G2" s="1">
        <v>0</v>
      </c>
      <c r="H2" s="1">
        <v>0</v>
      </c>
      <c r="I2" s="1">
        <v>0</v>
      </c>
      <c r="J2" s="1">
        <v>0</v>
      </c>
      <c r="K2" s="1">
        <v>0</v>
      </c>
      <c r="L2" s="1">
        <v>0</v>
      </c>
      <c r="M2" s="1">
        <v>1</v>
      </c>
      <c r="N2" s="1">
        <v>1</v>
      </c>
      <c r="O2">
        <f t="shared" ref="O2:O65" si="0">SUM(B2:M2)</f>
        <v>1</v>
      </c>
    </row>
    <row r="3" spans="1:15">
      <c r="A3" s="1" t="s">
        <v>15</v>
      </c>
      <c r="B3" s="1">
        <v>0</v>
      </c>
      <c r="C3" s="1">
        <v>0</v>
      </c>
      <c r="D3" s="1">
        <v>0</v>
      </c>
      <c r="E3" s="1">
        <v>0</v>
      </c>
      <c r="F3" s="1">
        <v>1</v>
      </c>
      <c r="G3" s="1">
        <v>0</v>
      </c>
      <c r="H3" s="1">
        <v>0</v>
      </c>
      <c r="I3" s="1">
        <v>0</v>
      </c>
      <c r="J3" s="1">
        <v>0</v>
      </c>
      <c r="K3" s="1">
        <v>0</v>
      </c>
      <c r="L3" s="1">
        <v>0</v>
      </c>
      <c r="M3" s="1">
        <v>0</v>
      </c>
      <c r="N3" s="1">
        <v>1</v>
      </c>
      <c r="O3">
        <f t="shared" si="0"/>
        <v>1</v>
      </c>
    </row>
    <row r="4" spans="1:15">
      <c r="A4" s="1" t="s">
        <v>16</v>
      </c>
      <c r="B4" s="1">
        <v>0</v>
      </c>
      <c r="C4" s="1">
        <v>0</v>
      </c>
      <c r="D4" s="1">
        <v>0</v>
      </c>
      <c r="E4" s="1">
        <v>1</v>
      </c>
      <c r="F4" s="1">
        <v>0</v>
      </c>
      <c r="G4" s="1">
        <v>0</v>
      </c>
      <c r="H4" s="1">
        <v>0</v>
      </c>
      <c r="I4" s="1">
        <v>0</v>
      </c>
      <c r="J4" s="1">
        <v>0</v>
      </c>
      <c r="K4" s="1">
        <v>0</v>
      </c>
      <c r="L4" s="1">
        <v>0</v>
      </c>
      <c r="M4" s="1">
        <v>0</v>
      </c>
      <c r="N4" s="1">
        <v>1</v>
      </c>
      <c r="O4">
        <f t="shared" si="0"/>
        <v>1</v>
      </c>
    </row>
    <row r="5" spans="1:15">
      <c r="A5" s="1" t="s">
        <v>17</v>
      </c>
      <c r="B5" s="1">
        <v>0</v>
      </c>
      <c r="C5" s="1">
        <v>0</v>
      </c>
      <c r="D5" s="1">
        <v>0</v>
      </c>
      <c r="E5" s="1">
        <v>0</v>
      </c>
      <c r="F5" s="1">
        <v>1</v>
      </c>
      <c r="G5" s="1">
        <v>0</v>
      </c>
      <c r="H5" s="1">
        <v>0</v>
      </c>
      <c r="I5" s="1">
        <v>0</v>
      </c>
      <c r="J5" s="1">
        <v>0</v>
      </c>
      <c r="K5" s="1">
        <v>1</v>
      </c>
      <c r="L5" s="1">
        <v>0</v>
      </c>
      <c r="M5" s="1">
        <v>1</v>
      </c>
      <c r="N5" s="1">
        <v>1</v>
      </c>
      <c r="O5">
        <f t="shared" si="0"/>
        <v>3</v>
      </c>
    </row>
    <row r="6" spans="1:15">
      <c r="A6" s="1" t="s">
        <v>18</v>
      </c>
      <c r="B6" s="1">
        <v>0</v>
      </c>
      <c r="C6" s="1">
        <v>0</v>
      </c>
      <c r="D6" s="1">
        <v>0</v>
      </c>
      <c r="E6" s="1">
        <v>1</v>
      </c>
      <c r="F6" s="1">
        <v>0</v>
      </c>
      <c r="G6" s="1">
        <v>0</v>
      </c>
      <c r="H6" s="1">
        <v>0</v>
      </c>
      <c r="I6" s="1">
        <v>0</v>
      </c>
      <c r="J6" s="1">
        <v>0</v>
      </c>
      <c r="K6" s="1">
        <v>0</v>
      </c>
      <c r="L6" s="1">
        <v>0</v>
      </c>
      <c r="M6" s="1">
        <v>0</v>
      </c>
      <c r="N6" s="1">
        <v>1</v>
      </c>
      <c r="O6">
        <f t="shared" si="0"/>
        <v>1</v>
      </c>
    </row>
    <row r="7" spans="1:15">
      <c r="A7" s="1" t="s">
        <v>19</v>
      </c>
      <c r="B7" s="1">
        <v>0</v>
      </c>
      <c r="C7" s="1">
        <v>1</v>
      </c>
      <c r="D7" s="1">
        <v>0</v>
      </c>
      <c r="E7" s="1">
        <v>0</v>
      </c>
      <c r="F7" s="1">
        <v>0</v>
      </c>
      <c r="G7" s="1">
        <v>0</v>
      </c>
      <c r="H7" s="1">
        <v>0</v>
      </c>
      <c r="I7" s="1">
        <v>0</v>
      </c>
      <c r="J7" s="1">
        <v>0</v>
      </c>
      <c r="K7" s="1">
        <v>0</v>
      </c>
      <c r="L7" s="1">
        <v>0</v>
      </c>
      <c r="M7" s="1">
        <v>0</v>
      </c>
      <c r="N7" s="1">
        <v>1</v>
      </c>
      <c r="O7">
        <f t="shared" si="0"/>
        <v>1</v>
      </c>
    </row>
    <row r="8" spans="1:15">
      <c r="A8" s="1" t="s">
        <v>20</v>
      </c>
      <c r="B8" s="1">
        <v>0</v>
      </c>
      <c r="C8" s="1">
        <v>0</v>
      </c>
      <c r="D8" s="1">
        <v>0</v>
      </c>
      <c r="E8" s="1">
        <v>1</v>
      </c>
      <c r="F8" s="1">
        <v>0</v>
      </c>
      <c r="G8" s="1">
        <v>0</v>
      </c>
      <c r="H8" s="1">
        <v>0</v>
      </c>
      <c r="I8" s="1">
        <v>0</v>
      </c>
      <c r="J8" s="1">
        <v>0</v>
      </c>
      <c r="K8" s="1">
        <v>0</v>
      </c>
      <c r="L8" s="1">
        <v>0</v>
      </c>
      <c r="M8" s="1">
        <v>0</v>
      </c>
      <c r="N8" s="1">
        <v>1</v>
      </c>
      <c r="O8">
        <f t="shared" si="0"/>
        <v>1</v>
      </c>
    </row>
    <row r="9" ht="409.5" spans="1:15">
      <c r="A9" s="2" t="s">
        <v>21</v>
      </c>
      <c r="B9" s="1">
        <v>0</v>
      </c>
      <c r="C9" s="1">
        <v>0</v>
      </c>
      <c r="D9" s="1">
        <v>0</v>
      </c>
      <c r="E9" s="1">
        <v>0</v>
      </c>
      <c r="F9" s="1">
        <v>0</v>
      </c>
      <c r="G9" s="1">
        <v>0</v>
      </c>
      <c r="H9" s="1">
        <v>0</v>
      </c>
      <c r="I9" s="1">
        <v>1</v>
      </c>
      <c r="J9" s="1">
        <v>0</v>
      </c>
      <c r="K9" s="1">
        <v>0</v>
      </c>
      <c r="L9" s="1">
        <v>0</v>
      </c>
      <c r="M9" s="1">
        <v>0</v>
      </c>
      <c r="N9" s="1">
        <v>1</v>
      </c>
      <c r="O9">
        <f t="shared" si="0"/>
        <v>1</v>
      </c>
    </row>
    <row r="10" ht="409.5" spans="1:15">
      <c r="A10" s="2" t="s">
        <v>22</v>
      </c>
      <c r="B10" s="1">
        <v>0</v>
      </c>
      <c r="C10" s="1">
        <v>0</v>
      </c>
      <c r="D10" s="1">
        <v>0</v>
      </c>
      <c r="E10" s="1">
        <v>0</v>
      </c>
      <c r="F10" s="1">
        <v>0</v>
      </c>
      <c r="G10" s="1">
        <v>0</v>
      </c>
      <c r="H10" s="1">
        <v>0</v>
      </c>
      <c r="I10" s="1">
        <v>1</v>
      </c>
      <c r="J10" s="1">
        <v>0</v>
      </c>
      <c r="K10" s="1">
        <v>0</v>
      </c>
      <c r="L10" s="1">
        <v>0</v>
      </c>
      <c r="M10" s="1">
        <v>0</v>
      </c>
      <c r="N10" s="1">
        <v>1</v>
      </c>
      <c r="O10">
        <f t="shared" si="0"/>
        <v>1</v>
      </c>
    </row>
    <row r="11" spans="1:15">
      <c r="A11" s="1" t="s">
        <v>23</v>
      </c>
      <c r="B11" s="1">
        <v>0</v>
      </c>
      <c r="C11" s="1">
        <v>0</v>
      </c>
      <c r="D11" s="1">
        <v>0</v>
      </c>
      <c r="E11" s="1">
        <v>0</v>
      </c>
      <c r="F11" s="1">
        <v>1</v>
      </c>
      <c r="G11" s="1">
        <v>0</v>
      </c>
      <c r="H11" s="1">
        <v>0</v>
      </c>
      <c r="I11" s="1">
        <v>0</v>
      </c>
      <c r="J11" s="1">
        <v>0</v>
      </c>
      <c r="K11" s="1">
        <v>0</v>
      </c>
      <c r="L11" s="1">
        <v>0</v>
      </c>
      <c r="M11" s="1">
        <v>0</v>
      </c>
      <c r="N11" s="1">
        <v>1</v>
      </c>
      <c r="O11">
        <f t="shared" si="0"/>
        <v>1</v>
      </c>
    </row>
    <row r="12" spans="1:15">
      <c r="A12" s="1" t="s">
        <v>24</v>
      </c>
      <c r="B12" s="1">
        <v>1</v>
      </c>
      <c r="C12" s="1">
        <v>0</v>
      </c>
      <c r="D12" s="1">
        <v>0</v>
      </c>
      <c r="E12" s="1">
        <v>0</v>
      </c>
      <c r="F12" s="1">
        <v>0</v>
      </c>
      <c r="G12" s="1">
        <v>0</v>
      </c>
      <c r="H12" s="1">
        <v>0</v>
      </c>
      <c r="I12" s="1">
        <v>0</v>
      </c>
      <c r="J12" s="1">
        <v>0</v>
      </c>
      <c r="K12" s="1">
        <v>0</v>
      </c>
      <c r="L12" s="1">
        <v>0</v>
      </c>
      <c r="M12" s="1">
        <v>0</v>
      </c>
      <c r="N12" s="1">
        <v>1</v>
      </c>
      <c r="O12">
        <f t="shared" si="0"/>
        <v>1</v>
      </c>
    </row>
    <row r="13" spans="1:15">
      <c r="A13" s="1" t="s">
        <v>25</v>
      </c>
      <c r="B13" s="1">
        <v>0</v>
      </c>
      <c r="C13" s="1">
        <v>0</v>
      </c>
      <c r="D13" s="1">
        <v>0</v>
      </c>
      <c r="E13" s="1">
        <v>0</v>
      </c>
      <c r="F13" s="1">
        <v>1</v>
      </c>
      <c r="G13" s="1">
        <v>0</v>
      </c>
      <c r="H13" s="1">
        <v>0</v>
      </c>
      <c r="I13" s="1">
        <v>0</v>
      </c>
      <c r="J13" s="1">
        <v>0</v>
      </c>
      <c r="K13" s="1">
        <v>0</v>
      </c>
      <c r="L13" s="1">
        <v>0</v>
      </c>
      <c r="M13" s="1">
        <v>0</v>
      </c>
      <c r="N13" s="1">
        <v>1</v>
      </c>
      <c r="O13">
        <f t="shared" si="0"/>
        <v>1</v>
      </c>
    </row>
    <row r="14" spans="1:15">
      <c r="A14" s="1" t="s">
        <v>26</v>
      </c>
      <c r="B14" s="1">
        <v>0</v>
      </c>
      <c r="C14" s="1">
        <v>0</v>
      </c>
      <c r="D14" s="1">
        <v>0</v>
      </c>
      <c r="E14" s="1">
        <v>0</v>
      </c>
      <c r="F14" s="1">
        <v>0</v>
      </c>
      <c r="G14" s="1">
        <v>0</v>
      </c>
      <c r="H14" s="1">
        <v>0</v>
      </c>
      <c r="I14" s="1">
        <v>0</v>
      </c>
      <c r="J14" s="1">
        <v>0</v>
      </c>
      <c r="K14" s="1">
        <v>1</v>
      </c>
      <c r="L14" s="1">
        <v>0</v>
      </c>
      <c r="M14" s="1">
        <v>0</v>
      </c>
      <c r="N14" s="1">
        <v>1</v>
      </c>
      <c r="O14">
        <f t="shared" si="0"/>
        <v>1</v>
      </c>
    </row>
    <row r="15" spans="1:15">
      <c r="A15" s="1" t="s">
        <v>27</v>
      </c>
      <c r="B15" s="1">
        <v>1</v>
      </c>
      <c r="C15" s="1">
        <v>0</v>
      </c>
      <c r="D15" s="1">
        <v>0</v>
      </c>
      <c r="E15" s="1">
        <v>0</v>
      </c>
      <c r="F15" s="1">
        <v>0</v>
      </c>
      <c r="G15" s="1">
        <v>0</v>
      </c>
      <c r="H15" s="1">
        <v>0</v>
      </c>
      <c r="I15" s="1">
        <v>0</v>
      </c>
      <c r="J15" s="1">
        <v>0</v>
      </c>
      <c r="K15" s="1">
        <v>0</v>
      </c>
      <c r="L15" s="1">
        <v>0</v>
      </c>
      <c r="M15" s="1">
        <v>1</v>
      </c>
      <c r="N15" s="1">
        <v>1</v>
      </c>
      <c r="O15">
        <f t="shared" si="0"/>
        <v>2</v>
      </c>
    </row>
    <row r="16" spans="1:15">
      <c r="A16" s="1" t="s">
        <v>28</v>
      </c>
      <c r="B16" s="1">
        <v>0</v>
      </c>
      <c r="C16" s="1">
        <v>0</v>
      </c>
      <c r="D16" s="1">
        <v>0</v>
      </c>
      <c r="E16" s="1">
        <v>0</v>
      </c>
      <c r="F16" s="1">
        <v>1</v>
      </c>
      <c r="G16" s="1">
        <v>0</v>
      </c>
      <c r="H16" s="1">
        <v>0</v>
      </c>
      <c r="I16" s="1">
        <v>0</v>
      </c>
      <c r="J16" s="1">
        <v>0</v>
      </c>
      <c r="K16" s="1">
        <v>0</v>
      </c>
      <c r="L16" s="1">
        <v>0</v>
      </c>
      <c r="M16" s="1">
        <v>0</v>
      </c>
      <c r="N16" s="1">
        <v>1</v>
      </c>
      <c r="O16">
        <f t="shared" si="0"/>
        <v>1</v>
      </c>
    </row>
    <row r="17" spans="1:15">
      <c r="A17" s="1" t="s">
        <v>29</v>
      </c>
      <c r="B17" s="1">
        <v>0</v>
      </c>
      <c r="C17" s="1">
        <v>0</v>
      </c>
      <c r="D17" s="1">
        <v>0</v>
      </c>
      <c r="E17" s="1">
        <v>0</v>
      </c>
      <c r="F17" s="1">
        <v>0</v>
      </c>
      <c r="G17" s="1">
        <v>0</v>
      </c>
      <c r="H17" s="1">
        <v>0</v>
      </c>
      <c r="I17" s="1">
        <v>0</v>
      </c>
      <c r="J17" s="1">
        <v>0</v>
      </c>
      <c r="K17" s="1">
        <v>1</v>
      </c>
      <c r="L17" s="1">
        <v>0</v>
      </c>
      <c r="M17" s="1">
        <v>0</v>
      </c>
      <c r="N17" s="1">
        <v>1</v>
      </c>
      <c r="O17">
        <f t="shared" si="0"/>
        <v>1</v>
      </c>
    </row>
    <row r="18" spans="1:15">
      <c r="A18" s="1" t="s">
        <v>30</v>
      </c>
      <c r="B18" s="1">
        <v>0</v>
      </c>
      <c r="C18" s="1">
        <v>0</v>
      </c>
      <c r="D18" s="1">
        <v>0</v>
      </c>
      <c r="E18" s="1">
        <v>0</v>
      </c>
      <c r="F18" s="1">
        <v>0</v>
      </c>
      <c r="G18" s="1">
        <v>0</v>
      </c>
      <c r="H18" s="1">
        <v>0</v>
      </c>
      <c r="I18" s="1">
        <v>0</v>
      </c>
      <c r="J18" s="1">
        <v>0</v>
      </c>
      <c r="K18" s="1">
        <v>1</v>
      </c>
      <c r="L18" s="1">
        <v>0</v>
      </c>
      <c r="M18" s="1">
        <v>0</v>
      </c>
      <c r="N18" s="1">
        <v>1</v>
      </c>
      <c r="O18">
        <f t="shared" si="0"/>
        <v>1</v>
      </c>
    </row>
    <row r="19" spans="1:15">
      <c r="A19" s="1" t="s">
        <v>31</v>
      </c>
      <c r="B19" s="1">
        <v>1</v>
      </c>
      <c r="C19" s="1">
        <v>0</v>
      </c>
      <c r="D19" s="1">
        <v>0</v>
      </c>
      <c r="E19" s="1">
        <v>0</v>
      </c>
      <c r="F19" s="1">
        <v>0</v>
      </c>
      <c r="G19" s="1">
        <v>0</v>
      </c>
      <c r="H19" s="1">
        <v>0</v>
      </c>
      <c r="I19" s="1">
        <v>0</v>
      </c>
      <c r="J19" s="1">
        <v>0</v>
      </c>
      <c r="K19" s="1">
        <v>0</v>
      </c>
      <c r="L19" s="1">
        <v>0</v>
      </c>
      <c r="M19" s="1">
        <v>0</v>
      </c>
      <c r="N19" s="1">
        <v>1</v>
      </c>
      <c r="O19">
        <f t="shared" si="0"/>
        <v>1</v>
      </c>
    </row>
    <row r="20" spans="1:15">
      <c r="A20" s="1" t="s">
        <v>32</v>
      </c>
      <c r="B20" s="1">
        <v>1</v>
      </c>
      <c r="C20" s="1">
        <v>1</v>
      </c>
      <c r="D20" s="1">
        <v>0</v>
      </c>
      <c r="E20" s="1">
        <v>0</v>
      </c>
      <c r="F20" s="1">
        <v>0</v>
      </c>
      <c r="G20" s="1">
        <v>0</v>
      </c>
      <c r="H20" s="1">
        <v>0</v>
      </c>
      <c r="I20" s="1">
        <v>0</v>
      </c>
      <c r="J20" s="1">
        <v>0</v>
      </c>
      <c r="K20" s="1">
        <v>0</v>
      </c>
      <c r="L20" s="1">
        <v>0</v>
      </c>
      <c r="M20" s="1">
        <v>0</v>
      </c>
      <c r="N20" s="1">
        <v>1</v>
      </c>
      <c r="O20">
        <f t="shared" si="0"/>
        <v>2</v>
      </c>
    </row>
    <row r="21" spans="1:15">
      <c r="A21" s="1" t="s">
        <v>33</v>
      </c>
      <c r="B21" s="1">
        <v>0</v>
      </c>
      <c r="C21" s="1">
        <v>0</v>
      </c>
      <c r="D21" s="1">
        <v>0</v>
      </c>
      <c r="E21" s="1">
        <v>0</v>
      </c>
      <c r="F21" s="1">
        <v>0</v>
      </c>
      <c r="G21" s="1">
        <v>0</v>
      </c>
      <c r="H21" s="1">
        <v>0</v>
      </c>
      <c r="I21" s="1">
        <v>1</v>
      </c>
      <c r="J21" s="1">
        <v>0</v>
      </c>
      <c r="K21" s="1">
        <v>0</v>
      </c>
      <c r="L21" s="1">
        <v>0</v>
      </c>
      <c r="M21" s="1">
        <v>0</v>
      </c>
      <c r="N21" s="1">
        <v>1</v>
      </c>
      <c r="O21">
        <f t="shared" si="0"/>
        <v>1</v>
      </c>
    </row>
    <row r="22" spans="1:15">
      <c r="A22" s="1" t="s">
        <v>34</v>
      </c>
      <c r="B22" s="1">
        <v>0</v>
      </c>
      <c r="C22" s="1">
        <v>0</v>
      </c>
      <c r="D22" s="1">
        <v>0</v>
      </c>
      <c r="E22" s="1">
        <v>0</v>
      </c>
      <c r="F22" s="1">
        <v>1</v>
      </c>
      <c r="G22" s="1">
        <v>0</v>
      </c>
      <c r="H22" s="1">
        <v>0</v>
      </c>
      <c r="I22" s="1">
        <v>0</v>
      </c>
      <c r="J22" s="1">
        <v>0</v>
      </c>
      <c r="K22" s="1">
        <v>0</v>
      </c>
      <c r="L22" s="1">
        <v>0</v>
      </c>
      <c r="M22" s="1">
        <v>0</v>
      </c>
      <c r="N22" s="1">
        <v>1</v>
      </c>
      <c r="O22">
        <f t="shared" si="0"/>
        <v>1</v>
      </c>
    </row>
    <row r="23" spans="1:15">
      <c r="A23" s="1" t="s">
        <v>35</v>
      </c>
      <c r="B23" s="1">
        <v>0</v>
      </c>
      <c r="C23" s="1">
        <v>0</v>
      </c>
      <c r="D23" s="1">
        <v>0</v>
      </c>
      <c r="E23" s="1">
        <v>0</v>
      </c>
      <c r="F23" s="1">
        <v>0</v>
      </c>
      <c r="G23" s="1">
        <v>1</v>
      </c>
      <c r="H23" s="1">
        <v>0</v>
      </c>
      <c r="I23" s="1">
        <v>0</v>
      </c>
      <c r="J23" s="1">
        <v>0</v>
      </c>
      <c r="K23" s="1">
        <v>0</v>
      </c>
      <c r="L23" s="1">
        <v>0</v>
      </c>
      <c r="M23" s="1">
        <v>0</v>
      </c>
      <c r="N23" s="1">
        <v>1</v>
      </c>
      <c r="O23">
        <f t="shared" si="0"/>
        <v>1</v>
      </c>
    </row>
    <row r="24" spans="1:15">
      <c r="A24" s="1" t="s">
        <v>36</v>
      </c>
      <c r="B24" s="1">
        <v>0</v>
      </c>
      <c r="C24" s="1">
        <v>0</v>
      </c>
      <c r="D24" s="1">
        <v>0</v>
      </c>
      <c r="E24" s="1">
        <v>0</v>
      </c>
      <c r="F24" s="1">
        <v>0</v>
      </c>
      <c r="G24" s="1">
        <v>0</v>
      </c>
      <c r="H24" s="1">
        <v>0</v>
      </c>
      <c r="I24" s="1">
        <v>1</v>
      </c>
      <c r="J24" s="1">
        <v>0</v>
      </c>
      <c r="K24" s="1">
        <v>0</v>
      </c>
      <c r="L24" s="1">
        <v>0</v>
      </c>
      <c r="M24" s="1">
        <v>0</v>
      </c>
      <c r="N24" s="1">
        <v>1</v>
      </c>
      <c r="O24">
        <f t="shared" si="0"/>
        <v>1</v>
      </c>
    </row>
    <row r="25" spans="1:15">
      <c r="A25" s="1" t="s">
        <v>37</v>
      </c>
      <c r="B25" s="1">
        <v>0</v>
      </c>
      <c r="C25" s="1">
        <v>1</v>
      </c>
      <c r="D25" s="1">
        <v>0</v>
      </c>
      <c r="E25" s="1">
        <v>0</v>
      </c>
      <c r="F25" s="1">
        <v>1</v>
      </c>
      <c r="G25" s="1">
        <v>0</v>
      </c>
      <c r="H25" s="1">
        <v>0</v>
      </c>
      <c r="I25" s="1">
        <v>0</v>
      </c>
      <c r="J25" s="1">
        <v>0</v>
      </c>
      <c r="K25" s="1">
        <v>0</v>
      </c>
      <c r="L25" s="1">
        <v>0</v>
      </c>
      <c r="M25" s="1">
        <v>0</v>
      </c>
      <c r="N25" s="1">
        <v>0.999999999999999</v>
      </c>
      <c r="O25">
        <f t="shared" si="0"/>
        <v>2</v>
      </c>
    </row>
    <row r="26" spans="1:15">
      <c r="A26" s="1" t="s">
        <v>38</v>
      </c>
      <c r="B26" s="1">
        <v>0</v>
      </c>
      <c r="C26" s="1">
        <v>0</v>
      </c>
      <c r="D26" s="1">
        <v>1</v>
      </c>
      <c r="E26" s="1">
        <v>0</v>
      </c>
      <c r="F26" s="1">
        <v>0</v>
      </c>
      <c r="G26" s="1">
        <v>0</v>
      </c>
      <c r="H26" s="1">
        <v>0</v>
      </c>
      <c r="I26" s="1">
        <v>0</v>
      </c>
      <c r="J26" s="1">
        <v>0</v>
      </c>
      <c r="K26" s="1">
        <v>0</v>
      </c>
      <c r="L26" s="1">
        <v>0</v>
      </c>
      <c r="M26" s="1">
        <v>1</v>
      </c>
      <c r="N26" s="1">
        <v>0.998183678277936</v>
      </c>
      <c r="O26">
        <f t="shared" si="0"/>
        <v>2</v>
      </c>
    </row>
    <row r="27" spans="1:15">
      <c r="A27" s="1" t="s">
        <v>39</v>
      </c>
      <c r="B27" s="1">
        <v>0</v>
      </c>
      <c r="C27" s="1">
        <v>0</v>
      </c>
      <c r="D27" s="1">
        <v>0</v>
      </c>
      <c r="E27" s="1">
        <v>0</v>
      </c>
      <c r="F27" s="1">
        <v>1</v>
      </c>
      <c r="G27" s="1">
        <v>0</v>
      </c>
      <c r="H27" s="1">
        <v>0</v>
      </c>
      <c r="I27" s="1">
        <v>1</v>
      </c>
      <c r="J27" s="1">
        <v>0</v>
      </c>
      <c r="K27" s="1">
        <v>0</v>
      </c>
      <c r="L27" s="1">
        <v>0</v>
      </c>
      <c r="M27" s="1">
        <v>0</v>
      </c>
      <c r="N27" s="1">
        <v>0.99769816819829</v>
      </c>
      <c r="O27">
        <f t="shared" si="0"/>
        <v>2</v>
      </c>
    </row>
    <row r="28" spans="1:15">
      <c r="A28" s="1" t="s">
        <v>40</v>
      </c>
      <c r="B28" s="1">
        <v>1</v>
      </c>
      <c r="C28" s="1">
        <v>1</v>
      </c>
      <c r="D28" s="1">
        <v>1</v>
      </c>
      <c r="E28" s="1">
        <v>0</v>
      </c>
      <c r="F28" s="1">
        <v>0</v>
      </c>
      <c r="G28" s="1">
        <v>0</v>
      </c>
      <c r="H28" s="1">
        <v>0</v>
      </c>
      <c r="I28" s="1">
        <v>0</v>
      </c>
      <c r="J28" s="1">
        <v>0</v>
      </c>
      <c r="K28" s="1">
        <v>0</v>
      </c>
      <c r="L28" s="1">
        <v>0</v>
      </c>
      <c r="M28" s="1">
        <v>0</v>
      </c>
      <c r="N28" s="1">
        <v>0.996081036317186</v>
      </c>
      <c r="O28">
        <f t="shared" si="0"/>
        <v>3</v>
      </c>
    </row>
    <row r="29" ht="409.5" spans="1:15">
      <c r="A29" s="2" t="s">
        <v>41</v>
      </c>
      <c r="B29" s="1">
        <v>0</v>
      </c>
      <c r="C29" s="1">
        <v>0</v>
      </c>
      <c r="D29" s="1">
        <v>0</v>
      </c>
      <c r="E29" s="1">
        <v>1</v>
      </c>
      <c r="F29" s="1">
        <v>1</v>
      </c>
      <c r="G29" s="1">
        <v>0</v>
      </c>
      <c r="H29" s="1">
        <v>0</v>
      </c>
      <c r="I29" s="1">
        <v>0</v>
      </c>
      <c r="J29" s="1">
        <v>0</v>
      </c>
      <c r="K29" s="1">
        <v>0</v>
      </c>
      <c r="L29" s="1">
        <v>0</v>
      </c>
      <c r="M29" s="1">
        <v>0</v>
      </c>
      <c r="N29" s="1">
        <v>0.99561425101229</v>
      </c>
      <c r="O29">
        <f t="shared" si="0"/>
        <v>2</v>
      </c>
    </row>
    <row r="30" spans="1:15">
      <c r="A30" s="1" t="s">
        <v>42</v>
      </c>
      <c r="B30" s="1">
        <v>0</v>
      </c>
      <c r="C30" s="1">
        <v>1</v>
      </c>
      <c r="D30" s="1">
        <v>0</v>
      </c>
      <c r="E30" s="1">
        <v>0</v>
      </c>
      <c r="F30" s="1">
        <v>1</v>
      </c>
      <c r="G30" s="1">
        <v>0</v>
      </c>
      <c r="H30" s="1">
        <v>0</v>
      </c>
      <c r="I30" s="1">
        <v>0</v>
      </c>
      <c r="J30" s="1">
        <v>0</v>
      </c>
      <c r="K30" s="1">
        <v>0</v>
      </c>
      <c r="L30" s="1">
        <v>0</v>
      </c>
      <c r="M30" s="1">
        <v>0</v>
      </c>
      <c r="N30" s="1">
        <v>0.99561425101229</v>
      </c>
      <c r="O30">
        <f t="shared" si="0"/>
        <v>2</v>
      </c>
    </row>
    <row r="31" spans="1:15">
      <c r="A31" s="1" t="s">
        <v>43</v>
      </c>
      <c r="B31" s="1">
        <v>1</v>
      </c>
      <c r="C31" s="1">
        <v>0</v>
      </c>
      <c r="D31" s="1">
        <v>0</v>
      </c>
      <c r="E31" s="1">
        <v>1</v>
      </c>
      <c r="F31" s="1">
        <v>0</v>
      </c>
      <c r="G31" s="1">
        <v>0</v>
      </c>
      <c r="H31" s="1">
        <v>0</v>
      </c>
      <c r="I31" s="1">
        <v>1</v>
      </c>
      <c r="J31" s="1">
        <v>0</v>
      </c>
      <c r="K31" s="1">
        <v>0</v>
      </c>
      <c r="L31" s="1">
        <v>0</v>
      </c>
      <c r="M31" s="1">
        <v>0</v>
      </c>
      <c r="N31" s="1">
        <v>0.995491533251164</v>
      </c>
      <c r="O31">
        <f t="shared" si="0"/>
        <v>3</v>
      </c>
    </row>
    <row r="32" spans="1:15">
      <c r="A32" s="1" t="s">
        <v>44</v>
      </c>
      <c r="B32" s="1">
        <v>1</v>
      </c>
      <c r="C32" s="1">
        <v>1</v>
      </c>
      <c r="D32" s="1">
        <v>0</v>
      </c>
      <c r="E32" s="1">
        <v>0</v>
      </c>
      <c r="F32" s="1">
        <v>1</v>
      </c>
      <c r="G32" s="1">
        <v>0</v>
      </c>
      <c r="H32" s="1">
        <v>0</v>
      </c>
      <c r="I32" s="1">
        <v>0</v>
      </c>
      <c r="J32" s="1">
        <v>0</v>
      </c>
      <c r="K32" s="1">
        <v>0</v>
      </c>
      <c r="L32" s="1">
        <v>0</v>
      </c>
      <c r="M32" s="1">
        <v>0</v>
      </c>
      <c r="N32" s="1">
        <v>0.995491533251164</v>
      </c>
      <c r="O32">
        <f t="shared" si="0"/>
        <v>3</v>
      </c>
    </row>
    <row r="33" spans="1:15">
      <c r="A33" s="1" t="s">
        <v>45</v>
      </c>
      <c r="B33" s="1">
        <v>1</v>
      </c>
      <c r="C33" s="1">
        <v>1</v>
      </c>
      <c r="D33" s="1">
        <v>1</v>
      </c>
      <c r="E33" s="1">
        <v>0</v>
      </c>
      <c r="F33" s="1">
        <v>0</v>
      </c>
      <c r="G33" s="1">
        <v>0</v>
      </c>
      <c r="H33" s="1">
        <v>0</v>
      </c>
      <c r="I33" s="1">
        <v>0</v>
      </c>
      <c r="J33" s="1">
        <v>0</v>
      </c>
      <c r="K33" s="1">
        <v>0</v>
      </c>
      <c r="L33" s="1">
        <v>0</v>
      </c>
      <c r="M33" s="1">
        <v>0</v>
      </c>
      <c r="N33" s="1">
        <v>0.995484399885427</v>
      </c>
      <c r="O33">
        <f t="shared" si="0"/>
        <v>3</v>
      </c>
    </row>
    <row r="34" spans="1:15">
      <c r="A34" s="1" t="s">
        <v>46</v>
      </c>
      <c r="B34" s="1">
        <v>1</v>
      </c>
      <c r="C34" s="1">
        <v>1</v>
      </c>
      <c r="D34" s="1">
        <v>1</v>
      </c>
      <c r="E34" s="1">
        <v>0</v>
      </c>
      <c r="F34" s="1">
        <v>0</v>
      </c>
      <c r="G34" s="1">
        <v>0</v>
      </c>
      <c r="H34" s="1">
        <v>0</v>
      </c>
      <c r="I34" s="1">
        <v>0</v>
      </c>
      <c r="J34" s="1">
        <v>0</v>
      </c>
      <c r="K34" s="1">
        <v>0</v>
      </c>
      <c r="L34" s="1">
        <v>0</v>
      </c>
      <c r="M34" s="1">
        <v>0</v>
      </c>
      <c r="N34" s="1">
        <v>0.99381326855793</v>
      </c>
      <c r="O34">
        <f t="shared" si="0"/>
        <v>3</v>
      </c>
    </row>
    <row r="35" spans="1:15">
      <c r="A35" s="1" t="s">
        <v>47</v>
      </c>
      <c r="B35" s="1">
        <v>1</v>
      </c>
      <c r="C35" s="1">
        <v>1</v>
      </c>
      <c r="D35" s="1">
        <v>1</v>
      </c>
      <c r="E35" s="1">
        <v>0</v>
      </c>
      <c r="F35" s="1">
        <v>0</v>
      </c>
      <c r="G35" s="1">
        <v>0</v>
      </c>
      <c r="H35" s="1">
        <v>0</v>
      </c>
      <c r="I35" s="1">
        <v>0</v>
      </c>
      <c r="J35" s="1">
        <v>0</v>
      </c>
      <c r="K35" s="1">
        <v>0</v>
      </c>
      <c r="L35" s="1">
        <v>0</v>
      </c>
      <c r="M35" s="1">
        <v>0</v>
      </c>
      <c r="N35" s="1">
        <v>0.993718082350609</v>
      </c>
      <c r="O35">
        <f t="shared" si="0"/>
        <v>3</v>
      </c>
    </row>
    <row r="36" spans="1:15">
      <c r="A36" s="1" t="s">
        <v>48</v>
      </c>
      <c r="B36" s="1">
        <v>1</v>
      </c>
      <c r="C36" s="1">
        <v>1</v>
      </c>
      <c r="D36" s="1">
        <v>0</v>
      </c>
      <c r="E36" s="1">
        <v>0</v>
      </c>
      <c r="F36" s="1">
        <v>0</v>
      </c>
      <c r="G36" s="1">
        <v>0</v>
      </c>
      <c r="H36" s="1">
        <v>0</v>
      </c>
      <c r="I36" s="1">
        <v>0</v>
      </c>
      <c r="J36" s="1">
        <v>0</v>
      </c>
      <c r="K36" s="1">
        <v>0</v>
      </c>
      <c r="L36" s="1">
        <v>0</v>
      </c>
      <c r="M36" s="1">
        <v>1</v>
      </c>
      <c r="N36" s="1">
        <v>0.993178481518027</v>
      </c>
      <c r="O36">
        <f t="shared" si="0"/>
        <v>3</v>
      </c>
    </row>
    <row r="37" spans="1:15">
      <c r="A37" s="1" t="s">
        <v>49</v>
      </c>
      <c r="B37" s="1">
        <v>1</v>
      </c>
      <c r="C37" s="1">
        <v>1</v>
      </c>
      <c r="D37" s="1">
        <v>1</v>
      </c>
      <c r="E37" s="1">
        <v>0</v>
      </c>
      <c r="F37" s="1">
        <v>0</v>
      </c>
      <c r="G37" s="1">
        <v>0</v>
      </c>
      <c r="H37" s="1">
        <v>0</v>
      </c>
      <c r="I37" s="1">
        <v>0</v>
      </c>
      <c r="J37" s="1">
        <v>0</v>
      </c>
      <c r="K37" s="1">
        <v>0</v>
      </c>
      <c r="L37" s="1">
        <v>0</v>
      </c>
      <c r="M37" s="1">
        <v>0</v>
      </c>
      <c r="N37" s="1">
        <v>0.99243420824074</v>
      </c>
      <c r="O37">
        <f t="shared" si="0"/>
        <v>3</v>
      </c>
    </row>
    <row r="38" spans="1:15">
      <c r="A38" s="1" t="s">
        <v>50</v>
      </c>
      <c r="B38" s="1">
        <v>1</v>
      </c>
      <c r="C38" s="1">
        <v>0</v>
      </c>
      <c r="D38" s="1">
        <v>0</v>
      </c>
      <c r="E38" s="1">
        <v>0</v>
      </c>
      <c r="F38" s="1">
        <v>0</v>
      </c>
      <c r="G38" s="1">
        <v>0</v>
      </c>
      <c r="H38" s="1">
        <v>0</v>
      </c>
      <c r="I38" s="1">
        <v>1</v>
      </c>
      <c r="J38" s="1">
        <v>0</v>
      </c>
      <c r="K38" s="1">
        <v>0</v>
      </c>
      <c r="L38" s="1">
        <v>0</v>
      </c>
      <c r="M38" s="1">
        <v>0</v>
      </c>
      <c r="N38" s="1">
        <v>0.992107427307955</v>
      </c>
      <c r="O38">
        <f t="shared" si="0"/>
        <v>2</v>
      </c>
    </row>
    <row r="39" spans="1:15">
      <c r="A39" s="1" t="s">
        <v>51</v>
      </c>
      <c r="B39" s="1">
        <v>1</v>
      </c>
      <c r="C39" s="1">
        <v>1</v>
      </c>
      <c r="D39" s="1">
        <v>0</v>
      </c>
      <c r="E39" s="1">
        <v>0</v>
      </c>
      <c r="F39" s="1">
        <v>0</v>
      </c>
      <c r="G39" s="1">
        <v>0</v>
      </c>
      <c r="H39" s="1">
        <v>0</v>
      </c>
      <c r="I39" s="1">
        <v>0</v>
      </c>
      <c r="J39" s="1">
        <v>0</v>
      </c>
      <c r="K39" s="1">
        <v>0</v>
      </c>
      <c r="L39" s="1">
        <v>0</v>
      </c>
      <c r="M39" s="1">
        <v>0</v>
      </c>
      <c r="N39" s="1">
        <v>0.991881080703356</v>
      </c>
      <c r="O39">
        <f t="shared" si="0"/>
        <v>2</v>
      </c>
    </row>
    <row r="40" spans="1:15">
      <c r="A40" s="1" t="s">
        <v>52</v>
      </c>
      <c r="B40" s="1">
        <v>1</v>
      </c>
      <c r="C40" s="1">
        <v>1</v>
      </c>
      <c r="D40" s="1">
        <v>0</v>
      </c>
      <c r="E40" s="1">
        <v>0</v>
      </c>
      <c r="F40" s="1">
        <v>0</v>
      </c>
      <c r="G40" s="1">
        <v>0</v>
      </c>
      <c r="H40" s="1">
        <v>0</v>
      </c>
      <c r="I40" s="1">
        <v>0</v>
      </c>
      <c r="J40" s="1">
        <v>0</v>
      </c>
      <c r="K40" s="1">
        <v>0</v>
      </c>
      <c r="L40" s="1">
        <v>0</v>
      </c>
      <c r="M40" s="1">
        <v>0</v>
      </c>
      <c r="N40" s="1">
        <v>0.991881080703356</v>
      </c>
      <c r="O40">
        <f t="shared" si="0"/>
        <v>2</v>
      </c>
    </row>
    <row r="41" spans="1:15">
      <c r="A41" s="1" t="s">
        <v>53</v>
      </c>
      <c r="B41" s="1">
        <v>1</v>
      </c>
      <c r="C41" s="1">
        <v>0</v>
      </c>
      <c r="D41" s="1">
        <v>0</v>
      </c>
      <c r="E41" s="1">
        <v>1</v>
      </c>
      <c r="F41" s="1">
        <v>0</v>
      </c>
      <c r="G41" s="1">
        <v>0</v>
      </c>
      <c r="H41" s="1">
        <v>0</v>
      </c>
      <c r="I41" s="1">
        <v>0</v>
      </c>
      <c r="J41" s="1">
        <v>0</v>
      </c>
      <c r="K41" s="1">
        <v>0</v>
      </c>
      <c r="L41" s="1">
        <v>0</v>
      </c>
      <c r="M41" s="1">
        <v>0</v>
      </c>
      <c r="N41" s="1">
        <v>0.991881018414697</v>
      </c>
      <c r="O41">
        <f t="shared" si="0"/>
        <v>2</v>
      </c>
    </row>
    <row r="42" spans="1:15">
      <c r="A42" s="1" t="s">
        <v>54</v>
      </c>
      <c r="B42" s="1">
        <v>0</v>
      </c>
      <c r="C42" s="1">
        <v>0</v>
      </c>
      <c r="D42" s="1">
        <v>0</v>
      </c>
      <c r="E42" s="1">
        <v>0</v>
      </c>
      <c r="F42" s="1">
        <v>0</v>
      </c>
      <c r="G42" s="1">
        <v>0</v>
      </c>
      <c r="H42" s="1">
        <v>1</v>
      </c>
      <c r="I42" s="1">
        <v>1</v>
      </c>
      <c r="J42" s="1">
        <v>0</v>
      </c>
      <c r="K42" s="1">
        <v>0</v>
      </c>
      <c r="L42" s="1">
        <v>0</v>
      </c>
      <c r="M42" s="1">
        <v>0</v>
      </c>
      <c r="N42" s="1">
        <v>0.991881018414697</v>
      </c>
      <c r="O42">
        <f t="shared" si="0"/>
        <v>2</v>
      </c>
    </row>
    <row r="43" spans="1:15">
      <c r="A43" s="1" t="s">
        <v>55</v>
      </c>
      <c r="B43" s="1">
        <v>1</v>
      </c>
      <c r="C43" s="1">
        <v>1</v>
      </c>
      <c r="D43" s="1">
        <v>0</v>
      </c>
      <c r="E43" s="1">
        <v>0</v>
      </c>
      <c r="F43" s="1">
        <v>0</v>
      </c>
      <c r="G43" s="1">
        <v>0</v>
      </c>
      <c r="H43" s="1">
        <v>0</v>
      </c>
      <c r="I43" s="1">
        <v>0</v>
      </c>
      <c r="J43" s="1">
        <v>0</v>
      </c>
      <c r="K43" s="1">
        <v>0</v>
      </c>
      <c r="L43" s="1">
        <v>0</v>
      </c>
      <c r="M43" s="1">
        <v>0</v>
      </c>
      <c r="N43" s="1">
        <v>0.991881018414697</v>
      </c>
      <c r="O43">
        <f t="shared" si="0"/>
        <v>2</v>
      </c>
    </row>
    <row r="44" spans="1:15">
      <c r="A44" s="1" t="s">
        <v>56</v>
      </c>
      <c r="B44" s="1">
        <v>0</v>
      </c>
      <c r="C44" s="1">
        <v>0</v>
      </c>
      <c r="D44" s="1">
        <v>0</v>
      </c>
      <c r="E44" s="1">
        <v>0</v>
      </c>
      <c r="F44" s="1">
        <v>1</v>
      </c>
      <c r="G44" s="1">
        <v>0</v>
      </c>
      <c r="H44" s="1">
        <v>0</v>
      </c>
      <c r="I44" s="1">
        <v>0</v>
      </c>
      <c r="J44" s="1">
        <v>0</v>
      </c>
      <c r="K44" s="1">
        <v>1</v>
      </c>
      <c r="L44" s="1">
        <v>0</v>
      </c>
      <c r="M44" s="1">
        <v>1</v>
      </c>
      <c r="N44" s="1">
        <v>0.990160412600898</v>
      </c>
      <c r="O44">
        <f t="shared" si="0"/>
        <v>3</v>
      </c>
    </row>
    <row r="45" spans="1:15">
      <c r="A45" s="1" t="s">
        <v>57</v>
      </c>
      <c r="B45" s="1">
        <v>1</v>
      </c>
      <c r="C45" s="1">
        <v>1</v>
      </c>
      <c r="D45" s="1">
        <v>0</v>
      </c>
      <c r="E45" s="1">
        <v>0</v>
      </c>
      <c r="F45" s="1">
        <v>0</v>
      </c>
      <c r="G45" s="1">
        <v>0</v>
      </c>
      <c r="H45" s="1">
        <v>0</v>
      </c>
      <c r="I45" s="1">
        <v>0</v>
      </c>
      <c r="J45" s="1">
        <v>0</v>
      </c>
      <c r="K45" s="1">
        <v>0</v>
      </c>
      <c r="L45" s="1">
        <v>0</v>
      </c>
      <c r="M45" s="1">
        <v>0</v>
      </c>
      <c r="N45" s="1">
        <v>0.9899872931308</v>
      </c>
      <c r="O45">
        <f t="shared" si="0"/>
        <v>2</v>
      </c>
    </row>
    <row r="46" spans="1:15">
      <c r="A46" s="1" t="s">
        <v>58</v>
      </c>
      <c r="B46" s="1">
        <v>0</v>
      </c>
      <c r="C46" s="1">
        <v>0</v>
      </c>
      <c r="D46" s="1">
        <v>1</v>
      </c>
      <c r="E46" s="1">
        <v>0</v>
      </c>
      <c r="F46" s="1">
        <v>0</v>
      </c>
      <c r="G46" s="1">
        <v>0</v>
      </c>
      <c r="H46" s="1">
        <v>1</v>
      </c>
      <c r="I46" s="1">
        <v>0</v>
      </c>
      <c r="J46" s="1">
        <v>0</v>
      </c>
      <c r="K46" s="1">
        <v>0</v>
      </c>
      <c r="L46" s="1">
        <v>0</v>
      </c>
      <c r="M46" s="1">
        <v>0</v>
      </c>
      <c r="N46" s="1">
        <v>0.989746021600549</v>
      </c>
      <c r="O46">
        <f t="shared" si="0"/>
        <v>2</v>
      </c>
    </row>
    <row r="47" spans="1:15">
      <c r="A47" s="1" t="s">
        <v>59</v>
      </c>
      <c r="B47" s="1">
        <v>0</v>
      </c>
      <c r="C47" s="1">
        <v>1</v>
      </c>
      <c r="D47" s="1">
        <v>0</v>
      </c>
      <c r="E47" s="1">
        <v>0</v>
      </c>
      <c r="F47" s="1">
        <v>1</v>
      </c>
      <c r="G47" s="1">
        <v>0</v>
      </c>
      <c r="H47" s="1">
        <v>0</v>
      </c>
      <c r="I47" s="1">
        <v>0</v>
      </c>
      <c r="J47" s="1">
        <v>0</v>
      </c>
      <c r="K47" s="1">
        <v>0</v>
      </c>
      <c r="L47" s="1">
        <v>0</v>
      </c>
      <c r="M47" s="1">
        <v>0</v>
      </c>
      <c r="N47" s="1">
        <v>0.9895541065557</v>
      </c>
      <c r="O47">
        <f t="shared" si="0"/>
        <v>2</v>
      </c>
    </row>
    <row r="48" spans="1:15">
      <c r="A48" s="1" t="s">
        <v>60</v>
      </c>
      <c r="B48" s="1">
        <v>1</v>
      </c>
      <c r="C48" s="1">
        <v>1</v>
      </c>
      <c r="D48" s="1">
        <v>0</v>
      </c>
      <c r="E48" s="1">
        <v>0</v>
      </c>
      <c r="F48" s="1">
        <v>0</v>
      </c>
      <c r="G48" s="1">
        <v>0</v>
      </c>
      <c r="H48" s="1">
        <v>0</v>
      </c>
      <c r="I48" s="1">
        <v>0</v>
      </c>
      <c r="J48" s="1">
        <v>0</v>
      </c>
      <c r="K48" s="1">
        <v>0</v>
      </c>
      <c r="L48" s="1">
        <v>0</v>
      </c>
      <c r="M48" s="1">
        <v>0</v>
      </c>
      <c r="N48" s="1">
        <v>0.9895541065557</v>
      </c>
      <c r="O48">
        <f t="shared" si="0"/>
        <v>2</v>
      </c>
    </row>
    <row r="49" spans="1:15">
      <c r="A49" s="1" t="s">
        <v>61</v>
      </c>
      <c r="B49" s="1">
        <v>0</v>
      </c>
      <c r="C49" s="1">
        <v>0</v>
      </c>
      <c r="D49" s="1">
        <v>0</v>
      </c>
      <c r="E49" s="1">
        <v>0</v>
      </c>
      <c r="F49" s="1">
        <v>0</v>
      </c>
      <c r="G49" s="1">
        <v>0</v>
      </c>
      <c r="H49" s="1">
        <v>0</v>
      </c>
      <c r="I49" s="1">
        <v>1</v>
      </c>
      <c r="J49" s="1">
        <v>0</v>
      </c>
      <c r="K49" s="1">
        <v>0</v>
      </c>
      <c r="L49" s="1">
        <v>0</v>
      </c>
      <c r="M49" s="1">
        <v>0</v>
      </c>
      <c r="N49" s="1">
        <v>0.988378809706085</v>
      </c>
      <c r="O49">
        <f t="shared" si="0"/>
        <v>1</v>
      </c>
    </row>
    <row r="50" spans="1:15">
      <c r="A50" s="1" t="s">
        <v>62</v>
      </c>
      <c r="B50" s="1">
        <v>0</v>
      </c>
      <c r="C50" s="1">
        <v>0</v>
      </c>
      <c r="D50" s="1">
        <v>0</v>
      </c>
      <c r="E50" s="1">
        <v>0</v>
      </c>
      <c r="F50" s="1">
        <v>1</v>
      </c>
      <c r="G50" s="1">
        <v>0</v>
      </c>
      <c r="H50" s="1">
        <v>0</v>
      </c>
      <c r="I50" s="1">
        <v>0</v>
      </c>
      <c r="J50" s="1">
        <v>0</v>
      </c>
      <c r="K50" s="1">
        <v>0</v>
      </c>
      <c r="L50" s="1">
        <v>0</v>
      </c>
      <c r="M50" s="1">
        <v>1</v>
      </c>
      <c r="N50" s="1">
        <v>0.988378809706084</v>
      </c>
      <c r="O50">
        <f t="shared" si="0"/>
        <v>2</v>
      </c>
    </row>
    <row r="51" spans="1:15">
      <c r="A51" s="1" t="s">
        <v>63</v>
      </c>
      <c r="B51" s="1">
        <v>0</v>
      </c>
      <c r="C51" s="1">
        <v>1</v>
      </c>
      <c r="D51" s="1">
        <v>0</v>
      </c>
      <c r="E51" s="1">
        <v>0</v>
      </c>
      <c r="F51" s="1">
        <v>1</v>
      </c>
      <c r="G51" s="1">
        <v>0</v>
      </c>
      <c r="H51" s="1">
        <v>0</v>
      </c>
      <c r="I51" s="1">
        <v>0</v>
      </c>
      <c r="J51" s="1">
        <v>0</v>
      </c>
      <c r="K51" s="1">
        <v>0</v>
      </c>
      <c r="L51" s="1">
        <v>0</v>
      </c>
      <c r="M51" s="1">
        <v>0</v>
      </c>
      <c r="N51" s="1">
        <v>0.988378809706084</v>
      </c>
      <c r="O51">
        <f t="shared" si="0"/>
        <v>2</v>
      </c>
    </row>
    <row r="52" spans="1:15">
      <c r="A52" s="1" t="s">
        <v>64</v>
      </c>
      <c r="B52" s="1">
        <v>1</v>
      </c>
      <c r="C52" s="1">
        <v>0</v>
      </c>
      <c r="D52" s="1">
        <v>0</v>
      </c>
      <c r="E52" s="1">
        <v>0</v>
      </c>
      <c r="F52" s="1">
        <v>0</v>
      </c>
      <c r="G52" s="1">
        <v>0</v>
      </c>
      <c r="H52" s="1">
        <v>0</v>
      </c>
      <c r="I52" s="1">
        <v>1</v>
      </c>
      <c r="J52" s="1">
        <v>0</v>
      </c>
      <c r="K52" s="1">
        <v>0</v>
      </c>
      <c r="L52" s="1">
        <v>0</v>
      </c>
      <c r="M52" s="1">
        <v>0</v>
      </c>
      <c r="N52" s="1">
        <v>0.988378809706084</v>
      </c>
      <c r="O52">
        <f t="shared" si="0"/>
        <v>2</v>
      </c>
    </row>
    <row r="53" spans="1:15">
      <c r="A53" s="1" t="s">
        <v>65</v>
      </c>
      <c r="B53" s="1">
        <v>0</v>
      </c>
      <c r="C53" s="1">
        <v>0</v>
      </c>
      <c r="D53" s="1">
        <v>0</v>
      </c>
      <c r="E53" s="1">
        <v>0</v>
      </c>
      <c r="F53" s="1">
        <v>0</v>
      </c>
      <c r="G53" s="1">
        <v>0</v>
      </c>
      <c r="H53" s="1">
        <v>0</v>
      </c>
      <c r="I53" s="1">
        <v>0</v>
      </c>
      <c r="J53" s="1">
        <v>0</v>
      </c>
      <c r="K53" s="1">
        <v>1</v>
      </c>
      <c r="L53" s="1">
        <v>0</v>
      </c>
      <c r="M53" s="1">
        <v>0</v>
      </c>
      <c r="N53" s="1">
        <v>0.987922965807413</v>
      </c>
      <c r="O53">
        <f t="shared" si="0"/>
        <v>1</v>
      </c>
    </row>
    <row r="54" ht="409.5" spans="1:15">
      <c r="A54" s="2" t="s">
        <v>66</v>
      </c>
      <c r="B54" s="1">
        <v>1</v>
      </c>
      <c r="C54" s="1">
        <v>1</v>
      </c>
      <c r="D54" s="1">
        <v>1</v>
      </c>
      <c r="E54" s="1">
        <v>0</v>
      </c>
      <c r="F54" s="1">
        <v>0</v>
      </c>
      <c r="G54" s="1">
        <v>0</v>
      </c>
      <c r="H54" s="1">
        <v>0</v>
      </c>
      <c r="I54" s="1">
        <v>0</v>
      </c>
      <c r="J54" s="1">
        <v>0</v>
      </c>
      <c r="K54" s="1">
        <v>0</v>
      </c>
      <c r="L54" s="1">
        <v>0</v>
      </c>
      <c r="M54" s="1">
        <v>0</v>
      </c>
      <c r="N54" s="1">
        <v>0.987637023323588</v>
      </c>
      <c r="O54">
        <f t="shared" si="0"/>
        <v>3</v>
      </c>
    </row>
    <row r="55" spans="1:15">
      <c r="A55" s="1" t="s">
        <v>67</v>
      </c>
      <c r="B55" s="1">
        <v>1</v>
      </c>
      <c r="C55" s="1">
        <v>0</v>
      </c>
      <c r="D55" s="1">
        <v>0</v>
      </c>
      <c r="E55" s="1">
        <v>0</v>
      </c>
      <c r="F55" s="1">
        <v>0</v>
      </c>
      <c r="G55" s="1">
        <v>0</v>
      </c>
      <c r="H55" s="1">
        <v>0</v>
      </c>
      <c r="I55" s="1">
        <v>1</v>
      </c>
      <c r="J55" s="1">
        <v>0</v>
      </c>
      <c r="K55" s="1">
        <v>0</v>
      </c>
      <c r="L55" s="1">
        <v>0</v>
      </c>
      <c r="M55" s="1">
        <v>1</v>
      </c>
      <c r="N55" s="1">
        <v>0.987637023323588</v>
      </c>
      <c r="O55">
        <f t="shared" si="0"/>
        <v>3</v>
      </c>
    </row>
    <row r="56" spans="1:15">
      <c r="A56" s="1" t="s">
        <v>68</v>
      </c>
      <c r="B56" s="1">
        <v>0</v>
      </c>
      <c r="C56" s="1">
        <v>1</v>
      </c>
      <c r="D56" s="1">
        <v>1</v>
      </c>
      <c r="E56" s="1">
        <v>0</v>
      </c>
      <c r="F56" s="1">
        <v>0</v>
      </c>
      <c r="G56" s="1">
        <v>0</v>
      </c>
      <c r="H56" s="1">
        <v>0</v>
      </c>
      <c r="I56" s="1">
        <v>0</v>
      </c>
      <c r="J56" s="1">
        <v>0</v>
      </c>
      <c r="K56" s="1">
        <v>0</v>
      </c>
      <c r="L56" s="1">
        <v>0</v>
      </c>
      <c r="M56" s="1">
        <v>1</v>
      </c>
      <c r="N56" s="1">
        <v>0.987637023323588</v>
      </c>
      <c r="O56">
        <f t="shared" si="0"/>
        <v>3</v>
      </c>
    </row>
    <row r="57" spans="1:15">
      <c r="A57" s="1" t="s">
        <v>69</v>
      </c>
      <c r="B57" s="1">
        <v>1</v>
      </c>
      <c r="C57" s="1">
        <v>0</v>
      </c>
      <c r="D57" s="1">
        <v>0</v>
      </c>
      <c r="E57" s="1">
        <v>0</v>
      </c>
      <c r="F57" s="1">
        <v>0</v>
      </c>
      <c r="G57" s="1">
        <v>0</v>
      </c>
      <c r="H57" s="1">
        <v>0</v>
      </c>
      <c r="I57" s="1">
        <v>0</v>
      </c>
      <c r="J57" s="1">
        <v>0</v>
      </c>
      <c r="K57" s="1">
        <v>0</v>
      </c>
      <c r="L57" s="1">
        <v>0</v>
      </c>
      <c r="M57" s="1">
        <v>1</v>
      </c>
      <c r="N57" s="1">
        <v>0.987053783793946</v>
      </c>
      <c r="O57">
        <f t="shared" si="0"/>
        <v>2</v>
      </c>
    </row>
    <row r="58" spans="1:15">
      <c r="A58" s="1" t="s">
        <v>70</v>
      </c>
      <c r="B58" s="1">
        <v>0</v>
      </c>
      <c r="C58" s="1">
        <v>1</v>
      </c>
      <c r="D58" s="1">
        <v>0</v>
      </c>
      <c r="E58" s="1">
        <v>0</v>
      </c>
      <c r="F58" s="1">
        <v>1</v>
      </c>
      <c r="G58" s="1">
        <v>0</v>
      </c>
      <c r="H58" s="1">
        <v>0</v>
      </c>
      <c r="I58" s="1">
        <v>0</v>
      </c>
      <c r="J58" s="1">
        <v>0</v>
      </c>
      <c r="K58" s="1">
        <v>0</v>
      </c>
      <c r="L58" s="1">
        <v>0</v>
      </c>
      <c r="M58" s="1">
        <v>0</v>
      </c>
      <c r="N58" s="1">
        <v>0.987053783793946</v>
      </c>
      <c r="O58">
        <f t="shared" si="0"/>
        <v>2</v>
      </c>
    </row>
    <row r="59" ht="409.5" spans="1:15">
      <c r="A59" s="2" t="s">
        <v>71</v>
      </c>
      <c r="B59" s="1">
        <v>0</v>
      </c>
      <c r="C59" s="1">
        <v>0</v>
      </c>
      <c r="D59" s="1">
        <v>0</v>
      </c>
      <c r="E59" s="1">
        <v>0</v>
      </c>
      <c r="F59" s="1">
        <v>1</v>
      </c>
      <c r="G59" s="1">
        <v>0</v>
      </c>
      <c r="H59" s="1">
        <v>0</v>
      </c>
      <c r="I59" s="1">
        <v>0</v>
      </c>
      <c r="J59" s="1">
        <v>0</v>
      </c>
      <c r="K59" s="1">
        <v>1</v>
      </c>
      <c r="L59" s="1">
        <v>1</v>
      </c>
      <c r="M59" s="1">
        <v>0</v>
      </c>
      <c r="N59" s="1">
        <v>0.986909659108398</v>
      </c>
      <c r="O59">
        <f t="shared" si="0"/>
        <v>3</v>
      </c>
    </row>
    <row r="60" spans="1:15">
      <c r="A60" s="1" t="s">
        <v>72</v>
      </c>
      <c r="B60" s="1">
        <v>1</v>
      </c>
      <c r="C60" s="1">
        <v>1</v>
      </c>
      <c r="D60" s="1">
        <v>1</v>
      </c>
      <c r="E60" s="1">
        <v>0</v>
      </c>
      <c r="F60" s="1">
        <v>0</v>
      </c>
      <c r="G60" s="1">
        <v>0</v>
      </c>
      <c r="H60" s="1">
        <v>0</v>
      </c>
      <c r="I60" s="1">
        <v>0</v>
      </c>
      <c r="J60" s="1">
        <v>0</v>
      </c>
      <c r="K60" s="1">
        <v>0</v>
      </c>
      <c r="L60" s="1">
        <v>0</v>
      </c>
      <c r="M60" s="1">
        <v>0</v>
      </c>
      <c r="N60" s="1">
        <v>0.986374448886411</v>
      </c>
      <c r="O60">
        <f t="shared" si="0"/>
        <v>3</v>
      </c>
    </row>
    <row r="61" spans="1:15">
      <c r="A61" s="1" t="s">
        <v>73</v>
      </c>
      <c r="B61" s="1">
        <v>1</v>
      </c>
      <c r="C61" s="1">
        <v>1</v>
      </c>
      <c r="D61" s="1">
        <v>1</v>
      </c>
      <c r="E61" s="1">
        <v>0</v>
      </c>
      <c r="F61" s="1">
        <v>0</v>
      </c>
      <c r="G61" s="1">
        <v>0</v>
      </c>
      <c r="H61" s="1">
        <v>0</v>
      </c>
      <c r="I61" s="1">
        <v>0</v>
      </c>
      <c r="J61" s="1">
        <v>0</v>
      </c>
      <c r="K61" s="1">
        <v>0</v>
      </c>
      <c r="L61" s="1">
        <v>0</v>
      </c>
      <c r="M61" s="1">
        <v>0</v>
      </c>
      <c r="N61" s="1">
        <v>0.985952159211971</v>
      </c>
      <c r="O61">
        <f t="shared" si="0"/>
        <v>3</v>
      </c>
    </row>
    <row r="62" spans="1:15">
      <c r="A62" s="1" t="s">
        <v>74</v>
      </c>
      <c r="B62" s="1">
        <v>1</v>
      </c>
      <c r="C62" s="1">
        <v>1</v>
      </c>
      <c r="D62" s="1">
        <v>0</v>
      </c>
      <c r="E62" s="1">
        <v>0</v>
      </c>
      <c r="F62" s="1">
        <v>0</v>
      </c>
      <c r="G62" s="1">
        <v>0</v>
      </c>
      <c r="H62" s="1">
        <v>0</v>
      </c>
      <c r="I62" s="1">
        <v>1</v>
      </c>
      <c r="J62" s="1">
        <v>0</v>
      </c>
      <c r="K62" s="1">
        <v>0</v>
      </c>
      <c r="L62" s="1">
        <v>0</v>
      </c>
      <c r="M62" s="1">
        <v>0</v>
      </c>
      <c r="N62" s="1">
        <v>0.985803744009227</v>
      </c>
      <c r="O62">
        <f t="shared" si="0"/>
        <v>3</v>
      </c>
    </row>
    <row r="63" spans="1:15">
      <c r="A63" s="1" t="s">
        <v>75</v>
      </c>
      <c r="B63" s="1">
        <v>0</v>
      </c>
      <c r="C63" s="1">
        <v>0</v>
      </c>
      <c r="D63" s="1">
        <v>0</v>
      </c>
      <c r="E63" s="1">
        <v>0</v>
      </c>
      <c r="F63" s="1">
        <v>1</v>
      </c>
      <c r="G63" s="1">
        <v>0</v>
      </c>
      <c r="H63" s="1">
        <v>0</v>
      </c>
      <c r="I63" s="1">
        <v>1</v>
      </c>
      <c r="J63" s="1">
        <v>0</v>
      </c>
      <c r="K63" s="1">
        <v>0</v>
      </c>
      <c r="L63" s="1">
        <v>0</v>
      </c>
      <c r="M63" s="1">
        <v>0</v>
      </c>
      <c r="N63" s="1">
        <v>0.9851740661245</v>
      </c>
      <c r="O63">
        <f t="shared" si="0"/>
        <v>2</v>
      </c>
    </row>
    <row r="64" ht="409.5" spans="1:15">
      <c r="A64" s="2" t="s">
        <v>76</v>
      </c>
      <c r="B64" s="1">
        <v>1</v>
      </c>
      <c r="C64" s="1">
        <v>1</v>
      </c>
      <c r="D64" s="1">
        <v>0</v>
      </c>
      <c r="E64" s="1">
        <v>0</v>
      </c>
      <c r="F64" s="1">
        <v>0</v>
      </c>
      <c r="G64" s="1">
        <v>0</v>
      </c>
      <c r="H64" s="1">
        <v>0</v>
      </c>
      <c r="I64" s="1">
        <v>0</v>
      </c>
      <c r="J64" s="1">
        <v>0</v>
      </c>
      <c r="K64" s="1">
        <v>0</v>
      </c>
      <c r="L64" s="1">
        <v>0</v>
      </c>
      <c r="M64" s="1">
        <v>0</v>
      </c>
      <c r="N64" s="1">
        <v>0.9851740661245</v>
      </c>
      <c r="O64">
        <f t="shared" si="0"/>
        <v>2</v>
      </c>
    </row>
    <row r="65" spans="1:15">
      <c r="A65" s="1" t="s">
        <v>77</v>
      </c>
      <c r="B65" s="1">
        <v>1</v>
      </c>
      <c r="C65" s="1">
        <v>1</v>
      </c>
      <c r="D65" s="1">
        <v>1</v>
      </c>
      <c r="E65" s="1">
        <v>0</v>
      </c>
      <c r="F65" s="1">
        <v>0</v>
      </c>
      <c r="G65" s="1">
        <v>0</v>
      </c>
      <c r="H65" s="1">
        <v>0</v>
      </c>
      <c r="I65" s="1">
        <v>0</v>
      </c>
      <c r="J65" s="1">
        <v>0</v>
      </c>
      <c r="K65" s="1">
        <v>0</v>
      </c>
      <c r="L65" s="1">
        <v>0</v>
      </c>
      <c r="M65" s="1">
        <v>0</v>
      </c>
      <c r="N65" s="1">
        <v>0.984621701187425</v>
      </c>
      <c r="O65">
        <f t="shared" si="0"/>
        <v>3</v>
      </c>
    </row>
    <row r="66" spans="1:15">
      <c r="A66" s="1" t="s">
        <v>78</v>
      </c>
      <c r="B66" s="1">
        <v>1</v>
      </c>
      <c r="C66" s="1">
        <v>1</v>
      </c>
      <c r="D66" s="1">
        <v>1</v>
      </c>
      <c r="E66" s="1">
        <v>0</v>
      </c>
      <c r="F66" s="1">
        <v>0</v>
      </c>
      <c r="G66" s="1">
        <v>0</v>
      </c>
      <c r="H66" s="1">
        <v>0</v>
      </c>
      <c r="I66" s="1">
        <v>0</v>
      </c>
      <c r="J66" s="1">
        <v>0</v>
      </c>
      <c r="K66" s="1">
        <v>0</v>
      </c>
      <c r="L66" s="1">
        <v>0</v>
      </c>
      <c r="M66" s="1">
        <v>0</v>
      </c>
      <c r="N66" s="1">
        <v>0.984080965086546</v>
      </c>
      <c r="O66">
        <f t="shared" ref="O66:O129" si="1">SUM(B66:M66)</f>
        <v>3</v>
      </c>
    </row>
    <row r="67" spans="1:15">
      <c r="A67" s="1" t="s">
        <v>79</v>
      </c>
      <c r="B67" s="1">
        <v>1</v>
      </c>
      <c r="C67" s="1">
        <v>1</v>
      </c>
      <c r="D67" s="1">
        <v>1</v>
      </c>
      <c r="E67" s="1">
        <v>0</v>
      </c>
      <c r="F67" s="1">
        <v>0</v>
      </c>
      <c r="G67" s="1">
        <v>0</v>
      </c>
      <c r="H67" s="1">
        <v>0</v>
      </c>
      <c r="I67" s="1">
        <v>0</v>
      </c>
      <c r="J67" s="1">
        <v>0</v>
      </c>
      <c r="K67" s="1">
        <v>0</v>
      </c>
      <c r="L67" s="1">
        <v>0</v>
      </c>
      <c r="M67" s="1">
        <v>0</v>
      </c>
      <c r="N67" s="1">
        <v>0.984080965086546</v>
      </c>
      <c r="O67">
        <f t="shared" si="1"/>
        <v>3</v>
      </c>
    </row>
    <row r="68" spans="1:15">
      <c r="A68" s="1" t="s">
        <v>80</v>
      </c>
      <c r="B68" s="1">
        <v>0</v>
      </c>
      <c r="C68" s="1">
        <v>0</v>
      </c>
      <c r="D68" s="1">
        <v>0</v>
      </c>
      <c r="E68" s="1">
        <v>0</v>
      </c>
      <c r="F68" s="1">
        <v>1</v>
      </c>
      <c r="G68" s="1">
        <v>0</v>
      </c>
      <c r="H68" s="1">
        <v>0</v>
      </c>
      <c r="I68" s="1">
        <v>1</v>
      </c>
      <c r="J68" s="1">
        <v>0</v>
      </c>
      <c r="K68" s="1">
        <v>0</v>
      </c>
      <c r="L68" s="1">
        <v>0</v>
      </c>
      <c r="M68" s="1">
        <v>0</v>
      </c>
      <c r="N68" s="1">
        <v>0.984046528955864</v>
      </c>
      <c r="O68">
        <f t="shared" si="1"/>
        <v>2</v>
      </c>
    </row>
    <row r="69" spans="1:15">
      <c r="A69" s="1" t="s">
        <v>81</v>
      </c>
      <c r="B69" s="1">
        <v>1</v>
      </c>
      <c r="C69" s="1">
        <v>0</v>
      </c>
      <c r="D69" s="1">
        <v>1</v>
      </c>
      <c r="E69" s="1">
        <v>0</v>
      </c>
      <c r="F69" s="1">
        <v>0</v>
      </c>
      <c r="G69" s="1">
        <v>0</v>
      </c>
      <c r="H69" s="1">
        <v>0</v>
      </c>
      <c r="I69" s="1">
        <v>0</v>
      </c>
      <c r="J69" s="1">
        <v>0</v>
      </c>
      <c r="K69" s="1">
        <v>0</v>
      </c>
      <c r="L69" s="1">
        <v>0</v>
      </c>
      <c r="M69" s="1">
        <v>1</v>
      </c>
      <c r="N69" s="1">
        <v>0.984004744675572</v>
      </c>
      <c r="O69">
        <f t="shared" si="1"/>
        <v>3</v>
      </c>
    </row>
    <row r="70" spans="1:15">
      <c r="A70" s="1" t="s">
        <v>82</v>
      </c>
      <c r="B70" s="1">
        <v>1</v>
      </c>
      <c r="C70" s="1">
        <v>1</v>
      </c>
      <c r="D70" s="1">
        <v>1</v>
      </c>
      <c r="E70" s="1">
        <v>0</v>
      </c>
      <c r="F70" s="1">
        <v>0</v>
      </c>
      <c r="G70" s="1">
        <v>0</v>
      </c>
      <c r="H70" s="1">
        <v>0</v>
      </c>
      <c r="I70" s="1">
        <v>0</v>
      </c>
      <c r="J70" s="1">
        <v>0</v>
      </c>
      <c r="K70" s="1">
        <v>0</v>
      </c>
      <c r="L70" s="1">
        <v>0</v>
      </c>
      <c r="M70" s="1">
        <v>0</v>
      </c>
      <c r="N70" s="1">
        <v>0.983998967608182</v>
      </c>
      <c r="O70">
        <f t="shared" si="1"/>
        <v>3</v>
      </c>
    </row>
    <row r="71" spans="1:15">
      <c r="A71" s="1" t="s">
        <v>83</v>
      </c>
      <c r="B71" s="1">
        <v>1</v>
      </c>
      <c r="C71" s="1">
        <v>0</v>
      </c>
      <c r="D71" s="1">
        <v>0</v>
      </c>
      <c r="E71" s="1">
        <v>0</v>
      </c>
      <c r="F71" s="1">
        <v>0</v>
      </c>
      <c r="G71" s="1">
        <v>0</v>
      </c>
      <c r="H71" s="1">
        <v>0</v>
      </c>
      <c r="I71" s="1">
        <v>1</v>
      </c>
      <c r="J71" s="1">
        <v>0</v>
      </c>
      <c r="K71" s="1">
        <v>0</v>
      </c>
      <c r="L71" s="1">
        <v>0</v>
      </c>
      <c r="M71" s="1">
        <v>0</v>
      </c>
      <c r="N71" s="1">
        <v>0.983848286917632</v>
      </c>
      <c r="O71">
        <f t="shared" si="1"/>
        <v>2</v>
      </c>
    </row>
    <row r="72" spans="1:15">
      <c r="A72" s="1" t="s">
        <v>84</v>
      </c>
      <c r="B72" s="1">
        <v>1</v>
      </c>
      <c r="C72" s="1">
        <v>0</v>
      </c>
      <c r="D72" s="1">
        <v>0</v>
      </c>
      <c r="E72" s="1">
        <v>0</v>
      </c>
      <c r="F72" s="1">
        <v>0</v>
      </c>
      <c r="G72" s="1">
        <v>0</v>
      </c>
      <c r="H72" s="1">
        <v>0</v>
      </c>
      <c r="I72" s="1">
        <v>1</v>
      </c>
      <c r="J72" s="1">
        <v>0</v>
      </c>
      <c r="K72" s="1">
        <v>0</v>
      </c>
      <c r="L72" s="1">
        <v>0</v>
      </c>
      <c r="M72" s="1">
        <v>0</v>
      </c>
      <c r="N72" s="1">
        <v>0.983848286917632</v>
      </c>
      <c r="O72">
        <f t="shared" si="1"/>
        <v>2</v>
      </c>
    </row>
    <row r="73" spans="1:15">
      <c r="A73" s="1" t="s">
        <v>85</v>
      </c>
      <c r="B73" s="1">
        <v>1</v>
      </c>
      <c r="C73" s="1">
        <v>1</v>
      </c>
      <c r="D73" s="1">
        <v>0</v>
      </c>
      <c r="E73" s="1">
        <v>0</v>
      </c>
      <c r="F73" s="1">
        <v>0</v>
      </c>
      <c r="G73" s="1">
        <v>0</v>
      </c>
      <c r="H73" s="1">
        <v>0</v>
      </c>
      <c r="I73" s="1">
        <v>0</v>
      </c>
      <c r="J73" s="1">
        <v>0</v>
      </c>
      <c r="K73" s="1">
        <v>0</v>
      </c>
      <c r="L73" s="1">
        <v>0</v>
      </c>
      <c r="M73" s="1">
        <v>0</v>
      </c>
      <c r="N73" s="1">
        <v>0.983848286917632</v>
      </c>
      <c r="O73">
        <f t="shared" si="1"/>
        <v>2</v>
      </c>
    </row>
    <row r="74" spans="1:15">
      <c r="A74" s="1" t="s">
        <v>86</v>
      </c>
      <c r="B74" s="1">
        <v>0</v>
      </c>
      <c r="C74" s="1">
        <v>0</v>
      </c>
      <c r="D74" s="1">
        <v>0</v>
      </c>
      <c r="E74" s="1">
        <v>0</v>
      </c>
      <c r="F74" s="1">
        <v>1</v>
      </c>
      <c r="G74" s="1">
        <v>0</v>
      </c>
      <c r="H74" s="1">
        <v>0</v>
      </c>
      <c r="I74" s="1">
        <v>0</v>
      </c>
      <c r="J74" s="1">
        <v>0</v>
      </c>
      <c r="K74" s="1">
        <v>0</v>
      </c>
      <c r="L74" s="1">
        <v>0</v>
      </c>
      <c r="M74" s="1">
        <v>1</v>
      </c>
      <c r="N74" s="1">
        <v>0.983848286917632</v>
      </c>
      <c r="O74">
        <f t="shared" si="1"/>
        <v>2</v>
      </c>
    </row>
    <row r="75" spans="1:15">
      <c r="A75" s="1" t="s">
        <v>87</v>
      </c>
      <c r="B75" s="1">
        <v>0</v>
      </c>
      <c r="C75" s="1">
        <v>1</v>
      </c>
      <c r="D75" s="1">
        <v>0</v>
      </c>
      <c r="E75" s="1">
        <v>0</v>
      </c>
      <c r="F75" s="1">
        <v>1</v>
      </c>
      <c r="G75" s="1">
        <v>0</v>
      </c>
      <c r="H75" s="1">
        <v>0</v>
      </c>
      <c r="I75" s="1">
        <v>0</v>
      </c>
      <c r="J75" s="1">
        <v>0</v>
      </c>
      <c r="K75" s="1">
        <v>0</v>
      </c>
      <c r="L75" s="1">
        <v>0</v>
      </c>
      <c r="M75" s="1">
        <v>0</v>
      </c>
      <c r="N75" s="1">
        <v>0.983848286917632</v>
      </c>
      <c r="O75">
        <f t="shared" si="1"/>
        <v>2</v>
      </c>
    </row>
    <row r="76" spans="1:15">
      <c r="A76" s="1" t="s">
        <v>88</v>
      </c>
      <c r="B76" s="1">
        <v>0</v>
      </c>
      <c r="C76" s="1">
        <v>1</v>
      </c>
      <c r="D76" s="1">
        <v>0</v>
      </c>
      <c r="E76" s="1">
        <v>0</v>
      </c>
      <c r="F76" s="1">
        <v>0</v>
      </c>
      <c r="G76" s="1">
        <v>0</v>
      </c>
      <c r="H76" s="1">
        <v>0</v>
      </c>
      <c r="I76" s="1">
        <v>0</v>
      </c>
      <c r="J76" s="1">
        <v>0</v>
      </c>
      <c r="K76" s="1">
        <v>0</v>
      </c>
      <c r="L76" s="1">
        <v>1</v>
      </c>
      <c r="M76" s="1">
        <v>1</v>
      </c>
      <c r="N76" s="1">
        <v>0.983845988104681</v>
      </c>
      <c r="O76">
        <f t="shared" si="1"/>
        <v>3</v>
      </c>
    </row>
    <row r="77" spans="1:15">
      <c r="A77" s="1" t="s">
        <v>89</v>
      </c>
      <c r="B77" s="1">
        <v>0</v>
      </c>
      <c r="C77" s="1">
        <v>0</v>
      </c>
      <c r="D77" s="1">
        <v>1</v>
      </c>
      <c r="E77" s="1">
        <v>0</v>
      </c>
      <c r="F77" s="1">
        <v>0</v>
      </c>
      <c r="G77" s="1">
        <v>0</v>
      </c>
      <c r="H77" s="1">
        <v>0</v>
      </c>
      <c r="I77" s="1">
        <v>0</v>
      </c>
      <c r="J77" s="1">
        <v>0</v>
      </c>
      <c r="K77" s="1">
        <v>0</v>
      </c>
      <c r="L77" s="1">
        <v>1</v>
      </c>
      <c r="M77" s="1">
        <v>1</v>
      </c>
      <c r="N77" s="1">
        <v>0.983664404989719</v>
      </c>
      <c r="O77">
        <f t="shared" si="1"/>
        <v>3</v>
      </c>
    </row>
    <row r="78" spans="1:15">
      <c r="A78" s="1" t="s">
        <v>90</v>
      </c>
      <c r="B78" s="1">
        <v>0</v>
      </c>
      <c r="C78" s="1">
        <v>1</v>
      </c>
      <c r="D78" s="1">
        <v>0</v>
      </c>
      <c r="E78" s="1">
        <v>0</v>
      </c>
      <c r="F78" s="1">
        <v>1</v>
      </c>
      <c r="G78" s="1">
        <v>0</v>
      </c>
      <c r="H78" s="1">
        <v>0</v>
      </c>
      <c r="I78" s="1">
        <v>0</v>
      </c>
      <c r="J78" s="1">
        <v>0</v>
      </c>
      <c r="K78" s="1">
        <v>0</v>
      </c>
      <c r="L78" s="1">
        <v>0</v>
      </c>
      <c r="M78" s="1">
        <v>1</v>
      </c>
      <c r="N78" s="1">
        <v>0.983355983098625</v>
      </c>
      <c r="O78">
        <f t="shared" si="1"/>
        <v>3</v>
      </c>
    </row>
    <row r="79" ht="409.5" spans="1:15">
      <c r="A79" s="2" t="s">
        <v>91</v>
      </c>
      <c r="B79" s="1">
        <v>1</v>
      </c>
      <c r="C79" s="1">
        <v>1</v>
      </c>
      <c r="D79" s="1">
        <v>0</v>
      </c>
      <c r="E79" s="1">
        <v>0</v>
      </c>
      <c r="F79" s="1">
        <v>0</v>
      </c>
      <c r="G79" s="1">
        <v>0</v>
      </c>
      <c r="H79" s="1">
        <v>0</v>
      </c>
      <c r="I79" s="1">
        <v>1</v>
      </c>
      <c r="J79" s="1">
        <v>0</v>
      </c>
      <c r="K79" s="1">
        <v>0</v>
      </c>
      <c r="L79" s="1">
        <v>0</v>
      </c>
      <c r="M79" s="1">
        <v>0</v>
      </c>
      <c r="N79" s="1">
        <v>0.983082880477848</v>
      </c>
      <c r="O79">
        <f t="shared" si="1"/>
        <v>3</v>
      </c>
    </row>
    <row r="80" spans="1:15">
      <c r="A80" s="1" t="s">
        <v>92</v>
      </c>
      <c r="B80" s="1">
        <v>1</v>
      </c>
      <c r="C80" s="1">
        <v>1</v>
      </c>
      <c r="D80" s="1">
        <v>0</v>
      </c>
      <c r="E80" s="1">
        <v>0</v>
      </c>
      <c r="F80" s="1">
        <v>0</v>
      </c>
      <c r="G80" s="1">
        <v>0</v>
      </c>
      <c r="H80" s="1">
        <v>0</v>
      </c>
      <c r="I80" s="1">
        <v>0</v>
      </c>
      <c r="J80" s="1">
        <v>0</v>
      </c>
      <c r="K80" s="1">
        <v>0</v>
      </c>
      <c r="L80" s="1">
        <v>0</v>
      </c>
      <c r="M80" s="1">
        <v>0</v>
      </c>
      <c r="N80" s="1">
        <v>0.982959884216276</v>
      </c>
      <c r="O80">
        <f t="shared" si="1"/>
        <v>2</v>
      </c>
    </row>
    <row r="81" spans="1:15">
      <c r="A81" s="1" t="s">
        <v>93</v>
      </c>
      <c r="B81" s="1">
        <v>1</v>
      </c>
      <c r="C81" s="1">
        <v>1</v>
      </c>
      <c r="D81" s="1">
        <v>0</v>
      </c>
      <c r="E81" s="1">
        <v>0</v>
      </c>
      <c r="F81" s="1">
        <v>0</v>
      </c>
      <c r="G81" s="1">
        <v>0</v>
      </c>
      <c r="H81" s="1">
        <v>0</v>
      </c>
      <c r="I81" s="1">
        <v>0</v>
      </c>
      <c r="J81" s="1">
        <v>0</v>
      </c>
      <c r="K81" s="1">
        <v>0</v>
      </c>
      <c r="L81" s="1">
        <v>0</v>
      </c>
      <c r="M81" s="1">
        <v>0</v>
      </c>
      <c r="N81" s="1">
        <v>0.982959884216276</v>
      </c>
      <c r="O81">
        <f t="shared" si="1"/>
        <v>2</v>
      </c>
    </row>
    <row r="82" spans="1:15">
      <c r="A82" s="1" t="s">
        <v>94</v>
      </c>
      <c r="B82" s="1">
        <v>0</v>
      </c>
      <c r="C82" s="1">
        <v>0</v>
      </c>
      <c r="D82" s="1">
        <v>0</v>
      </c>
      <c r="E82" s="1">
        <v>0</v>
      </c>
      <c r="F82" s="1">
        <v>1</v>
      </c>
      <c r="G82" s="1">
        <v>0</v>
      </c>
      <c r="H82" s="1">
        <v>0</v>
      </c>
      <c r="I82" s="1">
        <v>0</v>
      </c>
      <c r="J82" s="1">
        <v>0</v>
      </c>
      <c r="K82" s="1">
        <v>0</v>
      </c>
      <c r="L82" s="1">
        <v>0</v>
      </c>
      <c r="M82" s="1">
        <v>1</v>
      </c>
      <c r="N82" s="1">
        <v>0.982943804069221</v>
      </c>
      <c r="O82">
        <f t="shared" si="1"/>
        <v>2</v>
      </c>
    </row>
    <row r="83" spans="1:15">
      <c r="A83" s="1" t="s">
        <v>95</v>
      </c>
      <c r="B83" s="1">
        <v>0</v>
      </c>
      <c r="C83" s="1">
        <v>0</v>
      </c>
      <c r="D83" s="1">
        <v>0</v>
      </c>
      <c r="E83" s="1">
        <v>0</v>
      </c>
      <c r="F83" s="1">
        <v>0</v>
      </c>
      <c r="G83" s="1">
        <v>0</v>
      </c>
      <c r="H83" s="1">
        <v>0</v>
      </c>
      <c r="I83" s="1">
        <v>0</v>
      </c>
      <c r="J83" s="1">
        <v>0</v>
      </c>
      <c r="K83" s="1">
        <v>0</v>
      </c>
      <c r="L83" s="1">
        <v>1</v>
      </c>
      <c r="M83" s="1">
        <v>1</v>
      </c>
      <c r="N83" s="1">
        <v>0.98289362116931</v>
      </c>
      <c r="O83">
        <f t="shared" si="1"/>
        <v>2</v>
      </c>
    </row>
    <row r="84" spans="1:15">
      <c r="A84" s="1" t="s">
        <v>96</v>
      </c>
      <c r="B84" s="1">
        <v>1</v>
      </c>
      <c r="C84" s="1">
        <v>1</v>
      </c>
      <c r="D84" s="1">
        <v>0</v>
      </c>
      <c r="E84" s="1">
        <v>0</v>
      </c>
      <c r="F84" s="1">
        <v>0</v>
      </c>
      <c r="G84" s="1">
        <v>0</v>
      </c>
      <c r="H84" s="1">
        <v>0</v>
      </c>
      <c r="I84" s="1">
        <v>0</v>
      </c>
      <c r="J84" s="1">
        <v>0</v>
      </c>
      <c r="K84" s="1">
        <v>0</v>
      </c>
      <c r="L84" s="1">
        <v>0</v>
      </c>
      <c r="M84" s="1">
        <v>0</v>
      </c>
      <c r="N84" s="1">
        <v>0.982757328037784</v>
      </c>
      <c r="O84">
        <f t="shared" si="1"/>
        <v>2</v>
      </c>
    </row>
    <row r="85" spans="1:15">
      <c r="A85" s="1" t="s">
        <v>97</v>
      </c>
      <c r="B85" s="1">
        <v>1</v>
      </c>
      <c r="C85" s="1">
        <v>1</v>
      </c>
      <c r="D85" s="1">
        <v>0</v>
      </c>
      <c r="E85" s="1">
        <v>0</v>
      </c>
      <c r="F85" s="1">
        <v>0</v>
      </c>
      <c r="G85" s="1">
        <v>0</v>
      </c>
      <c r="H85" s="1">
        <v>0</v>
      </c>
      <c r="I85" s="1">
        <v>0</v>
      </c>
      <c r="J85" s="1">
        <v>0</v>
      </c>
      <c r="K85" s="1">
        <v>0</v>
      </c>
      <c r="L85" s="1">
        <v>0</v>
      </c>
      <c r="M85" s="1">
        <v>0</v>
      </c>
      <c r="N85" s="1">
        <v>0.982757328037784</v>
      </c>
      <c r="O85">
        <f t="shared" si="1"/>
        <v>2</v>
      </c>
    </row>
    <row r="86" spans="1:15">
      <c r="A86" s="1" t="s">
        <v>98</v>
      </c>
      <c r="B86" s="1">
        <v>1</v>
      </c>
      <c r="C86" s="1">
        <v>1</v>
      </c>
      <c r="D86" s="1">
        <v>1</v>
      </c>
      <c r="E86" s="1">
        <v>0</v>
      </c>
      <c r="F86" s="1">
        <v>1</v>
      </c>
      <c r="G86" s="1">
        <v>0</v>
      </c>
      <c r="H86" s="1">
        <v>0</v>
      </c>
      <c r="I86" s="1">
        <v>0</v>
      </c>
      <c r="J86" s="1">
        <v>0</v>
      </c>
      <c r="K86" s="1">
        <v>0</v>
      </c>
      <c r="L86" s="1">
        <v>0</v>
      </c>
      <c r="M86" s="1">
        <v>0</v>
      </c>
      <c r="N86" s="1">
        <v>0.982641602660758</v>
      </c>
      <c r="O86">
        <f t="shared" si="1"/>
        <v>4</v>
      </c>
    </row>
    <row r="87" spans="1:15">
      <c r="A87" s="1" t="s">
        <v>99</v>
      </c>
      <c r="B87" s="1">
        <v>1</v>
      </c>
      <c r="C87" s="1">
        <v>1</v>
      </c>
      <c r="D87" s="1">
        <v>1</v>
      </c>
      <c r="E87" s="1">
        <v>0</v>
      </c>
      <c r="F87" s="1">
        <v>0</v>
      </c>
      <c r="G87" s="1">
        <v>0</v>
      </c>
      <c r="H87" s="1">
        <v>0</v>
      </c>
      <c r="I87" s="1">
        <v>0</v>
      </c>
      <c r="J87" s="1">
        <v>0</v>
      </c>
      <c r="K87" s="1">
        <v>0</v>
      </c>
      <c r="L87" s="1">
        <v>0</v>
      </c>
      <c r="M87" s="1">
        <v>0</v>
      </c>
      <c r="N87" s="1">
        <v>0.981768038024978</v>
      </c>
      <c r="O87">
        <f t="shared" si="1"/>
        <v>3</v>
      </c>
    </row>
    <row r="88" spans="1:15">
      <c r="A88" s="1" t="s">
        <v>100</v>
      </c>
      <c r="B88" s="1">
        <v>1</v>
      </c>
      <c r="C88" s="1">
        <v>1</v>
      </c>
      <c r="D88" s="1">
        <v>0</v>
      </c>
      <c r="E88" s="1">
        <v>0</v>
      </c>
      <c r="F88" s="1">
        <v>1</v>
      </c>
      <c r="G88" s="1">
        <v>0</v>
      </c>
      <c r="H88" s="1">
        <v>0</v>
      </c>
      <c r="I88" s="1">
        <v>1</v>
      </c>
      <c r="J88" s="1">
        <v>0</v>
      </c>
      <c r="K88" s="1">
        <v>0</v>
      </c>
      <c r="L88" s="1">
        <v>0</v>
      </c>
      <c r="M88" s="1">
        <v>0</v>
      </c>
      <c r="N88" s="1">
        <v>0.981723500536585</v>
      </c>
      <c r="O88">
        <f t="shared" si="1"/>
        <v>4</v>
      </c>
    </row>
    <row r="89" spans="1:15">
      <c r="A89" s="1" t="s">
        <v>101</v>
      </c>
      <c r="B89" s="1">
        <v>1</v>
      </c>
      <c r="C89" s="1">
        <v>1</v>
      </c>
      <c r="D89" s="1">
        <v>1</v>
      </c>
      <c r="E89" s="1">
        <v>0</v>
      </c>
      <c r="F89" s="1">
        <v>0</v>
      </c>
      <c r="G89" s="1">
        <v>0</v>
      </c>
      <c r="H89" s="1">
        <v>0</v>
      </c>
      <c r="I89" s="1">
        <v>0</v>
      </c>
      <c r="J89" s="1">
        <v>0</v>
      </c>
      <c r="K89" s="1">
        <v>0</v>
      </c>
      <c r="L89" s="1">
        <v>0</v>
      </c>
      <c r="M89" s="1">
        <v>0</v>
      </c>
      <c r="N89" s="1">
        <v>0.981715508475569</v>
      </c>
      <c r="O89">
        <f t="shared" si="1"/>
        <v>3</v>
      </c>
    </row>
    <row r="90" spans="1:15">
      <c r="A90" s="1" t="s">
        <v>102</v>
      </c>
      <c r="B90" s="1">
        <v>0</v>
      </c>
      <c r="C90" s="1">
        <v>1</v>
      </c>
      <c r="D90" s="1">
        <v>0</v>
      </c>
      <c r="E90" s="1">
        <v>0</v>
      </c>
      <c r="F90" s="1">
        <v>1</v>
      </c>
      <c r="G90" s="1">
        <v>0</v>
      </c>
      <c r="H90" s="1">
        <v>0</v>
      </c>
      <c r="I90" s="1">
        <v>1</v>
      </c>
      <c r="J90" s="1">
        <v>0</v>
      </c>
      <c r="K90" s="1">
        <v>0</v>
      </c>
      <c r="L90" s="1">
        <v>0</v>
      </c>
      <c r="M90" s="1">
        <v>1</v>
      </c>
      <c r="N90" s="1">
        <v>0.981381130102729</v>
      </c>
      <c r="O90">
        <f t="shared" si="1"/>
        <v>4</v>
      </c>
    </row>
    <row r="91" spans="1:15">
      <c r="A91" s="1" t="s">
        <v>103</v>
      </c>
      <c r="B91" s="1">
        <v>1</v>
      </c>
      <c r="C91" s="1">
        <v>1</v>
      </c>
      <c r="D91" s="1">
        <v>0</v>
      </c>
      <c r="E91" s="1">
        <v>0</v>
      </c>
      <c r="F91" s="1">
        <v>0</v>
      </c>
      <c r="G91" s="1">
        <v>0</v>
      </c>
      <c r="H91" s="1">
        <v>0</v>
      </c>
      <c r="I91" s="1">
        <v>0</v>
      </c>
      <c r="J91" s="1">
        <v>0</v>
      </c>
      <c r="K91" s="1">
        <v>0</v>
      </c>
      <c r="L91" s="1">
        <v>0</v>
      </c>
      <c r="M91" s="1">
        <v>0</v>
      </c>
      <c r="N91" s="1">
        <v>0.981097562333106</v>
      </c>
      <c r="O91">
        <f t="shared" si="1"/>
        <v>2</v>
      </c>
    </row>
    <row r="92" spans="1:15">
      <c r="A92" s="1" t="s">
        <v>104</v>
      </c>
      <c r="B92" s="1">
        <v>1</v>
      </c>
      <c r="C92" s="1">
        <v>1</v>
      </c>
      <c r="D92" s="1">
        <v>1</v>
      </c>
      <c r="E92" s="1">
        <v>0</v>
      </c>
      <c r="F92" s="1">
        <v>1</v>
      </c>
      <c r="G92" s="1">
        <v>0</v>
      </c>
      <c r="H92" s="1">
        <v>0</v>
      </c>
      <c r="I92" s="1">
        <v>0</v>
      </c>
      <c r="J92" s="1">
        <v>0</v>
      </c>
      <c r="K92" s="1">
        <v>0</v>
      </c>
      <c r="L92" s="1">
        <v>0</v>
      </c>
      <c r="M92" s="1">
        <v>0</v>
      </c>
      <c r="N92" s="1">
        <v>0.981030202061082</v>
      </c>
      <c r="O92">
        <f t="shared" si="1"/>
        <v>4</v>
      </c>
    </row>
    <row r="93" spans="1:15">
      <c r="A93" s="1" t="s">
        <v>105</v>
      </c>
      <c r="B93" s="1">
        <v>0</v>
      </c>
      <c r="C93" s="1">
        <v>1</v>
      </c>
      <c r="D93" s="1">
        <v>0</v>
      </c>
      <c r="E93" s="1">
        <v>0</v>
      </c>
      <c r="F93" s="1">
        <v>1</v>
      </c>
      <c r="G93" s="1">
        <v>0</v>
      </c>
      <c r="H93" s="1">
        <v>0</v>
      </c>
      <c r="I93" s="1">
        <v>0</v>
      </c>
      <c r="J93" s="1">
        <v>0</v>
      </c>
      <c r="K93" s="1">
        <v>0</v>
      </c>
      <c r="L93" s="1">
        <v>0</v>
      </c>
      <c r="M93" s="1">
        <v>1</v>
      </c>
      <c r="N93" s="1">
        <v>0.980674316351661</v>
      </c>
      <c r="O93">
        <f t="shared" si="1"/>
        <v>3</v>
      </c>
    </row>
    <row r="94" spans="1:15">
      <c r="A94" s="1" t="s">
        <v>106</v>
      </c>
      <c r="B94" s="1">
        <v>1</v>
      </c>
      <c r="C94" s="1">
        <v>1</v>
      </c>
      <c r="D94" s="1">
        <v>1</v>
      </c>
      <c r="E94" s="1">
        <v>0</v>
      </c>
      <c r="F94" s="1">
        <v>0</v>
      </c>
      <c r="G94" s="1">
        <v>0</v>
      </c>
      <c r="H94" s="1">
        <v>0</v>
      </c>
      <c r="I94" s="1">
        <v>0</v>
      </c>
      <c r="J94" s="1">
        <v>0</v>
      </c>
      <c r="K94" s="1">
        <v>0</v>
      </c>
      <c r="L94" s="1">
        <v>0</v>
      </c>
      <c r="M94" s="1">
        <v>0</v>
      </c>
      <c r="N94" s="1">
        <v>0.980662530905393</v>
      </c>
      <c r="O94">
        <f t="shared" si="1"/>
        <v>3</v>
      </c>
    </row>
    <row r="95" ht="409.5" spans="1:15">
      <c r="A95" s="2" t="s">
        <v>107</v>
      </c>
      <c r="B95" s="1">
        <v>0</v>
      </c>
      <c r="C95" s="1">
        <v>1</v>
      </c>
      <c r="D95" s="1">
        <v>0</v>
      </c>
      <c r="E95" s="1">
        <v>1</v>
      </c>
      <c r="F95" s="1">
        <v>1</v>
      </c>
      <c r="G95" s="1">
        <v>0</v>
      </c>
      <c r="H95" s="1">
        <v>0</v>
      </c>
      <c r="I95" s="1">
        <v>0</v>
      </c>
      <c r="J95" s="1">
        <v>0</v>
      </c>
      <c r="K95" s="1">
        <v>0</v>
      </c>
      <c r="L95" s="1">
        <v>0</v>
      </c>
      <c r="M95" s="1">
        <v>0</v>
      </c>
      <c r="N95" s="1">
        <v>0.980461722888801</v>
      </c>
      <c r="O95">
        <f t="shared" si="1"/>
        <v>3</v>
      </c>
    </row>
    <row r="96" spans="1:15">
      <c r="A96" s="1" t="s">
        <v>108</v>
      </c>
      <c r="B96" s="1">
        <v>0</v>
      </c>
      <c r="C96" s="1">
        <v>1</v>
      </c>
      <c r="D96" s="1">
        <v>0</v>
      </c>
      <c r="E96" s="1">
        <v>0</v>
      </c>
      <c r="F96" s="1">
        <v>1</v>
      </c>
      <c r="G96" s="1">
        <v>0</v>
      </c>
      <c r="H96" s="1">
        <v>0</v>
      </c>
      <c r="I96" s="1">
        <v>0</v>
      </c>
      <c r="J96" s="1">
        <v>0</v>
      </c>
      <c r="K96" s="1">
        <v>0</v>
      </c>
      <c r="L96" s="1">
        <v>0</v>
      </c>
      <c r="M96" s="1">
        <v>0</v>
      </c>
      <c r="N96" s="1">
        <v>0.980409414957838</v>
      </c>
      <c r="O96">
        <f t="shared" si="1"/>
        <v>2</v>
      </c>
    </row>
    <row r="97" spans="1:15">
      <c r="A97" s="1" t="s">
        <v>109</v>
      </c>
      <c r="B97" s="1">
        <v>1</v>
      </c>
      <c r="C97" s="1">
        <v>0</v>
      </c>
      <c r="D97" s="1">
        <v>0</v>
      </c>
      <c r="E97" s="1">
        <v>0</v>
      </c>
      <c r="F97" s="1">
        <v>0</v>
      </c>
      <c r="G97" s="1">
        <v>0</v>
      </c>
      <c r="H97" s="1">
        <v>0</v>
      </c>
      <c r="I97" s="1">
        <v>1</v>
      </c>
      <c r="J97" s="1">
        <v>0</v>
      </c>
      <c r="K97" s="1">
        <v>0</v>
      </c>
      <c r="L97" s="1">
        <v>0</v>
      </c>
      <c r="M97" s="1">
        <v>0</v>
      </c>
      <c r="N97" s="1">
        <v>0.979972948310705</v>
      </c>
      <c r="O97">
        <f t="shared" si="1"/>
        <v>2</v>
      </c>
    </row>
    <row r="98" spans="1:15">
      <c r="A98" s="1" t="s">
        <v>110</v>
      </c>
      <c r="B98" s="1">
        <v>1</v>
      </c>
      <c r="C98" s="1">
        <v>1</v>
      </c>
      <c r="D98" s="1">
        <v>1</v>
      </c>
      <c r="E98" s="1">
        <v>0</v>
      </c>
      <c r="F98" s="1">
        <v>0</v>
      </c>
      <c r="G98" s="1">
        <v>0</v>
      </c>
      <c r="H98" s="1">
        <v>0</v>
      </c>
      <c r="I98" s="1">
        <v>0</v>
      </c>
      <c r="J98" s="1">
        <v>0</v>
      </c>
      <c r="K98" s="1">
        <v>0</v>
      </c>
      <c r="L98" s="1">
        <v>0</v>
      </c>
      <c r="M98" s="1">
        <v>0</v>
      </c>
      <c r="N98" s="1">
        <v>0.979894335993486</v>
      </c>
      <c r="O98">
        <f t="shared" si="1"/>
        <v>3</v>
      </c>
    </row>
    <row r="99" spans="1:15">
      <c r="A99" s="1" t="s">
        <v>111</v>
      </c>
      <c r="B99" s="1">
        <v>1</v>
      </c>
      <c r="C99" s="1">
        <v>1</v>
      </c>
      <c r="D99" s="1">
        <v>1</v>
      </c>
      <c r="E99" s="1">
        <v>0</v>
      </c>
      <c r="F99" s="1">
        <v>0</v>
      </c>
      <c r="G99" s="1">
        <v>0</v>
      </c>
      <c r="H99" s="1">
        <v>0</v>
      </c>
      <c r="I99" s="1">
        <v>0</v>
      </c>
      <c r="J99" s="1">
        <v>0</v>
      </c>
      <c r="K99" s="1">
        <v>0</v>
      </c>
      <c r="L99" s="1">
        <v>0</v>
      </c>
      <c r="M99" s="1">
        <v>0</v>
      </c>
      <c r="N99" s="1">
        <v>0.979884734608997</v>
      </c>
      <c r="O99">
        <f t="shared" si="1"/>
        <v>3</v>
      </c>
    </row>
    <row r="100" spans="1:15">
      <c r="A100" s="1" t="s">
        <v>112</v>
      </c>
      <c r="B100" s="1">
        <v>1</v>
      </c>
      <c r="C100" s="1">
        <v>1</v>
      </c>
      <c r="D100" s="1">
        <v>1</v>
      </c>
      <c r="E100" s="1">
        <v>0</v>
      </c>
      <c r="F100" s="1">
        <v>0</v>
      </c>
      <c r="G100" s="1">
        <v>0</v>
      </c>
      <c r="H100" s="1">
        <v>0</v>
      </c>
      <c r="I100" s="1">
        <v>0</v>
      </c>
      <c r="J100" s="1">
        <v>0</v>
      </c>
      <c r="K100" s="1">
        <v>0</v>
      </c>
      <c r="L100" s="1">
        <v>0</v>
      </c>
      <c r="M100" s="1">
        <v>0</v>
      </c>
      <c r="N100" s="1">
        <v>0.979884734608997</v>
      </c>
      <c r="O100">
        <f t="shared" si="1"/>
        <v>3</v>
      </c>
    </row>
    <row r="101" spans="1:15">
      <c r="A101" s="1" t="s">
        <v>113</v>
      </c>
      <c r="B101" s="1">
        <v>1</v>
      </c>
      <c r="C101" s="1">
        <v>1</v>
      </c>
      <c r="D101" s="1">
        <v>0</v>
      </c>
      <c r="E101" s="1">
        <v>0</v>
      </c>
      <c r="F101" s="1">
        <v>1</v>
      </c>
      <c r="G101" s="1">
        <v>0</v>
      </c>
      <c r="H101" s="1">
        <v>0</v>
      </c>
      <c r="I101" s="1">
        <v>1</v>
      </c>
      <c r="J101" s="1">
        <v>0</v>
      </c>
      <c r="K101" s="1">
        <v>0</v>
      </c>
      <c r="L101" s="1">
        <v>0</v>
      </c>
      <c r="M101" s="1">
        <v>0</v>
      </c>
      <c r="N101" s="1">
        <v>0.979764978322601</v>
      </c>
      <c r="O101">
        <f t="shared" si="1"/>
        <v>4</v>
      </c>
    </row>
    <row r="102" spans="1:15">
      <c r="A102" s="1" t="s">
        <v>114</v>
      </c>
      <c r="B102" s="1">
        <v>0</v>
      </c>
      <c r="C102" s="1">
        <v>1</v>
      </c>
      <c r="D102" s="1">
        <v>0</v>
      </c>
      <c r="E102" s="1">
        <v>0</v>
      </c>
      <c r="F102" s="1">
        <v>1</v>
      </c>
      <c r="G102" s="1">
        <v>0</v>
      </c>
      <c r="H102" s="1">
        <v>0</v>
      </c>
      <c r="I102" s="1">
        <v>0</v>
      </c>
      <c r="J102" s="1">
        <v>0</v>
      </c>
      <c r="K102" s="1">
        <v>0</v>
      </c>
      <c r="L102" s="1">
        <v>0</v>
      </c>
      <c r="M102" s="1">
        <v>0</v>
      </c>
      <c r="N102" s="1">
        <v>0.979481239237323</v>
      </c>
      <c r="O102">
        <f t="shared" si="1"/>
        <v>2</v>
      </c>
    </row>
    <row r="103" spans="1:15">
      <c r="A103" s="1" t="s">
        <v>115</v>
      </c>
      <c r="B103" s="1">
        <v>0</v>
      </c>
      <c r="C103" s="1">
        <v>1</v>
      </c>
      <c r="D103" s="1">
        <v>0</v>
      </c>
      <c r="E103" s="1">
        <v>0</v>
      </c>
      <c r="F103" s="1">
        <v>1</v>
      </c>
      <c r="G103" s="1">
        <v>0</v>
      </c>
      <c r="H103" s="1">
        <v>0</v>
      </c>
      <c r="I103" s="1">
        <v>0</v>
      </c>
      <c r="J103" s="1">
        <v>0</v>
      </c>
      <c r="K103" s="1">
        <v>1</v>
      </c>
      <c r="L103" s="1">
        <v>0</v>
      </c>
      <c r="M103" s="1">
        <v>1</v>
      </c>
      <c r="N103" s="1">
        <v>0.979341337275222</v>
      </c>
      <c r="O103">
        <f t="shared" si="1"/>
        <v>4</v>
      </c>
    </row>
    <row r="104" spans="1:15">
      <c r="A104" s="1" t="s">
        <v>116</v>
      </c>
      <c r="B104" s="1">
        <v>1</v>
      </c>
      <c r="C104" s="1">
        <v>1</v>
      </c>
      <c r="D104" s="1">
        <v>1</v>
      </c>
      <c r="E104" s="1">
        <v>0</v>
      </c>
      <c r="F104" s="1">
        <v>0</v>
      </c>
      <c r="G104" s="1">
        <v>0</v>
      </c>
      <c r="H104" s="1">
        <v>0</v>
      </c>
      <c r="I104" s="1">
        <v>0</v>
      </c>
      <c r="J104" s="1">
        <v>0</v>
      </c>
      <c r="K104" s="1">
        <v>0</v>
      </c>
      <c r="L104" s="1">
        <v>0</v>
      </c>
      <c r="M104" s="1">
        <v>0</v>
      </c>
      <c r="N104" s="1">
        <v>0.97918313984757</v>
      </c>
      <c r="O104">
        <f t="shared" si="1"/>
        <v>3</v>
      </c>
    </row>
    <row r="105" spans="1:15">
      <c r="A105" s="1" t="s">
        <v>117</v>
      </c>
      <c r="B105" s="1">
        <v>1</v>
      </c>
      <c r="C105" s="1">
        <v>0</v>
      </c>
      <c r="D105" s="1">
        <v>0</v>
      </c>
      <c r="E105" s="1">
        <v>0</v>
      </c>
      <c r="F105" s="1">
        <v>0</v>
      </c>
      <c r="G105" s="1">
        <v>0</v>
      </c>
      <c r="H105" s="1">
        <v>0</v>
      </c>
      <c r="I105" s="1">
        <v>1</v>
      </c>
      <c r="J105" s="1">
        <v>0</v>
      </c>
      <c r="K105" s="1">
        <v>0</v>
      </c>
      <c r="L105" s="1">
        <v>0</v>
      </c>
      <c r="M105" s="1">
        <v>0</v>
      </c>
      <c r="N105" s="1">
        <v>0.978733594426709</v>
      </c>
      <c r="O105">
        <f t="shared" si="1"/>
        <v>2</v>
      </c>
    </row>
    <row r="106" spans="1:15">
      <c r="A106" s="1" t="s">
        <v>118</v>
      </c>
      <c r="B106" s="1">
        <v>0</v>
      </c>
      <c r="C106" s="1">
        <v>0</v>
      </c>
      <c r="D106" s="1">
        <v>0</v>
      </c>
      <c r="E106" s="1">
        <v>0</v>
      </c>
      <c r="F106" s="1">
        <v>0</v>
      </c>
      <c r="G106" s="1">
        <v>0</v>
      </c>
      <c r="H106" s="1">
        <v>1</v>
      </c>
      <c r="I106" s="1">
        <v>1</v>
      </c>
      <c r="J106" s="1">
        <v>0</v>
      </c>
      <c r="K106" s="1">
        <v>0</v>
      </c>
      <c r="L106" s="1">
        <v>0</v>
      </c>
      <c r="M106" s="1">
        <v>1</v>
      </c>
      <c r="N106" s="1">
        <v>0.978643232329226</v>
      </c>
      <c r="O106">
        <f t="shared" si="1"/>
        <v>3</v>
      </c>
    </row>
    <row r="107" spans="1:15">
      <c r="A107" s="1" t="s">
        <v>119</v>
      </c>
      <c r="B107" s="1">
        <v>0</v>
      </c>
      <c r="C107" s="1">
        <v>0</v>
      </c>
      <c r="D107" s="1">
        <v>0</v>
      </c>
      <c r="E107" s="1">
        <v>0</v>
      </c>
      <c r="F107" s="1">
        <v>0</v>
      </c>
      <c r="G107" s="1">
        <v>0</v>
      </c>
      <c r="H107" s="1">
        <v>0</v>
      </c>
      <c r="I107" s="1">
        <v>1</v>
      </c>
      <c r="J107" s="1">
        <v>0</v>
      </c>
      <c r="K107" s="1">
        <v>0</v>
      </c>
      <c r="L107" s="1">
        <v>0</v>
      </c>
      <c r="M107" s="1">
        <v>0</v>
      </c>
      <c r="N107" s="1">
        <v>0.978505532893531</v>
      </c>
      <c r="O107">
        <f t="shared" si="1"/>
        <v>1</v>
      </c>
    </row>
    <row r="108" spans="1:15">
      <c r="A108" s="1" t="s">
        <v>120</v>
      </c>
      <c r="B108" s="1">
        <v>0</v>
      </c>
      <c r="C108" s="1">
        <v>0</v>
      </c>
      <c r="D108" s="1">
        <v>0</v>
      </c>
      <c r="E108" s="1">
        <v>0</v>
      </c>
      <c r="F108" s="1">
        <v>0</v>
      </c>
      <c r="G108" s="1">
        <v>0</v>
      </c>
      <c r="H108" s="1">
        <v>1</v>
      </c>
      <c r="I108" s="1">
        <v>1</v>
      </c>
      <c r="J108" s="1">
        <v>0</v>
      </c>
      <c r="K108" s="1">
        <v>0</v>
      </c>
      <c r="L108" s="1">
        <v>0</v>
      </c>
      <c r="M108" s="1">
        <v>1</v>
      </c>
      <c r="N108" s="1">
        <v>0.97841649390732</v>
      </c>
      <c r="O108">
        <f t="shared" si="1"/>
        <v>3</v>
      </c>
    </row>
    <row r="109" spans="1:15">
      <c r="A109" s="1" t="s">
        <v>121</v>
      </c>
      <c r="B109" s="1">
        <v>0</v>
      </c>
      <c r="C109" s="1">
        <v>0</v>
      </c>
      <c r="D109" s="1">
        <v>0</v>
      </c>
      <c r="E109" s="1">
        <v>1</v>
      </c>
      <c r="F109" s="1">
        <v>0</v>
      </c>
      <c r="G109" s="1">
        <v>0</v>
      </c>
      <c r="H109" s="1">
        <v>0</v>
      </c>
      <c r="I109" s="1">
        <v>0</v>
      </c>
      <c r="J109" s="1">
        <v>0</v>
      </c>
      <c r="K109" s="1">
        <v>0</v>
      </c>
      <c r="L109" s="1">
        <v>0</v>
      </c>
      <c r="M109" s="1">
        <v>0</v>
      </c>
      <c r="N109" s="1">
        <v>0.97813812013403</v>
      </c>
      <c r="O109">
        <f t="shared" si="1"/>
        <v>1</v>
      </c>
    </row>
    <row r="110" spans="1:15">
      <c r="A110" s="1" t="s">
        <v>122</v>
      </c>
      <c r="B110" s="1">
        <v>1</v>
      </c>
      <c r="C110" s="1">
        <v>1</v>
      </c>
      <c r="D110" s="1">
        <v>0</v>
      </c>
      <c r="E110" s="1">
        <v>0</v>
      </c>
      <c r="F110" s="1">
        <v>0</v>
      </c>
      <c r="G110" s="1">
        <v>0</v>
      </c>
      <c r="H110" s="1">
        <v>0</v>
      </c>
      <c r="I110" s="1">
        <v>0</v>
      </c>
      <c r="J110" s="1">
        <v>0</v>
      </c>
      <c r="K110" s="1">
        <v>0</v>
      </c>
      <c r="L110" s="1">
        <v>0</v>
      </c>
      <c r="M110" s="1">
        <v>0</v>
      </c>
      <c r="N110" s="1">
        <v>0.977668411433968</v>
      </c>
      <c r="O110">
        <f t="shared" si="1"/>
        <v>2</v>
      </c>
    </row>
    <row r="111" spans="1:15">
      <c r="A111" s="1" t="s">
        <v>123</v>
      </c>
      <c r="B111" s="1">
        <v>1</v>
      </c>
      <c r="C111" s="1">
        <v>1</v>
      </c>
      <c r="D111" s="1">
        <v>1</v>
      </c>
      <c r="E111" s="1">
        <v>0</v>
      </c>
      <c r="F111" s="1">
        <v>0</v>
      </c>
      <c r="G111" s="1">
        <v>0</v>
      </c>
      <c r="H111" s="1">
        <v>0</v>
      </c>
      <c r="I111" s="1">
        <v>0</v>
      </c>
      <c r="J111" s="1">
        <v>0</v>
      </c>
      <c r="K111" s="1">
        <v>0</v>
      </c>
      <c r="L111" s="1">
        <v>0</v>
      </c>
      <c r="M111" s="1">
        <v>0</v>
      </c>
      <c r="N111" s="1">
        <v>0.97763829083467</v>
      </c>
      <c r="O111">
        <f t="shared" si="1"/>
        <v>3</v>
      </c>
    </row>
    <row r="112" spans="1:15">
      <c r="A112" s="1" t="s">
        <v>124</v>
      </c>
      <c r="B112" s="1">
        <v>0</v>
      </c>
      <c r="C112" s="1">
        <v>0</v>
      </c>
      <c r="D112" s="1">
        <v>0</v>
      </c>
      <c r="E112" s="1">
        <v>1</v>
      </c>
      <c r="F112" s="1">
        <v>1</v>
      </c>
      <c r="G112" s="1">
        <v>0</v>
      </c>
      <c r="H112" s="1">
        <v>0</v>
      </c>
      <c r="I112" s="1">
        <v>1</v>
      </c>
      <c r="J112" s="1">
        <v>0</v>
      </c>
      <c r="K112" s="1">
        <v>0</v>
      </c>
      <c r="L112" s="1">
        <v>0</v>
      </c>
      <c r="M112" s="1">
        <v>0</v>
      </c>
      <c r="N112" s="1">
        <v>0.977350688012804</v>
      </c>
      <c r="O112">
        <f t="shared" si="1"/>
        <v>3</v>
      </c>
    </row>
    <row r="113" spans="1:15">
      <c r="A113" s="1" t="s">
        <v>125</v>
      </c>
      <c r="B113" s="1">
        <v>1</v>
      </c>
      <c r="C113" s="1">
        <v>1</v>
      </c>
      <c r="D113" s="1">
        <v>0</v>
      </c>
      <c r="E113" s="1">
        <v>0</v>
      </c>
      <c r="F113" s="1">
        <v>0</v>
      </c>
      <c r="G113" s="1">
        <v>0</v>
      </c>
      <c r="H113" s="1">
        <v>0</v>
      </c>
      <c r="I113" s="1">
        <v>1</v>
      </c>
      <c r="J113" s="1">
        <v>0</v>
      </c>
      <c r="K113" s="1">
        <v>0</v>
      </c>
      <c r="L113" s="1">
        <v>0</v>
      </c>
      <c r="M113" s="1">
        <v>0</v>
      </c>
      <c r="N113" s="1">
        <v>0.977186096332467</v>
      </c>
      <c r="O113">
        <f t="shared" si="1"/>
        <v>3</v>
      </c>
    </row>
    <row r="114" spans="1:15">
      <c r="A114" s="1" t="s">
        <v>126</v>
      </c>
      <c r="B114" s="1">
        <v>1</v>
      </c>
      <c r="C114" s="1">
        <v>1</v>
      </c>
      <c r="D114" s="1">
        <v>1</v>
      </c>
      <c r="E114" s="1">
        <v>1</v>
      </c>
      <c r="F114" s="1">
        <v>1</v>
      </c>
      <c r="G114" s="1">
        <v>1</v>
      </c>
      <c r="H114" s="1">
        <v>1</v>
      </c>
      <c r="I114" s="1">
        <v>1</v>
      </c>
      <c r="J114" s="1">
        <v>1</v>
      </c>
      <c r="K114" s="1">
        <v>1</v>
      </c>
      <c r="L114" s="1">
        <v>1</v>
      </c>
      <c r="M114" s="1">
        <v>0</v>
      </c>
      <c r="N114" s="1">
        <v>0.976835554464842</v>
      </c>
      <c r="O114">
        <f t="shared" si="1"/>
        <v>11</v>
      </c>
    </row>
    <row r="115" spans="1:15">
      <c r="A115" s="1" t="s">
        <v>127</v>
      </c>
      <c r="B115" s="1">
        <v>0</v>
      </c>
      <c r="C115" s="1">
        <v>0</v>
      </c>
      <c r="D115" s="1">
        <v>0</v>
      </c>
      <c r="E115" s="1">
        <v>0</v>
      </c>
      <c r="F115" s="1">
        <v>1</v>
      </c>
      <c r="G115" s="1">
        <v>0</v>
      </c>
      <c r="H115" s="1">
        <v>0</v>
      </c>
      <c r="I115" s="1">
        <v>0</v>
      </c>
      <c r="J115" s="1">
        <v>0</v>
      </c>
      <c r="K115" s="1">
        <v>0</v>
      </c>
      <c r="L115" s="1">
        <v>0</v>
      </c>
      <c r="M115" s="1">
        <v>1</v>
      </c>
      <c r="N115" s="1">
        <v>0.976810895363254</v>
      </c>
      <c r="O115">
        <f t="shared" si="1"/>
        <v>2</v>
      </c>
    </row>
    <row r="116" spans="1:15">
      <c r="A116" s="1" t="s">
        <v>128</v>
      </c>
      <c r="B116" s="1">
        <v>1</v>
      </c>
      <c r="C116" s="1">
        <v>1</v>
      </c>
      <c r="D116" s="1">
        <v>1</v>
      </c>
      <c r="E116" s="1">
        <v>0</v>
      </c>
      <c r="F116" s="1">
        <v>0</v>
      </c>
      <c r="G116" s="1">
        <v>0</v>
      </c>
      <c r="H116" s="1">
        <v>0</v>
      </c>
      <c r="I116" s="1">
        <v>0</v>
      </c>
      <c r="J116" s="1">
        <v>0</v>
      </c>
      <c r="K116" s="1">
        <v>0</v>
      </c>
      <c r="L116" s="1">
        <v>0</v>
      </c>
      <c r="M116" s="1">
        <v>0</v>
      </c>
      <c r="N116" s="1">
        <v>0.976802265377951</v>
      </c>
      <c r="O116">
        <f t="shared" si="1"/>
        <v>3</v>
      </c>
    </row>
    <row r="117" ht="409.5" spans="1:15">
      <c r="A117" s="2" t="s">
        <v>129</v>
      </c>
      <c r="B117" s="1">
        <v>0</v>
      </c>
      <c r="C117" s="1">
        <v>1</v>
      </c>
      <c r="D117" s="1">
        <v>1</v>
      </c>
      <c r="E117" s="1">
        <v>0</v>
      </c>
      <c r="F117" s="1">
        <v>0</v>
      </c>
      <c r="G117" s="1">
        <v>0</v>
      </c>
      <c r="H117" s="1">
        <v>0</v>
      </c>
      <c r="I117" s="1">
        <v>0</v>
      </c>
      <c r="J117" s="1">
        <v>0</v>
      </c>
      <c r="K117" s="1">
        <v>0</v>
      </c>
      <c r="L117" s="1">
        <v>0</v>
      </c>
      <c r="M117" s="1">
        <v>0</v>
      </c>
      <c r="N117" s="1">
        <v>0.976583773186841</v>
      </c>
      <c r="O117">
        <f t="shared" si="1"/>
        <v>2</v>
      </c>
    </row>
    <row r="118" spans="1:15">
      <c r="A118" s="1" t="s">
        <v>130</v>
      </c>
      <c r="B118" s="1">
        <v>0</v>
      </c>
      <c r="C118" s="1">
        <v>0</v>
      </c>
      <c r="D118" s="1">
        <v>1</v>
      </c>
      <c r="E118" s="1">
        <v>0</v>
      </c>
      <c r="F118" s="1">
        <v>0</v>
      </c>
      <c r="G118" s="1">
        <v>0</v>
      </c>
      <c r="H118" s="1">
        <v>0</v>
      </c>
      <c r="I118" s="1">
        <v>0</v>
      </c>
      <c r="J118" s="1">
        <v>0</v>
      </c>
      <c r="K118" s="1">
        <v>0</v>
      </c>
      <c r="L118" s="1">
        <v>0</v>
      </c>
      <c r="M118" s="1">
        <v>1</v>
      </c>
      <c r="N118" s="1">
        <v>0.976421324580477</v>
      </c>
      <c r="O118">
        <f t="shared" si="1"/>
        <v>2</v>
      </c>
    </row>
    <row r="119" spans="1:15">
      <c r="A119" s="1" t="s">
        <v>131</v>
      </c>
      <c r="B119" s="1">
        <v>0</v>
      </c>
      <c r="C119" s="1">
        <v>0</v>
      </c>
      <c r="D119" s="1">
        <v>0</v>
      </c>
      <c r="E119" s="1">
        <v>1</v>
      </c>
      <c r="F119" s="1">
        <v>0</v>
      </c>
      <c r="G119" s="1">
        <v>0</v>
      </c>
      <c r="H119" s="1">
        <v>0</v>
      </c>
      <c r="I119" s="1">
        <v>0</v>
      </c>
      <c r="J119" s="1">
        <v>0</v>
      </c>
      <c r="K119" s="1">
        <v>0</v>
      </c>
      <c r="L119" s="1">
        <v>0</v>
      </c>
      <c r="M119" s="1">
        <v>0</v>
      </c>
      <c r="N119" s="1">
        <v>0.976194095124282</v>
      </c>
      <c r="O119">
        <f t="shared" si="1"/>
        <v>1</v>
      </c>
    </row>
    <row r="120" spans="1:15">
      <c r="A120" s="1" t="s">
        <v>132</v>
      </c>
      <c r="B120" s="1">
        <v>0</v>
      </c>
      <c r="C120" s="1">
        <v>0</v>
      </c>
      <c r="D120" s="1">
        <v>0</v>
      </c>
      <c r="E120" s="1">
        <v>1</v>
      </c>
      <c r="F120" s="1">
        <v>0</v>
      </c>
      <c r="G120" s="1">
        <v>0</v>
      </c>
      <c r="H120" s="1">
        <v>0</v>
      </c>
      <c r="I120" s="1">
        <v>0</v>
      </c>
      <c r="J120" s="1">
        <v>0</v>
      </c>
      <c r="K120" s="1">
        <v>0</v>
      </c>
      <c r="L120" s="1">
        <v>0</v>
      </c>
      <c r="M120" s="1">
        <v>0</v>
      </c>
      <c r="N120" s="1">
        <v>0.976194095124282</v>
      </c>
      <c r="O120">
        <f t="shared" si="1"/>
        <v>1</v>
      </c>
    </row>
    <row r="121" spans="1:15">
      <c r="A121" s="1" t="s">
        <v>133</v>
      </c>
      <c r="B121" s="1">
        <v>0</v>
      </c>
      <c r="C121" s="1">
        <v>0</v>
      </c>
      <c r="D121" s="1">
        <v>0</v>
      </c>
      <c r="E121" s="1">
        <v>0</v>
      </c>
      <c r="F121" s="1">
        <v>1</v>
      </c>
      <c r="G121" s="1">
        <v>0</v>
      </c>
      <c r="H121" s="1">
        <v>0</v>
      </c>
      <c r="I121" s="1">
        <v>0</v>
      </c>
      <c r="J121" s="1">
        <v>0</v>
      </c>
      <c r="K121" s="1">
        <v>0</v>
      </c>
      <c r="L121" s="1">
        <v>0</v>
      </c>
      <c r="M121" s="1">
        <v>0</v>
      </c>
      <c r="N121" s="1">
        <v>0.976194095124282</v>
      </c>
      <c r="O121">
        <f t="shared" si="1"/>
        <v>1</v>
      </c>
    </row>
    <row r="122" spans="1:15">
      <c r="A122" s="1" t="s">
        <v>134</v>
      </c>
      <c r="B122" s="1">
        <v>0</v>
      </c>
      <c r="C122" s="1">
        <v>0</v>
      </c>
      <c r="D122" s="1">
        <v>0</v>
      </c>
      <c r="E122" s="1">
        <v>1</v>
      </c>
      <c r="F122" s="1">
        <v>0</v>
      </c>
      <c r="G122" s="1">
        <v>0</v>
      </c>
      <c r="H122" s="1">
        <v>0</v>
      </c>
      <c r="I122" s="1">
        <v>0</v>
      </c>
      <c r="J122" s="1">
        <v>0</v>
      </c>
      <c r="K122" s="1">
        <v>0</v>
      </c>
      <c r="L122" s="1">
        <v>0</v>
      </c>
      <c r="M122" s="1">
        <v>0</v>
      </c>
      <c r="N122" s="1">
        <v>0.976188952128745</v>
      </c>
      <c r="O122">
        <f t="shared" si="1"/>
        <v>1</v>
      </c>
    </row>
    <row r="123" spans="1:15">
      <c r="A123" s="1" t="s">
        <v>135</v>
      </c>
      <c r="B123" s="1">
        <v>0</v>
      </c>
      <c r="C123" s="1">
        <v>0</v>
      </c>
      <c r="D123" s="1">
        <v>0</v>
      </c>
      <c r="E123" s="1">
        <v>1</v>
      </c>
      <c r="F123" s="1">
        <v>0</v>
      </c>
      <c r="G123" s="1">
        <v>0</v>
      </c>
      <c r="H123" s="1">
        <v>0</v>
      </c>
      <c r="I123" s="1">
        <v>0</v>
      </c>
      <c r="J123" s="1">
        <v>0</v>
      </c>
      <c r="K123" s="1">
        <v>0</v>
      </c>
      <c r="L123" s="1">
        <v>0</v>
      </c>
      <c r="M123" s="1">
        <v>0</v>
      </c>
      <c r="N123" s="1">
        <v>0.976188952128745</v>
      </c>
      <c r="O123">
        <f t="shared" si="1"/>
        <v>1</v>
      </c>
    </row>
    <row r="124" ht="409.5" spans="1:15">
      <c r="A124" s="2" t="s">
        <v>136</v>
      </c>
      <c r="B124" s="1">
        <v>0</v>
      </c>
      <c r="C124" s="1">
        <v>0</v>
      </c>
      <c r="D124" s="1">
        <v>0</v>
      </c>
      <c r="E124" s="1">
        <v>1</v>
      </c>
      <c r="F124" s="1">
        <v>0</v>
      </c>
      <c r="G124" s="1">
        <v>0</v>
      </c>
      <c r="H124" s="1">
        <v>0</v>
      </c>
      <c r="I124" s="1">
        <v>0</v>
      </c>
      <c r="J124" s="1">
        <v>0</v>
      </c>
      <c r="K124" s="1">
        <v>0</v>
      </c>
      <c r="L124" s="1">
        <v>0</v>
      </c>
      <c r="M124" s="1">
        <v>0</v>
      </c>
      <c r="N124" s="1">
        <v>0.976188952128745</v>
      </c>
      <c r="O124">
        <f t="shared" si="1"/>
        <v>1</v>
      </c>
    </row>
    <row r="125" spans="1:15">
      <c r="A125" s="1" t="s">
        <v>137</v>
      </c>
      <c r="B125" s="1">
        <v>1</v>
      </c>
      <c r="C125" s="1">
        <v>0</v>
      </c>
      <c r="D125" s="1">
        <v>0</v>
      </c>
      <c r="E125" s="1">
        <v>0</v>
      </c>
      <c r="F125" s="1">
        <v>0</v>
      </c>
      <c r="G125" s="1">
        <v>0</v>
      </c>
      <c r="H125" s="1">
        <v>0</v>
      </c>
      <c r="I125" s="1">
        <v>0</v>
      </c>
      <c r="J125" s="1">
        <v>0</v>
      </c>
      <c r="K125" s="1">
        <v>0</v>
      </c>
      <c r="L125" s="1">
        <v>0</v>
      </c>
      <c r="M125" s="1">
        <v>0</v>
      </c>
      <c r="N125" s="1">
        <v>0.976188952128745</v>
      </c>
      <c r="O125">
        <f t="shared" si="1"/>
        <v>1</v>
      </c>
    </row>
    <row r="126" spans="1:15">
      <c r="A126" s="1" t="s">
        <v>138</v>
      </c>
      <c r="B126" s="1">
        <v>1</v>
      </c>
      <c r="C126" s="1">
        <v>0</v>
      </c>
      <c r="D126" s="1">
        <v>0</v>
      </c>
      <c r="E126" s="1">
        <v>0</v>
      </c>
      <c r="F126" s="1">
        <v>0</v>
      </c>
      <c r="G126" s="1">
        <v>0</v>
      </c>
      <c r="H126" s="1">
        <v>0</v>
      </c>
      <c r="I126" s="1">
        <v>0</v>
      </c>
      <c r="J126" s="1">
        <v>0</v>
      </c>
      <c r="K126" s="1">
        <v>0</v>
      </c>
      <c r="L126" s="1">
        <v>0</v>
      </c>
      <c r="M126" s="1">
        <v>0</v>
      </c>
      <c r="N126" s="1">
        <v>0.976188952128745</v>
      </c>
      <c r="O126">
        <f t="shared" si="1"/>
        <v>1</v>
      </c>
    </row>
    <row r="127" spans="1:15">
      <c r="A127" s="1" t="s">
        <v>139</v>
      </c>
      <c r="B127" s="1">
        <v>1</v>
      </c>
      <c r="C127" s="1">
        <v>1</v>
      </c>
      <c r="D127" s="1">
        <v>1</v>
      </c>
      <c r="E127" s="1">
        <v>0</v>
      </c>
      <c r="F127" s="1">
        <v>0</v>
      </c>
      <c r="G127" s="1">
        <v>0</v>
      </c>
      <c r="H127" s="1">
        <v>0</v>
      </c>
      <c r="I127" s="1">
        <v>0</v>
      </c>
      <c r="J127" s="1">
        <v>0</v>
      </c>
      <c r="K127" s="1">
        <v>0</v>
      </c>
      <c r="L127" s="1">
        <v>0</v>
      </c>
      <c r="M127" s="1">
        <v>0</v>
      </c>
      <c r="N127" s="1">
        <v>0.975945163147817</v>
      </c>
      <c r="O127">
        <f t="shared" si="1"/>
        <v>3</v>
      </c>
    </row>
    <row r="128" spans="1:15">
      <c r="A128" s="1" t="s">
        <v>140</v>
      </c>
      <c r="B128" s="1">
        <v>1</v>
      </c>
      <c r="C128" s="1">
        <v>1</v>
      </c>
      <c r="D128" s="1">
        <v>0</v>
      </c>
      <c r="E128" s="1">
        <v>0</v>
      </c>
      <c r="F128" s="1">
        <v>0</v>
      </c>
      <c r="G128" s="1">
        <v>0</v>
      </c>
      <c r="H128" s="1">
        <v>0</v>
      </c>
      <c r="I128" s="1">
        <v>0</v>
      </c>
      <c r="J128" s="1">
        <v>0</v>
      </c>
      <c r="K128" s="1">
        <v>0</v>
      </c>
      <c r="L128" s="1">
        <v>0</v>
      </c>
      <c r="M128" s="1">
        <v>0</v>
      </c>
      <c r="N128" s="1">
        <v>0.975900072948533</v>
      </c>
      <c r="O128">
        <f t="shared" si="1"/>
        <v>2</v>
      </c>
    </row>
    <row r="129" spans="1:15">
      <c r="A129" s="1" t="s">
        <v>141</v>
      </c>
      <c r="B129" s="1">
        <v>0</v>
      </c>
      <c r="C129" s="1">
        <v>0</v>
      </c>
      <c r="D129" s="1">
        <v>0</v>
      </c>
      <c r="E129" s="1">
        <v>1</v>
      </c>
      <c r="F129" s="1">
        <v>1</v>
      </c>
      <c r="G129" s="1">
        <v>0</v>
      </c>
      <c r="H129" s="1">
        <v>0</v>
      </c>
      <c r="I129" s="1">
        <v>0</v>
      </c>
      <c r="J129" s="1">
        <v>0</v>
      </c>
      <c r="K129" s="1">
        <v>0</v>
      </c>
      <c r="L129" s="1">
        <v>0</v>
      </c>
      <c r="M129" s="1">
        <v>0</v>
      </c>
      <c r="N129" s="1">
        <v>0.975677306567355</v>
      </c>
      <c r="O129">
        <f t="shared" si="1"/>
        <v>2</v>
      </c>
    </row>
    <row r="130" spans="1:15">
      <c r="A130" s="1" t="s">
        <v>142</v>
      </c>
      <c r="B130" s="1">
        <v>0</v>
      </c>
      <c r="C130" s="1">
        <v>0</v>
      </c>
      <c r="D130" s="1">
        <v>0</v>
      </c>
      <c r="E130" s="1">
        <v>0</v>
      </c>
      <c r="F130" s="1">
        <v>0</v>
      </c>
      <c r="G130" s="1">
        <v>0</v>
      </c>
      <c r="H130" s="1">
        <v>0</v>
      </c>
      <c r="I130" s="1">
        <v>0</v>
      </c>
      <c r="J130" s="1">
        <v>0</v>
      </c>
      <c r="K130" s="1">
        <v>0</v>
      </c>
      <c r="L130" s="1">
        <v>1</v>
      </c>
      <c r="M130" s="1">
        <v>1</v>
      </c>
      <c r="N130" s="1">
        <v>0.975677306567355</v>
      </c>
      <c r="O130">
        <f t="shared" ref="O130:O193" si="2">SUM(B130:M130)</f>
        <v>2</v>
      </c>
    </row>
    <row r="131" spans="1:15">
      <c r="A131" s="1" t="s">
        <v>143</v>
      </c>
      <c r="B131" s="1">
        <v>0</v>
      </c>
      <c r="C131" s="1">
        <v>1</v>
      </c>
      <c r="D131" s="1">
        <v>0</v>
      </c>
      <c r="E131" s="1">
        <v>0</v>
      </c>
      <c r="F131" s="1">
        <v>1</v>
      </c>
      <c r="G131" s="1">
        <v>0</v>
      </c>
      <c r="H131" s="1">
        <v>0</v>
      </c>
      <c r="I131" s="1">
        <v>0</v>
      </c>
      <c r="J131" s="1">
        <v>0</v>
      </c>
      <c r="K131" s="1">
        <v>0</v>
      </c>
      <c r="L131" s="1">
        <v>0</v>
      </c>
      <c r="M131" s="1">
        <v>0</v>
      </c>
      <c r="N131" s="1">
        <v>0.975677306567355</v>
      </c>
      <c r="O131">
        <f t="shared" si="2"/>
        <v>2</v>
      </c>
    </row>
    <row r="132" spans="1:15">
      <c r="A132" s="1" t="s">
        <v>144</v>
      </c>
      <c r="B132" s="1">
        <v>1</v>
      </c>
      <c r="C132" s="1">
        <v>1</v>
      </c>
      <c r="D132" s="1">
        <v>1</v>
      </c>
      <c r="E132" s="1">
        <v>0</v>
      </c>
      <c r="F132" s="1">
        <v>0</v>
      </c>
      <c r="G132" s="1">
        <v>0</v>
      </c>
      <c r="H132" s="1">
        <v>0</v>
      </c>
      <c r="I132" s="1">
        <v>0</v>
      </c>
      <c r="J132" s="1">
        <v>0</v>
      </c>
      <c r="K132" s="1">
        <v>0</v>
      </c>
      <c r="L132" s="1">
        <v>0</v>
      </c>
      <c r="M132" s="1">
        <v>0</v>
      </c>
      <c r="N132" s="1">
        <v>0.975640722129233</v>
      </c>
      <c r="O132">
        <f t="shared" si="2"/>
        <v>3</v>
      </c>
    </row>
    <row r="133" spans="1:15">
      <c r="A133" s="1" t="s">
        <v>145</v>
      </c>
      <c r="B133" s="1">
        <v>0</v>
      </c>
      <c r="C133" s="1">
        <v>0</v>
      </c>
      <c r="D133" s="1">
        <v>0</v>
      </c>
      <c r="E133" s="1">
        <v>0</v>
      </c>
      <c r="F133" s="1">
        <v>1</v>
      </c>
      <c r="G133" s="1">
        <v>0</v>
      </c>
      <c r="H133" s="1">
        <v>0</v>
      </c>
      <c r="I133" s="1">
        <v>0</v>
      </c>
      <c r="J133" s="1">
        <v>0</v>
      </c>
      <c r="K133" s="1">
        <v>1</v>
      </c>
      <c r="L133" s="1">
        <v>0</v>
      </c>
      <c r="M133" s="1">
        <v>1</v>
      </c>
      <c r="N133" s="1">
        <v>0.975482903563158</v>
      </c>
      <c r="O133">
        <f t="shared" si="2"/>
        <v>3</v>
      </c>
    </row>
    <row r="134" ht="409.5" spans="1:15">
      <c r="A134" s="2" t="s">
        <v>146</v>
      </c>
      <c r="B134" s="1">
        <v>0</v>
      </c>
      <c r="C134" s="1">
        <v>0</v>
      </c>
      <c r="D134" s="1">
        <v>0</v>
      </c>
      <c r="E134" s="1">
        <v>0</v>
      </c>
      <c r="F134" s="1">
        <v>0</v>
      </c>
      <c r="G134" s="1">
        <v>0</v>
      </c>
      <c r="H134" s="1">
        <v>0</v>
      </c>
      <c r="I134" s="1">
        <v>0</v>
      </c>
      <c r="J134" s="1">
        <v>0</v>
      </c>
      <c r="K134" s="1">
        <v>0</v>
      </c>
      <c r="L134" s="1">
        <v>1</v>
      </c>
      <c r="M134" s="1">
        <v>1</v>
      </c>
      <c r="N134" s="1">
        <v>0.975438502744402</v>
      </c>
      <c r="O134">
        <f t="shared" si="2"/>
        <v>2</v>
      </c>
    </row>
    <row r="135" spans="1:15">
      <c r="A135" s="1" t="s">
        <v>147</v>
      </c>
      <c r="B135" s="1">
        <v>1</v>
      </c>
      <c r="C135" s="1">
        <v>1</v>
      </c>
      <c r="D135" s="1">
        <v>0</v>
      </c>
      <c r="E135" s="1">
        <v>0</v>
      </c>
      <c r="F135" s="1">
        <v>0</v>
      </c>
      <c r="G135" s="1">
        <v>0</v>
      </c>
      <c r="H135" s="1">
        <v>0</v>
      </c>
      <c r="I135" s="1">
        <v>0</v>
      </c>
      <c r="J135" s="1">
        <v>0</v>
      </c>
      <c r="K135" s="1">
        <v>0</v>
      </c>
      <c r="L135" s="1">
        <v>0</v>
      </c>
      <c r="M135" s="1">
        <v>0</v>
      </c>
      <c r="N135" s="1">
        <v>0.975438502744402</v>
      </c>
      <c r="O135">
        <f t="shared" si="2"/>
        <v>2</v>
      </c>
    </row>
    <row r="136" spans="1:15">
      <c r="A136" s="1" t="s">
        <v>148</v>
      </c>
      <c r="B136" s="1">
        <v>0</v>
      </c>
      <c r="C136" s="1">
        <v>1</v>
      </c>
      <c r="D136" s="1">
        <v>0</v>
      </c>
      <c r="E136" s="1">
        <v>0</v>
      </c>
      <c r="F136" s="1">
        <v>1</v>
      </c>
      <c r="G136" s="1">
        <v>0</v>
      </c>
      <c r="H136" s="1">
        <v>0</v>
      </c>
      <c r="I136" s="1">
        <v>0</v>
      </c>
      <c r="J136" s="1">
        <v>0</v>
      </c>
      <c r="K136" s="1">
        <v>1</v>
      </c>
      <c r="L136" s="1">
        <v>0</v>
      </c>
      <c r="M136" s="1">
        <v>0</v>
      </c>
      <c r="N136" s="1">
        <v>0.975343194306833</v>
      </c>
      <c r="O136">
        <f t="shared" si="2"/>
        <v>3</v>
      </c>
    </row>
    <row r="137" ht="409.5" spans="1:15">
      <c r="A137" s="2" t="s">
        <v>149</v>
      </c>
      <c r="B137" s="1">
        <v>0</v>
      </c>
      <c r="C137" s="1">
        <v>0</v>
      </c>
      <c r="D137" s="1">
        <v>0</v>
      </c>
      <c r="E137" s="1">
        <v>1</v>
      </c>
      <c r="F137" s="1">
        <v>0</v>
      </c>
      <c r="G137" s="1">
        <v>0</v>
      </c>
      <c r="H137" s="1">
        <v>0</v>
      </c>
      <c r="I137" s="1">
        <v>0</v>
      </c>
      <c r="J137" s="1">
        <v>0</v>
      </c>
      <c r="K137" s="1">
        <v>0</v>
      </c>
      <c r="L137" s="1">
        <v>0</v>
      </c>
      <c r="M137" s="1">
        <v>0</v>
      </c>
      <c r="N137" s="1">
        <v>0.97530839087319</v>
      </c>
      <c r="O137">
        <f t="shared" si="2"/>
        <v>1</v>
      </c>
    </row>
    <row r="138" spans="1:15">
      <c r="A138" s="1" t="s">
        <v>150</v>
      </c>
      <c r="B138" s="1">
        <v>0</v>
      </c>
      <c r="C138" s="1">
        <v>0</v>
      </c>
      <c r="D138" s="1">
        <v>0</v>
      </c>
      <c r="E138" s="1">
        <v>0</v>
      </c>
      <c r="F138" s="1">
        <v>1</v>
      </c>
      <c r="G138" s="1">
        <v>0</v>
      </c>
      <c r="H138" s="1">
        <v>1</v>
      </c>
      <c r="I138" s="1">
        <v>1</v>
      </c>
      <c r="J138" s="1">
        <v>0</v>
      </c>
      <c r="K138" s="1">
        <v>0</v>
      </c>
      <c r="L138" s="1">
        <v>0</v>
      </c>
      <c r="M138" s="1">
        <v>1</v>
      </c>
      <c r="N138" s="1">
        <v>0.975304776085791</v>
      </c>
      <c r="O138">
        <f t="shared" si="2"/>
        <v>4</v>
      </c>
    </row>
    <row r="139" spans="1:15">
      <c r="A139" s="1" t="s">
        <v>151</v>
      </c>
      <c r="B139" s="1">
        <v>0</v>
      </c>
      <c r="C139" s="1">
        <v>0</v>
      </c>
      <c r="D139" s="1">
        <v>0</v>
      </c>
      <c r="E139" s="1">
        <v>0</v>
      </c>
      <c r="F139" s="1">
        <v>1</v>
      </c>
      <c r="G139" s="1">
        <v>0</v>
      </c>
      <c r="H139" s="1">
        <v>0</v>
      </c>
      <c r="I139" s="1">
        <v>1</v>
      </c>
      <c r="J139" s="1">
        <v>0</v>
      </c>
      <c r="K139" s="1">
        <v>0</v>
      </c>
      <c r="L139" s="1">
        <v>0</v>
      </c>
      <c r="M139" s="1">
        <v>0</v>
      </c>
      <c r="N139" s="1">
        <v>0.975217688005798</v>
      </c>
      <c r="O139">
        <f t="shared" si="2"/>
        <v>2</v>
      </c>
    </row>
    <row r="140" spans="1:15">
      <c r="A140" s="1" t="s">
        <v>152</v>
      </c>
      <c r="B140" s="1">
        <v>0</v>
      </c>
      <c r="C140" s="1">
        <v>1</v>
      </c>
      <c r="D140" s="1">
        <v>0</v>
      </c>
      <c r="E140" s="1">
        <v>0</v>
      </c>
      <c r="F140" s="1">
        <v>1</v>
      </c>
      <c r="G140" s="1">
        <v>0</v>
      </c>
      <c r="H140" s="1">
        <v>0</v>
      </c>
      <c r="I140" s="1">
        <v>0</v>
      </c>
      <c r="J140" s="1">
        <v>0</v>
      </c>
      <c r="K140" s="1">
        <v>0</v>
      </c>
      <c r="L140" s="1">
        <v>0</v>
      </c>
      <c r="M140" s="1">
        <v>0</v>
      </c>
      <c r="N140" s="1">
        <v>0.975175740777646</v>
      </c>
      <c r="O140">
        <f t="shared" si="2"/>
        <v>2</v>
      </c>
    </row>
    <row r="141" spans="1:15">
      <c r="A141" s="1" t="s">
        <v>153</v>
      </c>
      <c r="B141" s="1">
        <v>1</v>
      </c>
      <c r="C141" s="1">
        <v>0</v>
      </c>
      <c r="D141" s="1">
        <v>0</v>
      </c>
      <c r="E141" s="1">
        <v>0</v>
      </c>
      <c r="F141" s="1">
        <v>0</v>
      </c>
      <c r="G141" s="1">
        <v>0</v>
      </c>
      <c r="H141" s="1">
        <v>0</v>
      </c>
      <c r="I141" s="1">
        <v>1</v>
      </c>
      <c r="J141" s="1">
        <v>0</v>
      </c>
      <c r="K141" s="1">
        <v>0</v>
      </c>
      <c r="L141" s="1">
        <v>0</v>
      </c>
      <c r="M141" s="1">
        <v>0</v>
      </c>
      <c r="N141" s="1">
        <v>0.975127869855991</v>
      </c>
      <c r="O141">
        <f t="shared" si="2"/>
        <v>2</v>
      </c>
    </row>
    <row r="142" spans="1:15">
      <c r="A142" s="1" t="s">
        <v>154</v>
      </c>
      <c r="B142" s="1">
        <v>1</v>
      </c>
      <c r="C142" s="1">
        <v>0</v>
      </c>
      <c r="D142" s="1">
        <v>0</v>
      </c>
      <c r="E142" s="1">
        <v>0</v>
      </c>
      <c r="F142" s="1">
        <v>0</v>
      </c>
      <c r="G142" s="1">
        <v>0</v>
      </c>
      <c r="H142" s="1">
        <v>0</v>
      </c>
      <c r="I142" s="1">
        <v>0</v>
      </c>
      <c r="J142" s="1">
        <v>0</v>
      </c>
      <c r="K142" s="1">
        <v>0</v>
      </c>
      <c r="L142" s="1">
        <v>0</v>
      </c>
      <c r="M142" s="1">
        <v>1</v>
      </c>
      <c r="N142" s="1">
        <v>0.97512739946088</v>
      </c>
      <c r="O142">
        <f t="shared" si="2"/>
        <v>2</v>
      </c>
    </row>
    <row r="143" spans="1:15">
      <c r="A143" s="1" t="s">
        <v>155</v>
      </c>
      <c r="B143" s="1">
        <v>0</v>
      </c>
      <c r="C143" s="1">
        <v>0</v>
      </c>
      <c r="D143" s="1">
        <v>1</v>
      </c>
      <c r="E143" s="1">
        <v>0</v>
      </c>
      <c r="F143" s="1">
        <v>0</v>
      </c>
      <c r="G143" s="1">
        <v>0</v>
      </c>
      <c r="H143" s="1">
        <v>0</v>
      </c>
      <c r="I143" s="1">
        <v>0</v>
      </c>
      <c r="J143" s="1">
        <v>0</v>
      </c>
      <c r="K143" s="1">
        <v>0</v>
      </c>
      <c r="L143" s="1">
        <v>0</v>
      </c>
      <c r="M143" s="1">
        <v>1</v>
      </c>
      <c r="N143" s="1">
        <v>0.97512739946088</v>
      </c>
      <c r="O143">
        <f t="shared" si="2"/>
        <v>2</v>
      </c>
    </row>
    <row r="144" spans="1:15">
      <c r="A144" s="1" t="s">
        <v>156</v>
      </c>
      <c r="B144" s="1">
        <v>1</v>
      </c>
      <c r="C144" s="1">
        <v>1</v>
      </c>
      <c r="D144" s="1">
        <v>0</v>
      </c>
      <c r="E144" s="1">
        <v>0</v>
      </c>
      <c r="F144" s="1">
        <v>0</v>
      </c>
      <c r="G144" s="1">
        <v>0</v>
      </c>
      <c r="H144" s="1">
        <v>0</v>
      </c>
      <c r="I144" s="1">
        <v>0</v>
      </c>
      <c r="J144" s="1">
        <v>0</v>
      </c>
      <c r="K144" s="1">
        <v>0</v>
      </c>
      <c r="L144" s="1">
        <v>0</v>
      </c>
      <c r="M144" s="1">
        <v>0</v>
      </c>
      <c r="N144" s="1">
        <v>0.97512739946088</v>
      </c>
      <c r="O144">
        <f t="shared" si="2"/>
        <v>2</v>
      </c>
    </row>
    <row r="145" spans="1:15">
      <c r="A145" s="1" t="s">
        <v>157</v>
      </c>
      <c r="B145" s="1">
        <v>0</v>
      </c>
      <c r="C145" s="1">
        <v>0</v>
      </c>
      <c r="D145" s="1">
        <v>0</v>
      </c>
      <c r="E145" s="1">
        <v>0</v>
      </c>
      <c r="F145" s="1">
        <v>1</v>
      </c>
      <c r="G145" s="1">
        <v>0</v>
      </c>
      <c r="H145" s="1">
        <v>0</v>
      </c>
      <c r="I145" s="1">
        <v>1</v>
      </c>
      <c r="J145" s="1">
        <v>0</v>
      </c>
      <c r="K145" s="1">
        <v>0</v>
      </c>
      <c r="L145" s="1">
        <v>0</v>
      </c>
      <c r="M145" s="1">
        <v>0</v>
      </c>
      <c r="N145" s="1">
        <v>0.974963173269865</v>
      </c>
      <c r="O145">
        <f t="shared" si="2"/>
        <v>2</v>
      </c>
    </row>
    <row r="146" spans="1:15">
      <c r="A146" s="1" t="s">
        <v>158</v>
      </c>
      <c r="B146" s="1">
        <v>0</v>
      </c>
      <c r="C146" s="1">
        <v>0</v>
      </c>
      <c r="D146" s="1">
        <v>1</v>
      </c>
      <c r="E146" s="1">
        <v>0</v>
      </c>
      <c r="F146" s="1">
        <v>0</v>
      </c>
      <c r="G146" s="1">
        <v>0</v>
      </c>
      <c r="H146" s="1">
        <v>0</v>
      </c>
      <c r="I146" s="1">
        <v>0</v>
      </c>
      <c r="J146" s="1">
        <v>0</v>
      </c>
      <c r="K146" s="1">
        <v>0</v>
      </c>
      <c r="L146" s="1">
        <v>0</v>
      </c>
      <c r="M146" s="1">
        <v>1</v>
      </c>
      <c r="N146" s="1">
        <v>0.974963173269865</v>
      </c>
      <c r="O146">
        <f t="shared" si="2"/>
        <v>2</v>
      </c>
    </row>
    <row r="147" spans="1:15">
      <c r="A147" s="1" t="s">
        <v>159</v>
      </c>
      <c r="B147" s="1">
        <v>1</v>
      </c>
      <c r="C147" s="1">
        <v>0</v>
      </c>
      <c r="D147" s="1">
        <v>0</v>
      </c>
      <c r="E147" s="1">
        <v>0</v>
      </c>
      <c r="F147" s="1">
        <v>1</v>
      </c>
      <c r="G147" s="1">
        <v>0</v>
      </c>
      <c r="H147" s="1">
        <v>0</v>
      </c>
      <c r="I147" s="1">
        <v>1</v>
      </c>
      <c r="J147" s="1">
        <v>0</v>
      </c>
      <c r="K147" s="1">
        <v>0</v>
      </c>
      <c r="L147" s="1">
        <v>0</v>
      </c>
      <c r="M147" s="1">
        <v>0</v>
      </c>
      <c r="N147" s="1">
        <v>0.974922339194248</v>
      </c>
      <c r="O147">
        <f t="shared" si="2"/>
        <v>3</v>
      </c>
    </row>
    <row r="148" spans="1:15">
      <c r="A148" s="1" t="s">
        <v>160</v>
      </c>
      <c r="B148" s="1">
        <v>0</v>
      </c>
      <c r="C148" s="1">
        <v>1</v>
      </c>
      <c r="D148" s="1">
        <v>0</v>
      </c>
      <c r="E148" s="1">
        <v>0</v>
      </c>
      <c r="F148" s="1">
        <v>1</v>
      </c>
      <c r="G148" s="1">
        <v>0</v>
      </c>
      <c r="H148" s="1">
        <v>0</v>
      </c>
      <c r="I148" s="1">
        <v>0</v>
      </c>
      <c r="J148" s="1">
        <v>0</v>
      </c>
      <c r="K148" s="1">
        <v>0</v>
      </c>
      <c r="L148" s="1">
        <v>0</v>
      </c>
      <c r="M148" s="1">
        <v>0</v>
      </c>
      <c r="N148" s="1">
        <v>0.974812430141807</v>
      </c>
      <c r="O148">
        <f t="shared" si="2"/>
        <v>2</v>
      </c>
    </row>
    <row r="149" spans="1:15">
      <c r="A149" s="1" t="s">
        <v>161</v>
      </c>
      <c r="B149" s="1">
        <v>1</v>
      </c>
      <c r="C149" s="1">
        <v>1</v>
      </c>
      <c r="D149" s="1">
        <v>1</v>
      </c>
      <c r="E149" s="1">
        <v>0</v>
      </c>
      <c r="F149" s="1">
        <v>0</v>
      </c>
      <c r="G149" s="1">
        <v>0</v>
      </c>
      <c r="H149" s="1">
        <v>0</v>
      </c>
      <c r="I149" s="1">
        <v>0</v>
      </c>
      <c r="J149" s="1">
        <v>0</v>
      </c>
      <c r="K149" s="1">
        <v>0</v>
      </c>
      <c r="L149" s="1">
        <v>0</v>
      </c>
      <c r="M149" s="1">
        <v>0</v>
      </c>
      <c r="N149" s="1">
        <v>0.974340590516629</v>
      </c>
      <c r="O149">
        <f t="shared" si="2"/>
        <v>3</v>
      </c>
    </row>
    <row r="150" spans="1:15">
      <c r="A150" s="1" t="s">
        <v>162</v>
      </c>
      <c r="B150" s="1">
        <v>0</v>
      </c>
      <c r="C150" s="1">
        <v>0</v>
      </c>
      <c r="D150" s="1">
        <v>0</v>
      </c>
      <c r="E150" s="1">
        <v>0</v>
      </c>
      <c r="F150" s="1">
        <v>0</v>
      </c>
      <c r="G150" s="1">
        <v>0</v>
      </c>
      <c r="H150" s="1">
        <v>0</v>
      </c>
      <c r="I150" s="1">
        <v>0</v>
      </c>
      <c r="J150" s="1">
        <v>0</v>
      </c>
      <c r="K150" s="1">
        <v>1</v>
      </c>
      <c r="L150" s="1">
        <v>1</v>
      </c>
      <c r="M150" s="1">
        <v>1</v>
      </c>
      <c r="N150" s="1">
        <v>0.974099772889243</v>
      </c>
      <c r="O150">
        <f t="shared" si="2"/>
        <v>3</v>
      </c>
    </row>
    <row r="151" spans="1:15">
      <c r="A151" s="1" t="s">
        <v>163</v>
      </c>
      <c r="B151" s="1">
        <v>1</v>
      </c>
      <c r="C151" s="1">
        <v>1</v>
      </c>
      <c r="D151" s="1">
        <v>1</v>
      </c>
      <c r="E151" s="1">
        <v>0</v>
      </c>
      <c r="F151" s="1">
        <v>0</v>
      </c>
      <c r="G151" s="1">
        <v>0</v>
      </c>
      <c r="H151" s="1">
        <v>0</v>
      </c>
      <c r="I151" s="1">
        <v>0</v>
      </c>
      <c r="J151" s="1">
        <v>0</v>
      </c>
      <c r="K151" s="1">
        <v>0</v>
      </c>
      <c r="L151" s="1">
        <v>0</v>
      </c>
      <c r="M151" s="1">
        <v>0</v>
      </c>
      <c r="N151" s="1">
        <v>0.974083139439228</v>
      </c>
      <c r="O151">
        <f t="shared" si="2"/>
        <v>3</v>
      </c>
    </row>
    <row r="152" spans="1:15">
      <c r="A152" s="1" t="s">
        <v>164</v>
      </c>
      <c r="B152" s="1">
        <v>1</v>
      </c>
      <c r="C152" s="1">
        <v>1</v>
      </c>
      <c r="D152" s="1">
        <v>1</v>
      </c>
      <c r="E152" s="1">
        <v>0</v>
      </c>
      <c r="F152" s="1">
        <v>0</v>
      </c>
      <c r="G152" s="1">
        <v>0</v>
      </c>
      <c r="H152" s="1">
        <v>0</v>
      </c>
      <c r="I152" s="1">
        <v>0</v>
      </c>
      <c r="J152" s="1">
        <v>0</v>
      </c>
      <c r="K152" s="1">
        <v>0</v>
      </c>
      <c r="L152" s="1">
        <v>0</v>
      </c>
      <c r="M152" s="1">
        <v>0</v>
      </c>
      <c r="N152" s="1">
        <v>0.973937233252079</v>
      </c>
      <c r="O152">
        <f t="shared" si="2"/>
        <v>3</v>
      </c>
    </row>
    <row r="153" spans="1:15">
      <c r="A153" s="1" t="s">
        <v>165</v>
      </c>
      <c r="B153" s="1">
        <v>0</v>
      </c>
      <c r="C153" s="1">
        <v>1</v>
      </c>
      <c r="D153" s="1">
        <v>0</v>
      </c>
      <c r="E153" s="1">
        <v>0</v>
      </c>
      <c r="F153" s="1">
        <v>1</v>
      </c>
      <c r="G153" s="1">
        <v>0</v>
      </c>
      <c r="H153" s="1">
        <v>0</v>
      </c>
      <c r="I153" s="1">
        <v>0</v>
      </c>
      <c r="J153" s="1">
        <v>0</v>
      </c>
      <c r="K153" s="1">
        <v>1</v>
      </c>
      <c r="L153" s="1">
        <v>0</v>
      </c>
      <c r="M153" s="1">
        <v>0</v>
      </c>
      <c r="N153" s="1">
        <v>0.973937233252079</v>
      </c>
      <c r="O153">
        <f t="shared" si="2"/>
        <v>3</v>
      </c>
    </row>
    <row r="154" spans="1:15">
      <c r="A154" s="1" t="s">
        <v>166</v>
      </c>
      <c r="B154" s="1">
        <v>1</v>
      </c>
      <c r="C154" s="1">
        <v>0</v>
      </c>
      <c r="D154" s="1">
        <v>0</v>
      </c>
      <c r="E154" s="1">
        <v>0</v>
      </c>
      <c r="F154" s="1">
        <v>1</v>
      </c>
      <c r="G154" s="1">
        <v>0</v>
      </c>
      <c r="H154" s="1">
        <v>0</v>
      </c>
      <c r="I154" s="1">
        <v>1</v>
      </c>
      <c r="J154" s="1">
        <v>0</v>
      </c>
      <c r="K154" s="1">
        <v>0</v>
      </c>
      <c r="L154" s="1">
        <v>0</v>
      </c>
      <c r="M154" s="1">
        <v>0</v>
      </c>
      <c r="N154" s="1">
        <v>0.973739878678911</v>
      </c>
      <c r="O154">
        <f t="shared" si="2"/>
        <v>3</v>
      </c>
    </row>
    <row r="155" spans="1:15">
      <c r="A155" s="1" t="s">
        <v>167</v>
      </c>
      <c r="B155" s="1">
        <v>1</v>
      </c>
      <c r="C155" s="1">
        <v>1</v>
      </c>
      <c r="D155" s="1">
        <v>1</v>
      </c>
      <c r="E155" s="1">
        <v>0</v>
      </c>
      <c r="F155" s="1">
        <v>0</v>
      </c>
      <c r="G155" s="1">
        <v>0</v>
      </c>
      <c r="H155" s="1">
        <v>0</v>
      </c>
      <c r="I155" s="1">
        <v>0</v>
      </c>
      <c r="J155" s="1">
        <v>0</v>
      </c>
      <c r="K155" s="1">
        <v>0</v>
      </c>
      <c r="L155" s="1">
        <v>0</v>
      </c>
      <c r="M155" s="1">
        <v>0</v>
      </c>
      <c r="N155" s="1">
        <v>0.973669568246837</v>
      </c>
      <c r="O155">
        <f t="shared" si="2"/>
        <v>3</v>
      </c>
    </row>
    <row r="156" spans="1:15">
      <c r="A156" s="1" t="s">
        <v>168</v>
      </c>
      <c r="B156" s="1">
        <v>0</v>
      </c>
      <c r="C156" s="1">
        <v>0</v>
      </c>
      <c r="D156" s="1">
        <v>0</v>
      </c>
      <c r="E156" s="1">
        <v>0</v>
      </c>
      <c r="F156" s="1">
        <v>1</v>
      </c>
      <c r="G156" s="1">
        <v>0</v>
      </c>
      <c r="H156" s="1">
        <v>0</v>
      </c>
      <c r="I156" s="1">
        <v>0</v>
      </c>
      <c r="J156" s="1">
        <v>0</v>
      </c>
      <c r="K156" s="1">
        <v>1</v>
      </c>
      <c r="L156" s="1">
        <v>1</v>
      </c>
      <c r="M156" s="1">
        <v>0</v>
      </c>
      <c r="N156" s="1">
        <v>0.973044967293592</v>
      </c>
      <c r="O156">
        <f t="shared" si="2"/>
        <v>3</v>
      </c>
    </row>
    <row r="157" spans="1:15">
      <c r="A157" s="1" t="s">
        <v>169</v>
      </c>
      <c r="B157" s="1">
        <v>1</v>
      </c>
      <c r="C157" s="1">
        <v>1</v>
      </c>
      <c r="D157" s="1">
        <v>1</v>
      </c>
      <c r="E157" s="1">
        <v>0</v>
      </c>
      <c r="F157" s="1">
        <v>0</v>
      </c>
      <c r="G157" s="1">
        <v>0</v>
      </c>
      <c r="H157" s="1">
        <v>0</v>
      </c>
      <c r="I157" s="1">
        <v>0</v>
      </c>
      <c r="J157" s="1">
        <v>0</v>
      </c>
      <c r="K157" s="1">
        <v>0</v>
      </c>
      <c r="L157" s="1">
        <v>0</v>
      </c>
      <c r="M157" s="1">
        <v>0</v>
      </c>
      <c r="N157" s="1">
        <v>0.972491899759241</v>
      </c>
      <c r="O157">
        <f t="shared" si="2"/>
        <v>3</v>
      </c>
    </row>
    <row r="158" spans="1:15">
      <c r="A158" s="1" t="s">
        <v>170</v>
      </c>
      <c r="B158" s="1">
        <v>1</v>
      </c>
      <c r="C158" s="1">
        <v>0</v>
      </c>
      <c r="D158" s="1">
        <v>1</v>
      </c>
      <c r="E158" s="1">
        <v>0</v>
      </c>
      <c r="F158" s="1">
        <v>0</v>
      </c>
      <c r="G158" s="1">
        <v>0</v>
      </c>
      <c r="H158" s="1">
        <v>0</v>
      </c>
      <c r="I158" s="1">
        <v>0</v>
      </c>
      <c r="J158" s="1">
        <v>0</v>
      </c>
      <c r="K158" s="1">
        <v>0</v>
      </c>
      <c r="L158" s="1">
        <v>1</v>
      </c>
      <c r="M158" s="1">
        <v>1</v>
      </c>
      <c r="N158" s="1">
        <v>0.972481776664993</v>
      </c>
      <c r="O158">
        <f t="shared" si="2"/>
        <v>4</v>
      </c>
    </row>
    <row r="159" spans="1:15">
      <c r="A159" s="1" t="s">
        <v>171</v>
      </c>
      <c r="B159" s="1">
        <v>0</v>
      </c>
      <c r="C159" s="1">
        <v>0</v>
      </c>
      <c r="D159" s="1">
        <v>0</v>
      </c>
      <c r="E159" s="1">
        <v>0</v>
      </c>
      <c r="F159" s="1">
        <v>1</v>
      </c>
      <c r="G159" s="1">
        <v>0</v>
      </c>
      <c r="H159" s="1">
        <v>0</v>
      </c>
      <c r="I159" s="1">
        <v>0</v>
      </c>
      <c r="J159" s="1">
        <v>0</v>
      </c>
      <c r="K159" s="1">
        <v>1</v>
      </c>
      <c r="L159" s="1">
        <v>1</v>
      </c>
      <c r="M159" s="1">
        <v>0</v>
      </c>
      <c r="N159" s="1">
        <v>0.972385143114518</v>
      </c>
      <c r="O159">
        <f t="shared" si="2"/>
        <v>3</v>
      </c>
    </row>
    <row r="160" spans="1:15">
      <c r="A160" s="1" t="s">
        <v>172</v>
      </c>
      <c r="B160" s="1">
        <v>1</v>
      </c>
      <c r="C160" s="1">
        <v>1</v>
      </c>
      <c r="D160" s="1">
        <v>0</v>
      </c>
      <c r="E160" s="1">
        <v>0</v>
      </c>
      <c r="F160" s="1">
        <v>0</v>
      </c>
      <c r="G160" s="1">
        <v>0</v>
      </c>
      <c r="H160" s="1">
        <v>0</v>
      </c>
      <c r="I160" s="1">
        <v>1</v>
      </c>
      <c r="J160" s="1">
        <v>0</v>
      </c>
      <c r="K160" s="1">
        <v>0</v>
      </c>
      <c r="L160" s="1">
        <v>0</v>
      </c>
      <c r="M160" s="1">
        <v>0</v>
      </c>
      <c r="N160" s="1">
        <v>0.972385143114518</v>
      </c>
      <c r="O160">
        <f t="shared" si="2"/>
        <v>3</v>
      </c>
    </row>
    <row r="161" spans="1:15">
      <c r="A161" s="1" t="s">
        <v>173</v>
      </c>
      <c r="B161" s="1">
        <v>1</v>
      </c>
      <c r="C161" s="1">
        <v>1</v>
      </c>
      <c r="D161" s="1">
        <v>1</v>
      </c>
      <c r="E161" s="1">
        <v>0</v>
      </c>
      <c r="F161" s="1">
        <v>0</v>
      </c>
      <c r="G161" s="1">
        <v>0</v>
      </c>
      <c r="H161" s="1">
        <v>0</v>
      </c>
      <c r="I161" s="1">
        <v>0</v>
      </c>
      <c r="J161" s="1">
        <v>0</v>
      </c>
      <c r="K161" s="1">
        <v>0</v>
      </c>
      <c r="L161" s="1">
        <v>0</v>
      </c>
      <c r="M161" s="1">
        <v>0</v>
      </c>
      <c r="N161" s="1">
        <v>0.972193366981111</v>
      </c>
      <c r="O161">
        <f t="shared" si="2"/>
        <v>3</v>
      </c>
    </row>
    <row r="162" spans="1:15">
      <c r="A162" s="1" t="s">
        <v>174</v>
      </c>
      <c r="B162" s="1">
        <v>0</v>
      </c>
      <c r="C162" s="1">
        <v>0</v>
      </c>
      <c r="D162" s="1">
        <v>0</v>
      </c>
      <c r="E162" s="1">
        <v>0</v>
      </c>
      <c r="F162" s="1">
        <v>1</v>
      </c>
      <c r="G162" s="1">
        <v>0</v>
      </c>
      <c r="H162" s="1">
        <v>0</v>
      </c>
      <c r="I162" s="1">
        <v>0</v>
      </c>
      <c r="J162" s="1">
        <v>0</v>
      </c>
      <c r="K162" s="1">
        <v>0</v>
      </c>
      <c r="L162" s="1">
        <v>0</v>
      </c>
      <c r="M162" s="1">
        <v>1</v>
      </c>
      <c r="N162" s="1">
        <v>0.97218231527778</v>
      </c>
      <c r="O162">
        <f t="shared" si="2"/>
        <v>2</v>
      </c>
    </row>
    <row r="163" spans="1:15">
      <c r="A163" s="1" t="s">
        <v>175</v>
      </c>
      <c r="B163" s="1">
        <v>0</v>
      </c>
      <c r="C163" s="1">
        <v>1</v>
      </c>
      <c r="D163" s="1">
        <v>1</v>
      </c>
      <c r="E163" s="1">
        <v>0</v>
      </c>
      <c r="F163" s="1">
        <v>0</v>
      </c>
      <c r="G163" s="1">
        <v>0</v>
      </c>
      <c r="H163" s="1">
        <v>0</v>
      </c>
      <c r="I163" s="1">
        <v>0</v>
      </c>
      <c r="J163" s="1">
        <v>0</v>
      </c>
      <c r="K163" s="1">
        <v>0</v>
      </c>
      <c r="L163" s="1">
        <v>0</v>
      </c>
      <c r="M163" s="1">
        <v>0</v>
      </c>
      <c r="N163" s="1">
        <v>0.972164206112719</v>
      </c>
      <c r="O163">
        <f t="shared" si="2"/>
        <v>2</v>
      </c>
    </row>
    <row r="164" spans="1:15">
      <c r="A164" s="1" t="s">
        <v>176</v>
      </c>
      <c r="B164" s="1">
        <v>0</v>
      </c>
      <c r="C164" s="1">
        <v>0</v>
      </c>
      <c r="D164" s="1">
        <v>0</v>
      </c>
      <c r="E164" s="1">
        <v>0</v>
      </c>
      <c r="F164" s="1">
        <v>1</v>
      </c>
      <c r="G164" s="1">
        <v>0</v>
      </c>
      <c r="H164" s="1">
        <v>0</v>
      </c>
      <c r="I164" s="1">
        <v>1</v>
      </c>
      <c r="J164" s="1">
        <v>0</v>
      </c>
      <c r="K164" s="1">
        <v>1</v>
      </c>
      <c r="L164" s="1">
        <v>0</v>
      </c>
      <c r="M164" s="1">
        <v>0</v>
      </c>
      <c r="N164" s="1">
        <v>0.972132005914331</v>
      </c>
      <c r="O164">
        <f t="shared" si="2"/>
        <v>3</v>
      </c>
    </row>
    <row r="165" spans="1:15">
      <c r="A165" s="1" t="s">
        <v>177</v>
      </c>
      <c r="B165" s="1">
        <v>1</v>
      </c>
      <c r="C165" s="1">
        <v>1</v>
      </c>
      <c r="D165" s="1">
        <v>1</v>
      </c>
      <c r="E165" s="1">
        <v>0</v>
      </c>
      <c r="F165" s="1">
        <v>1</v>
      </c>
      <c r="G165" s="1">
        <v>0</v>
      </c>
      <c r="H165" s="1">
        <v>1</v>
      </c>
      <c r="I165" s="1">
        <v>1</v>
      </c>
      <c r="J165" s="1">
        <v>1</v>
      </c>
      <c r="K165" s="1">
        <v>1</v>
      </c>
      <c r="L165" s="1">
        <v>1</v>
      </c>
      <c r="M165" s="1">
        <v>1</v>
      </c>
      <c r="N165" s="1">
        <v>0.972039730908213</v>
      </c>
      <c r="O165">
        <f t="shared" si="2"/>
        <v>10</v>
      </c>
    </row>
    <row r="166" spans="1:15">
      <c r="A166" s="1" t="s">
        <v>178</v>
      </c>
      <c r="B166" s="1">
        <v>0</v>
      </c>
      <c r="C166" s="1">
        <v>1</v>
      </c>
      <c r="D166" s="1">
        <v>1</v>
      </c>
      <c r="E166" s="1">
        <v>0</v>
      </c>
      <c r="F166" s="1">
        <v>0</v>
      </c>
      <c r="G166" s="1">
        <v>0</v>
      </c>
      <c r="H166" s="1">
        <v>1</v>
      </c>
      <c r="I166" s="1">
        <v>1</v>
      </c>
      <c r="J166" s="1">
        <v>0</v>
      </c>
      <c r="K166" s="1">
        <v>0</v>
      </c>
      <c r="L166" s="1">
        <v>0</v>
      </c>
      <c r="M166" s="1">
        <v>0</v>
      </c>
      <c r="N166" s="1">
        <v>0.971482258250181</v>
      </c>
      <c r="O166">
        <f t="shared" si="2"/>
        <v>4</v>
      </c>
    </row>
    <row r="167" spans="1:15">
      <c r="A167" s="1" t="s">
        <v>179</v>
      </c>
      <c r="B167" s="1">
        <v>1</v>
      </c>
      <c r="C167" s="1">
        <v>1</v>
      </c>
      <c r="D167" s="1">
        <v>1</v>
      </c>
      <c r="E167" s="1">
        <v>0</v>
      </c>
      <c r="F167" s="1">
        <v>0</v>
      </c>
      <c r="G167" s="1">
        <v>0</v>
      </c>
      <c r="H167" s="1">
        <v>0</v>
      </c>
      <c r="I167" s="1">
        <v>0</v>
      </c>
      <c r="J167" s="1">
        <v>0</v>
      </c>
      <c r="K167" s="1">
        <v>0</v>
      </c>
      <c r="L167" s="1">
        <v>0</v>
      </c>
      <c r="M167" s="1">
        <v>0</v>
      </c>
      <c r="N167" s="1">
        <v>0.971163009713132</v>
      </c>
      <c r="O167">
        <f t="shared" si="2"/>
        <v>3</v>
      </c>
    </row>
    <row r="168" spans="1:15">
      <c r="A168" s="1" t="s">
        <v>180</v>
      </c>
      <c r="B168" s="1">
        <v>1</v>
      </c>
      <c r="C168" s="1">
        <v>0</v>
      </c>
      <c r="D168" s="1">
        <v>0</v>
      </c>
      <c r="E168" s="1">
        <v>0</v>
      </c>
      <c r="F168" s="1">
        <v>1</v>
      </c>
      <c r="G168" s="1">
        <v>0</v>
      </c>
      <c r="H168" s="1">
        <v>0</v>
      </c>
      <c r="I168" s="1">
        <v>1</v>
      </c>
      <c r="J168" s="1">
        <v>0</v>
      </c>
      <c r="K168" s="1">
        <v>0</v>
      </c>
      <c r="L168" s="1">
        <v>0</v>
      </c>
      <c r="M168" s="1">
        <v>0</v>
      </c>
      <c r="N168" s="1">
        <v>0.97054545298039</v>
      </c>
      <c r="O168">
        <f t="shared" si="2"/>
        <v>3</v>
      </c>
    </row>
    <row r="169" spans="1:15">
      <c r="A169" s="1" t="s">
        <v>181</v>
      </c>
      <c r="B169" s="1">
        <v>1</v>
      </c>
      <c r="C169" s="1">
        <v>0</v>
      </c>
      <c r="D169" s="1">
        <v>0</v>
      </c>
      <c r="E169" s="1">
        <v>0</v>
      </c>
      <c r="F169" s="1">
        <v>0</v>
      </c>
      <c r="G169" s="1">
        <v>0</v>
      </c>
      <c r="H169" s="1">
        <v>0</v>
      </c>
      <c r="I169" s="1">
        <v>0</v>
      </c>
      <c r="J169" s="1">
        <v>0</v>
      </c>
      <c r="K169" s="1">
        <v>0</v>
      </c>
      <c r="L169" s="1">
        <v>0</v>
      </c>
      <c r="M169" s="1">
        <v>1</v>
      </c>
      <c r="N169" s="1">
        <v>0.970533756261394</v>
      </c>
      <c r="O169">
        <f t="shared" si="2"/>
        <v>2</v>
      </c>
    </row>
    <row r="170" spans="1:15">
      <c r="A170" s="1" t="s">
        <v>182</v>
      </c>
      <c r="B170" s="1">
        <v>0</v>
      </c>
      <c r="C170" s="1">
        <v>1</v>
      </c>
      <c r="D170" s="1">
        <v>0</v>
      </c>
      <c r="E170" s="1">
        <v>0</v>
      </c>
      <c r="F170" s="1">
        <v>1</v>
      </c>
      <c r="G170" s="1">
        <v>0</v>
      </c>
      <c r="H170" s="1">
        <v>0</v>
      </c>
      <c r="I170" s="1">
        <v>0</v>
      </c>
      <c r="J170" s="1">
        <v>0</v>
      </c>
      <c r="K170" s="1">
        <v>0</v>
      </c>
      <c r="L170" s="1">
        <v>0</v>
      </c>
      <c r="M170" s="1">
        <v>0</v>
      </c>
      <c r="N170" s="1">
        <v>0.970205409028405</v>
      </c>
      <c r="O170">
        <f t="shared" si="2"/>
        <v>2</v>
      </c>
    </row>
    <row r="171" spans="1:15">
      <c r="A171" s="1" t="s">
        <v>183</v>
      </c>
      <c r="B171" s="1">
        <v>0</v>
      </c>
      <c r="C171" s="1">
        <v>0</v>
      </c>
      <c r="D171" s="1">
        <v>0</v>
      </c>
      <c r="E171" s="1">
        <v>0</v>
      </c>
      <c r="F171" s="1">
        <v>1</v>
      </c>
      <c r="G171" s="1">
        <v>0</v>
      </c>
      <c r="H171" s="1">
        <v>0</v>
      </c>
      <c r="I171" s="1">
        <v>0</v>
      </c>
      <c r="J171" s="1">
        <v>0</v>
      </c>
      <c r="K171" s="1">
        <v>0</v>
      </c>
      <c r="L171" s="1">
        <v>0</v>
      </c>
      <c r="M171" s="1">
        <v>1</v>
      </c>
      <c r="N171" s="1">
        <v>0.970204549483145</v>
      </c>
      <c r="O171">
        <f t="shared" si="2"/>
        <v>2</v>
      </c>
    </row>
    <row r="172" spans="1:15">
      <c r="A172" s="1" t="s">
        <v>184</v>
      </c>
      <c r="B172" s="1">
        <v>1</v>
      </c>
      <c r="C172" s="1">
        <v>1</v>
      </c>
      <c r="D172" s="1">
        <v>0</v>
      </c>
      <c r="E172" s="1">
        <v>0</v>
      </c>
      <c r="F172" s="1">
        <v>0</v>
      </c>
      <c r="G172" s="1">
        <v>0</v>
      </c>
      <c r="H172" s="1">
        <v>0</v>
      </c>
      <c r="I172" s="1">
        <v>0</v>
      </c>
      <c r="J172" s="1">
        <v>0</v>
      </c>
      <c r="K172" s="1">
        <v>0</v>
      </c>
      <c r="L172" s="1">
        <v>0</v>
      </c>
      <c r="M172" s="1">
        <v>0</v>
      </c>
      <c r="N172" s="1">
        <v>0.970198122731456</v>
      </c>
      <c r="O172">
        <f t="shared" si="2"/>
        <v>2</v>
      </c>
    </row>
    <row r="173" spans="1:15">
      <c r="A173" s="1" t="s">
        <v>185</v>
      </c>
      <c r="B173" s="1">
        <v>0</v>
      </c>
      <c r="C173" s="1">
        <v>1</v>
      </c>
      <c r="D173" s="1">
        <v>1</v>
      </c>
      <c r="E173" s="1">
        <v>0</v>
      </c>
      <c r="F173" s="1">
        <v>1</v>
      </c>
      <c r="G173" s="1">
        <v>0</v>
      </c>
      <c r="H173" s="1">
        <v>0</v>
      </c>
      <c r="I173" s="1">
        <v>0</v>
      </c>
      <c r="J173" s="1">
        <v>0</v>
      </c>
      <c r="K173" s="1">
        <v>0</v>
      </c>
      <c r="L173" s="1">
        <v>0</v>
      </c>
      <c r="M173" s="1">
        <v>0</v>
      </c>
      <c r="N173" s="1">
        <v>0.969783017755048</v>
      </c>
      <c r="O173">
        <f t="shared" si="2"/>
        <v>3</v>
      </c>
    </row>
    <row r="174" spans="1:15">
      <c r="A174" s="1" t="s">
        <v>186</v>
      </c>
      <c r="B174" s="1">
        <v>0</v>
      </c>
      <c r="C174" s="1">
        <v>1</v>
      </c>
      <c r="D174" s="1">
        <v>1</v>
      </c>
      <c r="E174" s="1">
        <v>0</v>
      </c>
      <c r="F174" s="1">
        <v>1</v>
      </c>
      <c r="G174" s="1">
        <v>0</v>
      </c>
      <c r="H174" s="1">
        <v>0</v>
      </c>
      <c r="I174" s="1">
        <v>0</v>
      </c>
      <c r="J174" s="1">
        <v>0</v>
      </c>
      <c r="K174" s="1">
        <v>0</v>
      </c>
      <c r="L174" s="1">
        <v>0</v>
      </c>
      <c r="M174" s="1">
        <v>0</v>
      </c>
      <c r="N174" s="1">
        <v>0.969783017755048</v>
      </c>
      <c r="O174">
        <f t="shared" si="2"/>
        <v>3</v>
      </c>
    </row>
    <row r="175" spans="1:15">
      <c r="A175" s="1" t="s">
        <v>187</v>
      </c>
      <c r="B175" s="1">
        <v>0</v>
      </c>
      <c r="C175" s="1">
        <v>0</v>
      </c>
      <c r="D175" s="1">
        <v>0</v>
      </c>
      <c r="E175" s="1">
        <v>0</v>
      </c>
      <c r="F175" s="1">
        <v>0</v>
      </c>
      <c r="G175" s="1">
        <v>0</v>
      </c>
      <c r="H175" s="1">
        <v>1</v>
      </c>
      <c r="I175" s="1">
        <v>1</v>
      </c>
      <c r="J175" s="1">
        <v>0</v>
      </c>
      <c r="K175" s="1">
        <v>0</v>
      </c>
      <c r="L175" s="1">
        <v>0</v>
      </c>
      <c r="M175" s="1">
        <v>0</v>
      </c>
      <c r="N175" s="1">
        <v>0.969638282517302</v>
      </c>
      <c r="O175">
        <f t="shared" si="2"/>
        <v>2</v>
      </c>
    </row>
    <row r="176" spans="1:15">
      <c r="A176" s="1" t="s">
        <v>188</v>
      </c>
      <c r="B176" s="1">
        <v>0</v>
      </c>
      <c r="C176" s="1">
        <v>1</v>
      </c>
      <c r="D176" s="1">
        <v>0</v>
      </c>
      <c r="E176" s="1">
        <v>0</v>
      </c>
      <c r="F176" s="1">
        <v>1</v>
      </c>
      <c r="G176" s="1">
        <v>0</v>
      </c>
      <c r="H176" s="1">
        <v>0</v>
      </c>
      <c r="I176" s="1">
        <v>0</v>
      </c>
      <c r="J176" s="1">
        <v>0</v>
      </c>
      <c r="K176" s="1">
        <v>0</v>
      </c>
      <c r="L176" s="1">
        <v>0</v>
      </c>
      <c r="M176" s="1">
        <v>0</v>
      </c>
      <c r="N176" s="1">
        <v>0.969631842199378</v>
      </c>
      <c r="O176">
        <f t="shared" si="2"/>
        <v>2</v>
      </c>
    </row>
    <row r="177" spans="1:15">
      <c r="A177" s="1" t="s">
        <v>189</v>
      </c>
      <c r="B177" s="1">
        <v>0</v>
      </c>
      <c r="C177" s="1">
        <v>1</v>
      </c>
      <c r="D177" s="1">
        <v>0</v>
      </c>
      <c r="E177" s="1">
        <v>0</v>
      </c>
      <c r="F177" s="1">
        <v>1</v>
      </c>
      <c r="G177" s="1">
        <v>0</v>
      </c>
      <c r="H177" s="1">
        <v>0</v>
      </c>
      <c r="I177" s="1">
        <v>1</v>
      </c>
      <c r="J177" s="1">
        <v>0</v>
      </c>
      <c r="K177" s="1">
        <v>0</v>
      </c>
      <c r="L177" s="1">
        <v>0</v>
      </c>
      <c r="M177" s="1">
        <v>0</v>
      </c>
      <c r="N177" s="1">
        <v>0.969600383668327</v>
      </c>
      <c r="O177">
        <f t="shared" si="2"/>
        <v>3</v>
      </c>
    </row>
    <row r="178" spans="1:15">
      <c r="A178" s="1" t="s">
        <v>190</v>
      </c>
      <c r="B178" s="1">
        <v>0</v>
      </c>
      <c r="C178" s="1">
        <v>1</v>
      </c>
      <c r="D178" s="1">
        <v>1</v>
      </c>
      <c r="E178" s="1">
        <v>0</v>
      </c>
      <c r="F178" s="1">
        <v>0</v>
      </c>
      <c r="G178" s="1">
        <v>0</v>
      </c>
      <c r="H178" s="1">
        <v>0</v>
      </c>
      <c r="I178" s="1">
        <v>0</v>
      </c>
      <c r="J178" s="1">
        <v>0</v>
      </c>
      <c r="K178" s="1">
        <v>0</v>
      </c>
      <c r="L178" s="1">
        <v>0</v>
      </c>
      <c r="M178" s="1">
        <v>0</v>
      </c>
      <c r="N178" s="1">
        <v>0.96950733867018</v>
      </c>
      <c r="O178">
        <f t="shared" si="2"/>
        <v>2</v>
      </c>
    </row>
    <row r="179" ht="409.5" spans="1:15">
      <c r="A179" s="2" t="s">
        <v>191</v>
      </c>
      <c r="B179" s="1">
        <v>1</v>
      </c>
      <c r="C179" s="1">
        <v>1</v>
      </c>
      <c r="D179" s="1">
        <v>0</v>
      </c>
      <c r="E179" s="1">
        <v>0</v>
      </c>
      <c r="F179" s="1">
        <v>0</v>
      </c>
      <c r="G179" s="1">
        <v>0</v>
      </c>
      <c r="H179" s="1">
        <v>0</v>
      </c>
      <c r="I179" s="1">
        <v>0</v>
      </c>
      <c r="J179" s="1">
        <v>0</v>
      </c>
      <c r="K179" s="1">
        <v>0</v>
      </c>
      <c r="L179" s="1">
        <v>0</v>
      </c>
      <c r="M179" s="1">
        <v>0</v>
      </c>
      <c r="N179" s="1">
        <v>0.969244694555781</v>
      </c>
      <c r="O179">
        <f t="shared" si="2"/>
        <v>2</v>
      </c>
    </row>
    <row r="180" spans="1:15">
      <c r="A180" s="1" t="s">
        <v>192</v>
      </c>
      <c r="B180" s="1">
        <v>1</v>
      </c>
      <c r="C180" s="1">
        <v>1</v>
      </c>
      <c r="D180" s="1">
        <v>0</v>
      </c>
      <c r="E180" s="1">
        <v>0</v>
      </c>
      <c r="F180" s="1">
        <v>0</v>
      </c>
      <c r="G180" s="1">
        <v>0</v>
      </c>
      <c r="H180" s="1">
        <v>0</v>
      </c>
      <c r="I180" s="1">
        <v>0</v>
      </c>
      <c r="J180" s="1">
        <v>0</v>
      </c>
      <c r="K180" s="1">
        <v>0</v>
      </c>
      <c r="L180" s="1">
        <v>0</v>
      </c>
      <c r="M180" s="1">
        <v>0</v>
      </c>
      <c r="N180" s="1">
        <v>0.969156903749353</v>
      </c>
      <c r="O180">
        <f t="shared" si="2"/>
        <v>2</v>
      </c>
    </row>
    <row r="181" spans="1:15">
      <c r="A181" s="1" t="s">
        <v>193</v>
      </c>
      <c r="B181" s="1">
        <v>0</v>
      </c>
      <c r="C181" s="1">
        <v>1</v>
      </c>
      <c r="D181" s="1">
        <v>0</v>
      </c>
      <c r="E181" s="1">
        <v>0</v>
      </c>
      <c r="F181" s="1">
        <v>1</v>
      </c>
      <c r="G181" s="1">
        <v>0</v>
      </c>
      <c r="H181" s="1">
        <v>0</v>
      </c>
      <c r="I181" s="1">
        <v>0</v>
      </c>
      <c r="J181" s="1">
        <v>0</v>
      </c>
      <c r="K181" s="1">
        <v>0</v>
      </c>
      <c r="L181" s="1">
        <v>0</v>
      </c>
      <c r="M181" s="1">
        <v>0</v>
      </c>
      <c r="N181" s="1">
        <v>0.969126156597489</v>
      </c>
      <c r="O181">
        <f t="shared" si="2"/>
        <v>2</v>
      </c>
    </row>
    <row r="182" spans="1:15">
      <c r="A182" s="1" t="s">
        <v>194</v>
      </c>
      <c r="B182" s="1">
        <v>0</v>
      </c>
      <c r="C182" s="1">
        <v>0</v>
      </c>
      <c r="D182" s="1">
        <v>0</v>
      </c>
      <c r="E182" s="1">
        <v>1</v>
      </c>
      <c r="F182" s="1">
        <v>1</v>
      </c>
      <c r="G182" s="1">
        <v>0</v>
      </c>
      <c r="H182" s="1">
        <v>0</v>
      </c>
      <c r="I182" s="1">
        <v>0</v>
      </c>
      <c r="J182" s="1">
        <v>0</v>
      </c>
      <c r="K182" s="1">
        <v>0</v>
      </c>
      <c r="L182" s="1">
        <v>0</v>
      </c>
      <c r="M182" s="1">
        <v>0</v>
      </c>
      <c r="N182" s="1">
        <v>0.969034313068494</v>
      </c>
      <c r="O182">
        <f t="shared" si="2"/>
        <v>2</v>
      </c>
    </row>
    <row r="183" spans="1:15">
      <c r="A183" s="1" t="s">
        <v>195</v>
      </c>
      <c r="B183" s="1">
        <v>1</v>
      </c>
      <c r="C183" s="1">
        <v>0</v>
      </c>
      <c r="D183" s="1">
        <v>0</v>
      </c>
      <c r="E183" s="1">
        <v>0</v>
      </c>
      <c r="F183" s="1">
        <v>0</v>
      </c>
      <c r="G183" s="1">
        <v>1</v>
      </c>
      <c r="H183" s="1">
        <v>0</v>
      </c>
      <c r="I183" s="1">
        <v>0</v>
      </c>
      <c r="J183" s="1">
        <v>0</v>
      </c>
      <c r="K183" s="1">
        <v>0</v>
      </c>
      <c r="L183" s="1">
        <v>0</v>
      </c>
      <c r="M183" s="1">
        <v>1</v>
      </c>
      <c r="N183" s="1">
        <v>0.968518721269239</v>
      </c>
      <c r="O183">
        <f t="shared" si="2"/>
        <v>3</v>
      </c>
    </row>
    <row r="184" ht="409.5" spans="1:15">
      <c r="A184" s="2" t="s">
        <v>196</v>
      </c>
      <c r="B184" s="1">
        <v>0</v>
      </c>
      <c r="C184" s="1">
        <v>1</v>
      </c>
      <c r="D184" s="1">
        <v>0</v>
      </c>
      <c r="E184" s="1">
        <v>0</v>
      </c>
      <c r="F184" s="1">
        <v>1</v>
      </c>
      <c r="G184" s="1">
        <v>0</v>
      </c>
      <c r="H184" s="1">
        <v>0</v>
      </c>
      <c r="I184" s="1">
        <v>0</v>
      </c>
      <c r="J184" s="1">
        <v>0</v>
      </c>
      <c r="K184" s="1">
        <v>0</v>
      </c>
      <c r="L184" s="1">
        <v>0</v>
      </c>
      <c r="M184" s="1">
        <v>0</v>
      </c>
      <c r="N184" s="1">
        <v>0.968504353514214</v>
      </c>
      <c r="O184">
        <f t="shared" si="2"/>
        <v>2</v>
      </c>
    </row>
    <row r="185" spans="1:15">
      <c r="A185" s="1" t="s">
        <v>197</v>
      </c>
      <c r="B185" s="1">
        <v>1</v>
      </c>
      <c r="C185" s="1">
        <v>0</v>
      </c>
      <c r="D185" s="1">
        <v>0</v>
      </c>
      <c r="E185" s="1">
        <v>0</v>
      </c>
      <c r="F185" s="1">
        <v>0</v>
      </c>
      <c r="G185" s="1">
        <v>0</v>
      </c>
      <c r="H185" s="1">
        <v>0</v>
      </c>
      <c r="I185" s="1">
        <v>0</v>
      </c>
      <c r="J185" s="1">
        <v>0</v>
      </c>
      <c r="K185" s="1">
        <v>0</v>
      </c>
      <c r="L185" s="1">
        <v>0</v>
      </c>
      <c r="M185" s="1">
        <v>1</v>
      </c>
      <c r="N185" s="1">
        <v>0.968423984256433</v>
      </c>
      <c r="O185">
        <f t="shared" si="2"/>
        <v>2</v>
      </c>
    </row>
    <row r="186" spans="1:15">
      <c r="A186" s="1" t="s">
        <v>198</v>
      </c>
      <c r="B186" s="1">
        <v>0</v>
      </c>
      <c r="C186" s="1">
        <v>0</v>
      </c>
      <c r="D186" s="1">
        <v>1</v>
      </c>
      <c r="E186" s="1">
        <v>0</v>
      </c>
      <c r="F186" s="1">
        <v>1</v>
      </c>
      <c r="G186" s="1">
        <v>0</v>
      </c>
      <c r="H186" s="1">
        <v>0</v>
      </c>
      <c r="I186" s="1">
        <v>0</v>
      </c>
      <c r="J186" s="1">
        <v>0</v>
      </c>
      <c r="K186" s="1">
        <v>0</v>
      </c>
      <c r="L186" s="1">
        <v>0</v>
      </c>
      <c r="M186" s="1">
        <v>1</v>
      </c>
      <c r="N186" s="1">
        <v>0.968414773068568</v>
      </c>
      <c r="O186">
        <f t="shared" si="2"/>
        <v>3</v>
      </c>
    </row>
    <row r="187" spans="1:15">
      <c r="A187" s="1" t="s">
        <v>199</v>
      </c>
      <c r="B187" s="1">
        <v>0</v>
      </c>
      <c r="C187" s="1">
        <v>1</v>
      </c>
      <c r="D187" s="1">
        <v>1</v>
      </c>
      <c r="E187" s="1">
        <v>0</v>
      </c>
      <c r="F187" s="1">
        <v>1</v>
      </c>
      <c r="G187" s="1">
        <v>0</v>
      </c>
      <c r="H187" s="1">
        <v>0</v>
      </c>
      <c r="I187" s="1">
        <v>0</v>
      </c>
      <c r="J187" s="1">
        <v>0</v>
      </c>
      <c r="K187" s="1">
        <v>0</v>
      </c>
      <c r="L187" s="1">
        <v>0</v>
      </c>
      <c r="M187" s="1">
        <v>0</v>
      </c>
      <c r="N187" s="1">
        <v>0.968414773068568</v>
      </c>
      <c r="O187">
        <f t="shared" si="2"/>
        <v>3</v>
      </c>
    </row>
    <row r="188" spans="1:15">
      <c r="A188" s="1" t="s">
        <v>200</v>
      </c>
      <c r="B188" s="1">
        <v>0</v>
      </c>
      <c r="C188" s="1">
        <v>1</v>
      </c>
      <c r="D188" s="1">
        <v>0</v>
      </c>
      <c r="E188" s="1">
        <v>0</v>
      </c>
      <c r="F188" s="1">
        <v>1</v>
      </c>
      <c r="G188" s="1">
        <v>0</v>
      </c>
      <c r="H188" s="1">
        <v>0</v>
      </c>
      <c r="I188" s="1">
        <v>0</v>
      </c>
      <c r="J188" s="1">
        <v>0</v>
      </c>
      <c r="K188" s="1">
        <v>0</v>
      </c>
      <c r="L188" s="1">
        <v>0</v>
      </c>
      <c r="M188" s="1">
        <v>0</v>
      </c>
      <c r="N188" s="1">
        <v>0.968329186658166</v>
      </c>
      <c r="O188">
        <f t="shared" si="2"/>
        <v>2</v>
      </c>
    </row>
    <row r="189" spans="1:15">
      <c r="A189" s="1" t="s">
        <v>201</v>
      </c>
      <c r="B189" s="1">
        <v>0</v>
      </c>
      <c r="C189" s="1">
        <v>0</v>
      </c>
      <c r="D189" s="1">
        <v>1</v>
      </c>
      <c r="E189" s="1">
        <v>0</v>
      </c>
      <c r="F189" s="1">
        <v>0</v>
      </c>
      <c r="G189" s="1">
        <v>0</v>
      </c>
      <c r="H189" s="1">
        <v>0</v>
      </c>
      <c r="I189" s="1">
        <v>0</v>
      </c>
      <c r="J189" s="1">
        <v>0</v>
      </c>
      <c r="K189" s="1">
        <v>0</v>
      </c>
      <c r="L189" s="1">
        <v>1</v>
      </c>
      <c r="M189" s="1">
        <v>1</v>
      </c>
      <c r="N189" s="1">
        <v>0.967864135125797</v>
      </c>
      <c r="O189">
        <f t="shared" si="2"/>
        <v>3</v>
      </c>
    </row>
    <row r="190" spans="1:15">
      <c r="A190" s="1" t="s">
        <v>202</v>
      </c>
      <c r="B190" s="1">
        <v>1</v>
      </c>
      <c r="C190" s="1">
        <v>0</v>
      </c>
      <c r="D190" s="1">
        <v>0</v>
      </c>
      <c r="E190" s="1">
        <v>0</v>
      </c>
      <c r="F190" s="1">
        <v>1</v>
      </c>
      <c r="G190" s="1">
        <v>0</v>
      </c>
      <c r="H190" s="1">
        <v>0</v>
      </c>
      <c r="I190" s="1">
        <v>1</v>
      </c>
      <c r="J190" s="1">
        <v>0</v>
      </c>
      <c r="K190" s="1">
        <v>0</v>
      </c>
      <c r="L190" s="1">
        <v>0</v>
      </c>
      <c r="M190" s="1">
        <v>0</v>
      </c>
      <c r="N190" s="1">
        <v>0.967800583034943</v>
      </c>
      <c r="O190">
        <f t="shared" si="2"/>
        <v>3</v>
      </c>
    </row>
    <row r="191" spans="1:15">
      <c r="A191" s="1" t="s">
        <v>203</v>
      </c>
      <c r="B191" s="1">
        <v>1</v>
      </c>
      <c r="C191" s="1">
        <v>1</v>
      </c>
      <c r="D191" s="1">
        <v>0</v>
      </c>
      <c r="E191" s="1">
        <v>0</v>
      </c>
      <c r="F191" s="1">
        <v>0</v>
      </c>
      <c r="G191" s="1">
        <v>0</v>
      </c>
      <c r="H191" s="1">
        <v>0</v>
      </c>
      <c r="I191" s="1">
        <v>1</v>
      </c>
      <c r="J191" s="1">
        <v>0</v>
      </c>
      <c r="K191" s="1">
        <v>0</v>
      </c>
      <c r="L191" s="1">
        <v>0</v>
      </c>
      <c r="M191" s="1">
        <v>0</v>
      </c>
      <c r="N191" s="1">
        <v>0.967733401566741</v>
      </c>
      <c r="O191">
        <f t="shared" si="2"/>
        <v>3</v>
      </c>
    </row>
    <row r="192" spans="1:15">
      <c r="A192" s="1" t="s">
        <v>204</v>
      </c>
      <c r="B192" s="1">
        <v>1</v>
      </c>
      <c r="C192" s="1">
        <v>1</v>
      </c>
      <c r="D192" s="1">
        <v>1</v>
      </c>
      <c r="E192" s="1">
        <v>0</v>
      </c>
      <c r="F192" s="1">
        <v>0</v>
      </c>
      <c r="G192" s="1">
        <v>0</v>
      </c>
      <c r="H192" s="1">
        <v>0</v>
      </c>
      <c r="I192" s="1">
        <v>0</v>
      </c>
      <c r="J192" s="1">
        <v>0</v>
      </c>
      <c r="K192" s="1">
        <v>0</v>
      </c>
      <c r="L192" s="1">
        <v>0</v>
      </c>
      <c r="M192" s="1">
        <v>0</v>
      </c>
      <c r="N192" s="1">
        <v>0.96771551705152</v>
      </c>
      <c r="O192">
        <f t="shared" si="2"/>
        <v>3</v>
      </c>
    </row>
    <row r="193" spans="1:15">
      <c r="A193" s="1" t="s">
        <v>205</v>
      </c>
      <c r="B193" s="1">
        <v>0</v>
      </c>
      <c r="C193" s="1">
        <v>1</v>
      </c>
      <c r="D193" s="1">
        <v>0</v>
      </c>
      <c r="E193" s="1">
        <v>0</v>
      </c>
      <c r="F193" s="1">
        <v>1</v>
      </c>
      <c r="G193" s="1">
        <v>0</v>
      </c>
      <c r="H193" s="1">
        <v>0</v>
      </c>
      <c r="I193" s="1">
        <v>1</v>
      </c>
      <c r="J193" s="1">
        <v>0</v>
      </c>
      <c r="K193" s="1">
        <v>0</v>
      </c>
      <c r="L193" s="1">
        <v>0</v>
      </c>
      <c r="M193" s="1">
        <v>0</v>
      </c>
      <c r="N193" s="1">
        <v>0.967686235163264</v>
      </c>
      <c r="O193">
        <f t="shared" si="2"/>
        <v>3</v>
      </c>
    </row>
    <row r="194" spans="1:15">
      <c r="A194" s="1" t="s">
        <v>206</v>
      </c>
      <c r="B194" s="1">
        <v>1</v>
      </c>
      <c r="C194" s="1">
        <v>0</v>
      </c>
      <c r="D194" s="1">
        <v>0</v>
      </c>
      <c r="E194" s="1">
        <v>0</v>
      </c>
      <c r="F194" s="1">
        <v>0</v>
      </c>
      <c r="G194" s="1">
        <v>0</v>
      </c>
      <c r="H194" s="1">
        <v>0</v>
      </c>
      <c r="I194" s="1">
        <v>1</v>
      </c>
      <c r="J194" s="1">
        <v>0</v>
      </c>
      <c r="K194" s="1">
        <v>0</v>
      </c>
      <c r="L194" s="1">
        <v>0</v>
      </c>
      <c r="M194" s="1">
        <v>0</v>
      </c>
      <c r="N194" s="1">
        <v>0.96760469170189</v>
      </c>
      <c r="O194">
        <f t="shared" ref="O194:O257" si="3">SUM(B194:M194)</f>
        <v>2</v>
      </c>
    </row>
    <row r="195" spans="1:15">
      <c r="A195" s="1" t="s">
        <v>207</v>
      </c>
      <c r="B195" s="1">
        <v>0</v>
      </c>
      <c r="C195" s="1">
        <v>1</v>
      </c>
      <c r="D195" s="1">
        <v>0</v>
      </c>
      <c r="E195" s="1">
        <v>0</v>
      </c>
      <c r="F195" s="1">
        <v>1</v>
      </c>
      <c r="G195" s="1">
        <v>0</v>
      </c>
      <c r="H195" s="1">
        <v>0</v>
      </c>
      <c r="I195" s="1">
        <v>0</v>
      </c>
      <c r="J195" s="1">
        <v>0</v>
      </c>
      <c r="K195" s="1">
        <v>0</v>
      </c>
      <c r="L195" s="1">
        <v>0</v>
      </c>
      <c r="M195" s="1">
        <v>0</v>
      </c>
      <c r="N195" s="1">
        <v>0.967491677022622</v>
      </c>
      <c r="O195">
        <f t="shared" si="3"/>
        <v>2</v>
      </c>
    </row>
    <row r="196" spans="1:15">
      <c r="A196" s="1" t="s">
        <v>208</v>
      </c>
      <c r="B196" s="1">
        <v>1</v>
      </c>
      <c r="C196" s="1">
        <v>1</v>
      </c>
      <c r="D196" s="1">
        <v>1</v>
      </c>
      <c r="E196" s="1">
        <v>0</v>
      </c>
      <c r="F196" s="1">
        <v>0</v>
      </c>
      <c r="G196" s="1">
        <v>0</v>
      </c>
      <c r="H196" s="1">
        <v>0</v>
      </c>
      <c r="I196" s="1">
        <v>0</v>
      </c>
      <c r="J196" s="1">
        <v>0</v>
      </c>
      <c r="K196" s="1">
        <v>0</v>
      </c>
      <c r="L196" s="1">
        <v>0</v>
      </c>
      <c r="M196" s="1">
        <v>0</v>
      </c>
      <c r="N196" s="1">
        <v>0.967400966467627</v>
      </c>
      <c r="O196">
        <f t="shared" si="3"/>
        <v>3</v>
      </c>
    </row>
    <row r="197" spans="1:15">
      <c r="A197" s="1" t="s">
        <v>209</v>
      </c>
      <c r="B197" s="1">
        <v>1</v>
      </c>
      <c r="C197" s="1">
        <v>1</v>
      </c>
      <c r="D197" s="1">
        <v>0</v>
      </c>
      <c r="E197" s="1">
        <v>0</v>
      </c>
      <c r="F197" s="1">
        <v>0</v>
      </c>
      <c r="G197" s="1">
        <v>0</v>
      </c>
      <c r="H197" s="1">
        <v>0</v>
      </c>
      <c r="I197" s="1">
        <v>0</v>
      </c>
      <c r="J197" s="1">
        <v>0</v>
      </c>
      <c r="K197" s="1">
        <v>0</v>
      </c>
      <c r="L197" s="1">
        <v>0</v>
      </c>
      <c r="M197" s="1">
        <v>0</v>
      </c>
      <c r="N197" s="1">
        <v>0.967234721830379</v>
      </c>
      <c r="O197">
        <f t="shared" si="3"/>
        <v>2</v>
      </c>
    </row>
    <row r="198" spans="1:15">
      <c r="A198" s="1" t="s">
        <v>210</v>
      </c>
      <c r="B198" s="1">
        <v>1</v>
      </c>
      <c r="C198" s="1">
        <v>1</v>
      </c>
      <c r="D198" s="1">
        <v>1</v>
      </c>
      <c r="E198" s="1">
        <v>0</v>
      </c>
      <c r="F198" s="1">
        <v>0</v>
      </c>
      <c r="G198" s="1">
        <v>0</v>
      </c>
      <c r="H198" s="1">
        <v>0</v>
      </c>
      <c r="I198" s="1">
        <v>0</v>
      </c>
      <c r="J198" s="1">
        <v>0</v>
      </c>
      <c r="K198" s="1">
        <v>0</v>
      </c>
      <c r="L198" s="1">
        <v>0</v>
      </c>
      <c r="M198" s="1">
        <v>0</v>
      </c>
      <c r="N198" s="1">
        <v>0.96718159319736</v>
      </c>
      <c r="O198">
        <f t="shared" si="3"/>
        <v>3</v>
      </c>
    </row>
    <row r="199" spans="1:15">
      <c r="A199" s="1" t="s">
        <v>211</v>
      </c>
      <c r="B199" s="1">
        <v>1</v>
      </c>
      <c r="C199" s="1">
        <v>1</v>
      </c>
      <c r="D199" s="1">
        <v>0</v>
      </c>
      <c r="E199" s="1">
        <v>0</v>
      </c>
      <c r="F199" s="1">
        <v>0</v>
      </c>
      <c r="G199" s="1">
        <v>0</v>
      </c>
      <c r="H199" s="1">
        <v>0</v>
      </c>
      <c r="I199" s="1">
        <v>0</v>
      </c>
      <c r="J199" s="1">
        <v>0</v>
      </c>
      <c r="K199" s="1">
        <v>0</v>
      </c>
      <c r="L199" s="1">
        <v>0</v>
      </c>
      <c r="M199" s="1">
        <v>0</v>
      </c>
      <c r="N199" s="1">
        <v>0.967129040575116</v>
      </c>
      <c r="O199">
        <f t="shared" si="3"/>
        <v>2</v>
      </c>
    </row>
    <row r="200" spans="1:15">
      <c r="A200" s="1" t="s">
        <v>212</v>
      </c>
      <c r="B200" s="1">
        <v>0</v>
      </c>
      <c r="C200" s="1">
        <v>0</v>
      </c>
      <c r="D200" s="1">
        <v>1</v>
      </c>
      <c r="E200" s="1">
        <v>0</v>
      </c>
      <c r="F200" s="1">
        <v>0</v>
      </c>
      <c r="G200" s="1">
        <v>0</v>
      </c>
      <c r="H200" s="1">
        <v>0</v>
      </c>
      <c r="I200" s="1">
        <v>0</v>
      </c>
      <c r="J200" s="1">
        <v>0</v>
      </c>
      <c r="K200" s="1">
        <v>0</v>
      </c>
      <c r="L200" s="1">
        <v>1</v>
      </c>
      <c r="M200" s="1">
        <v>1</v>
      </c>
      <c r="N200" s="1">
        <v>0.966428194079299</v>
      </c>
      <c r="O200">
        <f t="shared" si="3"/>
        <v>3</v>
      </c>
    </row>
    <row r="201" spans="1:15">
      <c r="A201" s="1" t="s">
        <v>213</v>
      </c>
      <c r="B201" s="1">
        <v>1</v>
      </c>
      <c r="C201" s="1">
        <v>1</v>
      </c>
      <c r="D201" s="1">
        <v>0</v>
      </c>
      <c r="E201" s="1">
        <v>1</v>
      </c>
      <c r="F201" s="1">
        <v>0</v>
      </c>
      <c r="G201" s="1">
        <v>0</v>
      </c>
      <c r="H201" s="1">
        <v>0</v>
      </c>
      <c r="I201" s="1">
        <v>0</v>
      </c>
      <c r="J201" s="1">
        <v>0</v>
      </c>
      <c r="K201" s="1">
        <v>0</v>
      </c>
      <c r="L201" s="1">
        <v>0</v>
      </c>
      <c r="M201" s="1">
        <v>0</v>
      </c>
      <c r="N201" s="1">
        <v>0.966238535769039</v>
      </c>
      <c r="O201">
        <f t="shared" si="3"/>
        <v>3</v>
      </c>
    </row>
    <row r="202" ht="409.5" spans="1:15">
      <c r="A202" s="2" t="s">
        <v>214</v>
      </c>
      <c r="B202" s="1">
        <v>0</v>
      </c>
      <c r="C202" s="1">
        <v>1</v>
      </c>
      <c r="D202" s="1">
        <v>1</v>
      </c>
      <c r="E202" s="1">
        <v>0</v>
      </c>
      <c r="F202" s="1">
        <v>1</v>
      </c>
      <c r="G202" s="1">
        <v>0</v>
      </c>
      <c r="H202" s="1">
        <v>0</v>
      </c>
      <c r="I202" s="1">
        <v>0</v>
      </c>
      <c r="J202" s="1">
        <v>0</v>
      </c>
      <c r="K202" s="1">
        <v>0</v>
      </c>
      <c r="L202" s="1">
        <v>0</v>
      </c>
      <c r="M202" s="1">
        <v>0</v>
      </c>
      <c r="N202" s="1">
        <v>0.96602045432572</v>
      </c>
      <c r="O202">
        <f t="shared" si="3"/>
        <v>3</v>
      </c>
    </row>
    <row r="203" spans="1:15">
      <c r="A203" s="1" t="s">
        <v>215</v>
      </c>
      <c r="B203" s="1">
        <v>0</v>
      </c>
      <c r="C203" s="1">
        <v>0</v>
      </c>
      <c r="D203" s="1">
        <v>1</v>
      </c>
      <c r="E203" s="1">
        <v>0</v>
      </c>
      <c r="F203" s="1">
        <v>0</v>
      </c>
      <c r="G203" s="1">
        <v>0</v>
      </c>
      <c r="H203" s="1">
        <v>0</v>
      </c>
      <c r="I203" s="1">
        <v>0</v>
      </c>
      <c r="J203" s="1">
        <v>0</v>
      </c>
      <c r="K203" s="1">
        <v>0</v>
      </c>
      <c r="L203" s="1">
        <v>0</v>
      </c>
      <c r="M203" s="1">
        <v>1</v>
      </c>
      <c r="N203" s="1">
        <v>0.965841589073341</v>
      </c>
      <c r="O203">
        <f t="shared" si="3"/>
        <v>2</v>
      </c>
    </row>
    <row r="204" spans="1:15">
      <c r="A204" s="1" t="s">
        <v>216</v>
      </c>
      <c r="B204" s="1">
        <v>1</v>
      </c>
      <c r="C204" s="1">
        <v>0</v>
      </c>
      <c r="D204" s="1">
        <v>0</v>
      </c>
      <c r="E204" s="1">
        <v>0</v>
      </c>
      <c r="F204" s="1">
        <v>0</v>
      </c>
      <c r="G204" s="1">
        <v>0</v>
      </c>
      <c r="H204" s="1">
        <v>0</v>
      </c>
      <c r="I204" s="1">
        <v>0</v>
      </c>
      <c r="J204" s="1">
        <v>0</v>
      </c>
      <c r="K204" s="1">
        <v>0</v>
      </c>
      <c r="L204" s="1">
        <v>0</v>
      </c>
      <c r="M204" s="1">
        <v>1</v>
      </c>
      <c r="N204" s="1">
        <v>0.965841589073341</v>
      </c>
      <c r="O204">
        <f t="shared" si="3"/>
        <v>2</v>
      </c>
    </row>
    <row r="205" spans="1:15">
      <c r="A205" s="1" t="s">
        <v>217</v>
      </c>
      <c r="B205" s="1">
        <v>0</v>
      </c>
      <c r="C205" s="1">
        <v>0</v>
      </c>
      <c r="D205" s="1">
        <v>0</v>
      </c>
      <c r="E205" s="1">
        <v>0</v>
      </c>
      <c r="F205" s="1">
        <v>1</v>
      </c>
      <c r="G205" s="1">
        <v>0</v>
      </c>
      <c r="H205" s="1">
        <v>1</v>
      </c>
      <c r="I205" s="1">
        <v>0</v>
      </c>
      <c r="J205" s="1">
        <v>0</v>
      </c>
      <c r="K205" s="1">
        <v>0</v>
      </c>
      <c r="L205" s="1">
        <v>0</v>
      </c>
      <c r="M205" s="1">
        <v>0</v>
      </c>
      <c r="N205" s="1">
        <v>0.965788865367009</v>
      </c>
      <c r="O205">
        <f t="shared" si="3"/>
        <v>2</v>
      </c>
    </row>
    <row r="206" spans="1:15">
      <c r="A206" s="1" t="s">
        <v>218</v>
      </c>
      <c r="B206" s="1">
        <v>1</v>
      </c>
      <c r="C206" s="1">
        <v>1</v>
      </c>
      <c r="D206" s="1">
        <v>1</v>
      </c>
      <c r="E206" s="1">
        <v>0</v>
      </c>
      <c r="F206" s="1">
        <v>0</v>
      </c>
      <c r="G206" s="1">
        <v>0</v>
      </c>
      <c r="H206" s="1">
        <v>0</v>
      </c>
      <c r="I206" s="1">
        <v>1</v>
      </c>
      <c r="J206" s="1">
        <v>0</v>
      </c>
      <c r="K206" s="1">
        <v>0</v>
      </c>
      <c r="L206" s="1">
        <v>0</v>
      </c>
      <c r="M206" s="1">
        <v>0</v>
      </c>
      <c r="N206" s="1">
        <v>0.965611229502565</v>
      </c>
      <c r="O206">
        <f t="shared" si="3"/>
        <v>4</v>
      </c>
    </row>
    <row r="207" spans="1:15">
      <c r="A207" s="1" t="s">
        <v>219</v>
      </c>
      <c r="B207" s="1">
        <v>1</v>
      </c>
      <c r="C207" s="1">
        <v>1</v>
      </c>
      <c r="D207" s="1">
        <v>0</v>
      </c>
      <c r="E207" s="1">
        <v>0</v>
      </c>
      <c r="F207" s="1">
        <v>0</v>
      </c>
      <c r="G207" s="1">
        <v>0</v>
      </c>
      <c r="H207" s="1">
        <v>0</v>
      </c>
      <c r="I207" s="1">
        <v>0</v>
      </c>
      <c r="J207" s="1">
        <v>0</v>
      </c>
      <c r="K207" s="1">
        <v>0</v>
      </c>
      <c r="L207" s="1">
        <v>0</v>
      </c>
      <c r="M207" s="1">
        <v>0</v>
      </c>
      <c r="N207" s="1">
        <v>0.965589195715484</v>
      </c>
      <c r="O207">
        <f t="shared" si="3"/>
        <v>2</v>
      </c>
    </row>
    <row r="208" spans="1:15">
      <c r="A208" s="1" t="s">
        <v>220</v>
      </c>
      <c r="B208" s="1">
        <v>0</v>
      </c>
      <c r="C208" s="1">
        <v>0</v>
      </c>
      <c r="D208" s="1">
        <v>0</v>
      </c>
      <c r="E208" s="1">
        <v>0</v>
      </c>
      <c r="F208" s="1">
        <v>0</v>
      </c>
      <c r="G208" s="1">
        <v>0</v>
      </c>
      <c r="H208" s="1">
        <v>0</v>
      </c>
      <c r="I208" s="1">
        <v>0</v>
      </c>
      <c r="J208" s="1">
        <v>0</v>
      </c>
      <c r="K208" s="1">
        <v>1</v>
      </c>
      <c r="L208" s="1">
        <v>1</v>
      </c>
      <c r="M208" s="1">
        <v>1</v>
      </c>
      <c r="N208" s="1">
        <v>0.965383755252925</v>
      </c>
      <c r="O208">
        <f t="shared" si="3"/>
        <v>3</v>
      </c>
    </row>
    <row r="209" ht="409.5" spans="1:15">
      <c r="A209" s="2" t="s">
        <v>221</v>
      </c>
      <c r="B209" s="1">
        <v>0</v>
      </c>
      <c r="C209" s="1">
        <v>0</v>
      </c>
      <c r="D209" s="1">
        <v>0</v>
      </c>
      <c r="E209" s="1">
        <v>0</v>
      </c>
      <c r="F209" s="1">
        <v>1</v>
      </c>
      <c r="G209" s="1">
        <v>0</v>
      </c>
      <c r="H209" s="1">
        <v>0</v>
      </c>
      <c r="I209" s="1">
        <v>1</v>
      </c>
      <c r="J209" s="1">
        <v>0</v>
      </c>
      <c r="K209" s="1">
        <v>0</v>
      </c>
      <c r="L209" s="1">
        <v>0</v>
      </c>
      <c r="M209" s="1">
        <v>1</v>
      </c>
      <c r="N209" s="1">
        <v>0.965365274448195</v>
      </c>
      <c r="O209">
        <f t="shared" si="3"/>
        <v>3</v>
      </c>
    </row>
    <row r="210" spans="1:15">
      <c r="A210" s="1" t="s">
        <v>222</v>
      </c>
      <c r="B210" s="1">
        <v>0</v>
      </c>
      <c r="C210" s="1">
        <v>1</v>
      </c>
      <c r="D210" s="1">
        <v>0</v>
      </c>
      <c r="E210" s="1">
        <v>0</v>
      </c>
      <c r="F210" s="1">
        <v>1</v>
      </c>
      <c r="G210" s="1">
        <v>0</v>
      </c>
      <c r="H210" s="1">
        <v>0</v>
      </c>
      <c r="I210" s="1">
        <v>0</v>
      </c>
      <c r="J210" s="1">
        <v>0</v>
      </c>
      <c r="K210" s="1">
        <v>1</v>
      </c>
      <c r="L210" s="1">
        <v>0</v>
      </c>
      <c r="M210" s="1">
        <v>0</v>
      </c>
      <c r="N210" s="1">
        <v>0.965365274448195</v>
      </c>
      <c r="O210">
        <f t="shared" si="3"/>
        <v>3</v>
      </c>
    </row>
    <row r="211" spans="1:15">
      <c r="A211" s="1" t="s">
        <v>223</v>
      </c>
      <c r="B211" s="1">
        <v>1</v>
      </c>
      <c r="C211" s="1">
        <v>1</v>
      </c>
      <c r="D211" s="1">
        <v>0</v>
      </c>
      <c r="E211" s="1">
        <v>0</v>
      </c>
      <c r="F211" s="1">
        <v>0</v>
      </c>
      <c r="G211" s="1">
        <v>0</v>
      </c>
      <c r="H211" s="1">
        <v>0</v>
      </c>
      <c r="I211" s="1">
        <v>1</v>
      </c>
      <c r="J211" s="1">
        <v>0</v>
      </c>
      <c r="K211" s="1">
        <v>0</v>
      </c>
      <c r="L211" s="1">
        <v>0</v>
      </c>
      <c r="M211" s="1">
        <v>1</v>
      </c>
      <c r="N211" s="1">
        <v>0.965338451110082</v>
      </c>
      <c r="O211">
        <f t="shared" si="3"/>
        <v>4</v>
      </c>
    </row>
    <row r="212" spans="1:15">
      <c r="A212" s="1" t="s">
        <v>224</v>
      </c>
      <c r="B212" s="1">
        <v>0</v>
      </c>
      <c r="C212" s="1">
        <v>1</v>
      </c>
      <c r="D212" s="1">
        <v>0</v>
      </c>
      <c r="E212" s="1">
        <v>0</v>
      </c>
      <c r="F212" s="1">
        <v>1</v>
      </c>
      <c r="G212" s="1">
        <v>0</v>
      </c>
      <c r="H212" s="1">
        <v>0</v>
      </c>
      <c r="I212" s="1">
        <v>0</v>
      </c>
      <c r="J212" s="1">
        <v>0</v>
      </c>
      <c r="K212" s="1">
        <v>1</v>
      </c>
      <c r="L212" s="1">
        <v>0</v>
      </c>
      <c r="M212" s="1">
        <v>0</v>
      </c>
      <c r="N212" s="1">
        <v>0.965133752501874</v>
      </c>
      <c r="O212">
        <f t="shared" si="3"/>
        <v>3</v>
      </c>
    </row>
    <row r="213" spans="1:15">
      <c r="A213" s="1" t="s">
        <v>225</v>
      </c>
      <c r="B213" s="1">
        <v>0</v>
      </c>
      <c r="C213" s="1">
        <v>0</v>
      </c>
      <c r="D213" s="1">
        <v>1</v>
      </c>
      <c r="E213" s="1">
        <v>0</v>
      </c>
      <c r="F213" s="1">
        <v>0</v>
      </c>
      <c r="G213" s="1">
        <v>0</v>
      </c>
      <c r="H213" s="1">
        <v>0</v>
      </c>
      <c r="I213" s="1">
        <v>0</v>
      </c>
      <c r="J213" s="1">
        <v>0</v>
      </c>
      <c r="K213" s="1">
        <v>0</v>
      </c>
      <c r="L213" s="1">
        <v>1</v>
      </c>
      <c r="M213" s="1">
        <v>1</v>
      </c>
      <c r="N213" s="1">
        <v>0.964938035011007</v>
      </c>
      <c r="O213">
        <f t="shared" si="3"/>
        <v>3</v>
      </c>
    </row>
    <row r="214" spans="1:15">
      <c r="A214" s="1" t="s">
        <v>226</v>
      </c>
      <c r="B214" s="1">
        <v>1</v>
      </c>
      <c r="C214" s="1">
        <v>1</v>
      </c>
      <c r="D214" s="1">
        <v>0</v>
      </c>
      <c r="E214" s="1">
        <v>0</v>
      </c>
      <c r="F214" s="1">
        <v>1</v>
      </c>
      <c r="G214" s="1">
        <v>0</v>
      </c>
      <c r="H214" s="1">
        <v>0</v>
      </c>
      <c r="I214" s="1">
        <v>0</v>
      </c>
      <c r="J214" s="1">
        <v>0</v>
      </c>
      <c r="K214" s="1">
        <v>0</v>
      </c>
      <c r="L214" s="1">
        <v>0</v>
      </c>
      <c r="M214" s="1">
        <v>0</v>
      </c>
      <c r="N214" s="1">
        <v>0.964765972716687</v>
      </c>
      <c r="O214">
        <f t="shared" si="3"/>
        <v>3</v>
      </c>
    </row>
    <row r="215" spans="1:15">
      <c r="A215" s="1" t="s">
        <v>227</v>
      </c>
      <c r="B215" s="1">
        <v>0</v>
      </c>
      <c r="C215" s="1">
        <v>0</v>
      </c>
      <c r="D215" s="1">
        <v>0</v>
      </c>
      <c r="E215" s="1">
        <v>0</v>
      </c>
      <c r="F215" s="1">
        <v>0</v>
      </c>
      <c r="G215" s="1">
        <v>0</v>
      </c>
      <c r="H215" s="1">
        <v>0</v>
      </c>
      <c r="I215" s="1">
        <v>0</v>
      </c>
      <c r="J215" s="1">
        <v>0</v>
      </c>
      <c r="K215" s="1">
        <v>0</v>
      </c>
      <c r="L215" s="1">
        <v>0</v>
      </c>
      <c r="M215" s="1">
        <v>1</v>
      </c>
      <c r="N215" s="1">
        <v>0.964569623180478</v>
      </c>
      <c r="O215">
        <f t="shared" si="3"/>
        <v>1</v>
      </c>
    </row>
    <row r="216" spans="1:15">
      <c r="A216" s="1" t="s">
        <v>228</v>
      </c>
      <c r="B216" s="1">
        <v>0</v>
      </c>
      <c r="C216" s="1">
        <v>0</v>
      </c>
      <c r="D216" s="1">
        <v>0</v>
      </c>
      <c r="E216" s="1">
        <v>0</v>
      </c>
      <c r="F216" s="1">
        <v>1</v>
      </c>
      <c r="G216" s="1">
        <v>0</v>
      </c>
      <c r="H216" s="1">
        <v>0</v>
      </c>
      <c r="I216" s="1">
        <v>0</v>
      </c>
      <c r="J216" s="1">
        <v>0</v>
      </c>
      <c r="K216" s="1">
        <v>0</v>
      </c>
      <c r="L216" s="1">
        <v>0</v>
      </c>
      <c r="M216" s="1">
        <v>0</v>
      </c>
      <c r="N216" s="1">
        <v>0.964569623180478</v>
      </c>
      <c r="O216">
        <f t="shared" si="3"/>
        <v>1</v>
      </c>
    </row>
    <row r="217" spans="1:15">
      <c r="A217" s="1" t="s">
        <v>229</v>
      </c>
      <c r="B217" s="1">
        <v>0</v>
      </c>
      <c r="C217" s="1">
        <v>0</v>
      </c>
      <c r="D217" s="1">
        <v>0</v>
      </c>
      <c r="E217" s="1">
        <v>1</v>
      </c>
      <c r="F217" s="1">
        <v>0</v>
      </c>
      <c r="G217" s="1">
        <v>0</v>
      </c>
      <c r="H217" s="1">
        <v>0</v>
      </c>
      <c r="I217" s="1">
        <v>0</v>
      </c>
      <c r="J217" s="1">
        <v>0</v>
      </c>
      <c r="K217" s="1">
        <v>0</v>
      </c>
      <c r="L217" s="1">
        <v>0</v>
      </c>
      <c r="M217" s="1">
        <v>0</v>
      </c>
      <c r="N217" s="1">
        <v>0.964558269464657</v>
      </c>
      <c r="O217">
        <f t="shared" si="3"/>
        <v>1</v>
      </c>
    </row>
    <row r="218" spans="1:15">
      <c r="A218" s="1" t="s">
        <v>230</v>
      </c>
      <c r="B218" s="1">
        <v>0</v>
      </c>
      <c r="C218" s="1">
        <v>0</v>
      </c>
      <c r="D218" s="1">
        <v>0</v>
      </c>
      <c r="E218" s="1">
        <v>0</v>
      </c>
      <c r="F218" s="1">
        <v>0</v>
      </c>
      <c r="G218" s="1">
        <v>0</v>
      </c>
      <c r="H218" s="1">
        <v>0</v>
      </c>
      <c r="I218" s="1">
        <v>0</v>
      </c>
      <c r="J218" s="1">
        <v>0</v>
      </c>
      <c r="K218" s="1">
        <v>0</v>
      </c>
      <c r="L218" s="1">
        <v>1</v>
      </c>
      <c r="M218" s="1">
        <v>1</v>
      </c>
      <c r="N218" s="1">
        <v>0.964332285035157</v>
      </c>
      <c r="O218">
        <f t="shared" si="3"/>
        <v>2</v>
      </c>
    </row>
    <row r="219" spans="1:15">
      <c r="A219" s="1" t="s">
        <v>231</v>
      </c>
      <c r="B219" s="1">
        <v>1</v>
      </c>
      <c r="C219" s="1">
        <v>1</v>
      </c>
      <c r="D219" s="1">
        <v>1</v>
      </c>
      <c r="E219" s="1">
        <v>0</v>
      </c>
      <c r="F219" s="1">
        <v>0</v>
      </c>
      <c r="G219" s="1">
        <v>0</v>
      </c>
      <c r="H219" s="1">
        <v>0</v>
      </c>
      <c r="I219" s="1">
        <v>0</v>
      </c>
      <c r="J219" s="1">
        <v>0</v>
      </c>
      <c r="K219" s="1">
        <v>0</v>
      </c>
      <c r="L219" s="1">
        <v>0</v>
      </c>
      <c r="M219" s="1">
        <v>0</v>
      </c>
      <c r="N219" s="1">
        <v>0.964325295976209</v>
      </c>
      <c r="O219">
        <f t="shared" si="3"/>
        <v>3</v>
      </c>
    </row>
    <row r="220" spans="1:15">
      <c r="A220" s="1" t="s">
        <v>232</v>
      </c>
      <c r="B220" s="1">
        <v>1</v>
      </c>
      <c r="C220" s="1">
        <v>0</v>
      </c>
      <c r="D220" s="1">
        <v>0</v>
      </c>
      <c r="E220" s="1">
        <v>0</v>
      </c>
      <c r="F220" s="1">
        <v>0</v>
      </c>
      <c r="G220" s="1">
        <v>0</v>
      </c>
      <c r="H220" s="1">
        <v>0</v>
      </c>
      <c r="I220" s="1">
        <v>0</v>
      </c>
      <c r="J220" s="1">
        <v>0</v>
      </c>
      <c r="K220" s="1">
        <v>0</v>
      </c>
      <c r="L220" s="1">
        <v>0</v>
      </c>
      <c r="M220" s="1">
        <v>1</v>
      </c>
      <c r="N220" s="1">
        <v>0.964312285567058</v>
      </c>
      <c r="O220">
        <f t="shared" si="3"/>
        <v>2</v>
      </c>
    </row>
    <row r="221" spans="1:15">
      <c r="A221" s="1" t="s">
        <v>233</v>
      </c>
      <c r="B221" s="1">
        <v>0</v>
      </c>
      <c r="C221" s="1">
        <v>0</v>
      </c>
      <c r="D221" s="1">
        <v>0</v>
      </c>
      <c r="E221" s="1">
        <v>1</v>
      </c>
      <c r="F221" s="1">
        <v>1</v>
      </c>
      <c r="G221" s="1">
        <v>0</v>
      </c>
      <c r="H221" s="1">
        <v>0</v>
      </c>
      <c r="I221" s="1">
        <v>0</v>
      </c>
      <c r="J221" s="1">
        <v>0</v>
      </c>
      <c r="K221" s="1">
        <v>0</v>
      </c>
      <c r="L221" s="1">
        <v>0</v>
      </c>
      <c r="M221" s="1">
        <v>0</v>
      </c>
      <c r="N221" s="1">
        <v>0.964152192411064</v>
      </c>
      <c r="O221">
        <f t="shared" si="3"/>
        <v>2</v>
      </c>
    </row>
    <row r="222" spans="1:15">
      <c r="A222" s="1" t="s">
        <v>234</v>
      </c>
      <c r="B222" s="1">
        <v>0</v>
      </c>
      <c r="C222" s="1">
        <v>0</v>
      </c>
      <c r="D222" s="1">
        <v>0</v>
      </c>
      <c r="E222" s="1">
        <v>0</v>
      </c>
      <c r="F222" s="1">
        <v>1</v>
      </c>
      <c r="G222" s="1">
        <v>0</v>
      </c>
      <c r="H222" s="1">
        <v>0</v>
      </c>
      <c r="I222" s="1">
        <v>1</v>
      </c>
      <c r="J222" s="1">
        <v>0</v>
      </c>
      <c r="K222" s="1">
        <v>0</v>
      </c>
      <c r="L222" s="1">
        <v>0</v>
      </c>
      <c r="M222" s="1">
        <v>1</v>
      </c>
      <c r="N222" s="1">
        <v>0.964101301629484</v>
      </c>
      <c r="O222">
        <f t="shared" si="3"/>
        <v>3</v>
      </c>
    </row>
    <row r="223" spans="1:15">
      <c r="A223" s="1" t="s">
        <v>235</v>
      </c>
      <c r="B223" s="1">
        <v>1</v>
      </c>
      <c r="C223" s="1">
        <v>0</v>
      </c>
      <c r="D223" s="1">
        <v>0</v>
      </c>
      <c r="E223" s="1">
        <v>0</v>
      </c>
      <c r="F223" s="1">
        <v>1</v>
      </c>
      <c r="G223" s="1">
        <v>1</v>
      </c>
      <c r="H223" s="1">
        <v>1</v>
      </c>
      <c r="I223" s="1">
        <v>1</v>
      </c>
      <c r="J223" s="1">
        <v>1</v>
      </c>
      <c r="K223" s="1">
        <v>1</v>
      </c>
      <c r="L223" s="1">
        <v>1</v>
      </c>
      <c r="M223" s="1">
        <v>1</v>
      </c>
      <c r="N223" s="1">
        <v>0.963910304981647</v>
      </c>
      <c r="O223">
        <f t="shared" si="3"/>
        <v>9</v>
      </c>
    </row>
    <row r="224" spans="1:15">
      <c r="A224" s="1" t="s">
        <v>236</v>
      </c>
      <c r="B224" s="1">
        <v>0</v>
      </c>
      <c r="C224" s="1">
        <v>0</v>
      </c>
      <c r="D224" s="1">
        <v>0</v>
      </c>
      <c r="E224" s="1">
        <v>0</v>
      </c>
      <c r="F224" s="1">
        <v>0</v>
      </c>
      <c r="G224" s="1">
        <v>1</v>
      </c>
      <c r="H224" s="1">
        <v>0</v>
      </c>
      <c r="I224" s="1">
        <v>0</v>
      </c>
      <c r="J224" s="1">
        <v>0</v>
      </c>
      <c r="K224" s="1">
        <v>0</v>
      </c>
      <c r="L224" s="1">
        <v>0</v>
      </c>
      <c r="M224" s="1">
        <v>1</v>
      </c>
      <c r="N224" s="1">
        <v>0.963810704034978</v>
      </c>
      <c r="O224">
        <f t="shared" si="3"/>
        <v>2</v>
      </c>
    </row>
    <row r="225" spans="1:15">
      <c r="A225" s="1" t="s">
        <v>237</v>
      </c>
      <c r="B225" s="1">
        <v>1</v>
      </c>
      <c r="C225" s="1">
        <v>0</v>
      </c>
      <c r="D225" s="1">
        <v>0</v>
      </c>
      <c r="E225" s="1">
        <v>0</v>
      </c>
      <c r="F225" s="1">
        <v>0</v>
      </c>
      <c r="G225" s="1">
        <v>0</v>
      </c>
      <c r="H225" s="1">
        <v>0</v>
      </c>
      <c r="I225" s="1">
        <v>0</v>
      </c>
      <c r="J225" s="1">
        <v>0</v>
      </c>
      <c r="K225" s="1">
        <v>0</v>
      </c>
      <c r="L225" s="1">
        <v>0</v>
      </c>
      <c r="M225" s="1">
        <v>1</v>
      </c>
      <c r="N225" s="1">
        <v>0.963787280764496</v>
      </c>
      <c r="O225">
        <f t="shared" si="3"/>
        <v>2</v>
      </c>
    </row>
    <row r="226" spans="1:15">
      <c r="A226" s="1" t="s">
        <v>238</v>
      </c>
      <c r="B226" s="1">
        <v>0</v>
      </c>
      <c r="C226" s="1">
        <v>0</v>
      </c>
      <c r="D226" s="1">
        <v>1</v>
      </c>
      <c r="E226" s="1">
        <v>0</v>
      </c>
      <c r="F226" s="1">
        <v>0</v>
      </c>
      <c r="G226" s="1">
        <v>0</v>
      </c>
      <c r="H226" s="1">
        <v>0</v>
      </c>
      <c r="I226" s="1">
        <v>0</v>
      </c>
      <c r="J226" s="1">
        <v>0</v>
      </c>
      <c r="K226" s="1">
        <v>0</v>
      </c>
      <c r="L226" s="1">
        <v>0</v>
      </c>
      <c r="M226" s="1">
        <v>1</v>
      </c>
      <c r="N226" s="1">
        <v>0.963645760514071</v>
      </c>
      <c r="O226">
        <f t="shared" si="3"/>
        <v>2</v>
      </c>
    </row>
    <row r="227" spans="1:15">
      <c r="A227" s="1" t="s">
        <v>239</v>
      </c>
      <c r="B227" s="1">
        <v>0</v>
      </c>
      <c r="C227" s="1">
        <v>0</v>
      </c>
      <c r="D227" s="1">
        <v>0</v>
      </c>
      <c r="E227" s="1">
        <v>0</v>
      </c>
      <c r="F227" s="1">
        <v>1</v>
      </c>
      <c r="G227" s="1">
        <v>0</v>
      </c>
      <c r="H227" s="1">
        <v>0</v>
      </c>
      <c r="I227" s="1">
        <v>0</v>
      </c>
      <c r="J227" s="1">
        <v>0</v>
      </c>
      <c r="K227" s="1">
        <v>0</v>
      </c>
      <c r="L227" s="1">
        <v>0</v>
      </c>
      <c r="M227" s="1">
        <v>1</v>
      </c>
      <c r="N227" s="1">
        <v>0.963645760514071</v>
      </c>
      <c r="O227">
        <f t="shared" si="3"/>
        <v>2</v>
      </c>
    </row>
    <row r="228" spans="1:15">
      <c r="A228" s="1" t="s">
        <v>240</v>
      </c>
      <c r="B228" s="1">
        <v>0</v>
      </c>
      <c r="C228" s="1">
        <v>1</v>
      </c>
      <c r="D228" s="1">
        <v>1</v>
      </c>
      <c r="E228" s="1">
        <v>0</v>
      </c>
      <c r="F228" s="1">
        <v>0</v>
      </c>
      <c r="G228" s="1">
        <v>0</v>
      </c>
      <c r="H228" s="1">
        <v>0</v>
      </c>
      <c r="I228" s="1">
        <v>0</v>
      </c>
      <c r="J228" s="1">
        <v>0</v>
      </c>
      <c r="K228" s="1">
        <v>0</v>
      </c>
      <c r="L228" s="1">
        <v>0</v>
      </c>
      <c r="M228" s="1">
        <v>1</v>
      </c>
      <c r="N228" s="1">
        <v>0.963627003261131</v>
      </c>
      <c r="O228">
        <f t="shared" si="3"/>
        <v>3</v>
      </c>
    </row>
    <row r="229" spans="1:15">
      <c r="A229" s="1" t="s">
        <v>241</v>
      </c>
      <c r="B229" s="1">
        <v>1</v>
      </c>
      <c r="C229" s="1">
        <v>1</v>
      </c>
      <c r="D229" s="1">
        <v>1</v>
      </c>
      <c r="E229" s="1">
        <v>0</v>
      </c>
      <c r="F229" s="1">
        <v>0</v>
      </c>
      <c r="G229" s="1">
        <v>0</v>
      </c>
      <c r="H229" s="1">
        <v>0</v>
      </c>
      <c r="I229" s="1">
        <v>0</v>
      </c>
      <c r="J229" s="1">
        <v>0</v>
      </c>
      <c r="K229" s="1">
        <v>0</v>
      </c>
      <c r="L229" s="1">
        <v>1</v>
      </c>
      <c r="M229" s="1">
        <v>0</v>
      </c>
      <c r="N229" s="1">
        <v>0.963532081754248</v>
      </c>
      <c r="O229">
        <f t="shared" si="3"/>
        <v>4</v>
      </c>
    </row>
    <row r="230" spans="1:15">
      <c r="A230" s="1" t="s">
        <v>242</v>
      </c>
      <c r="B230" s="1">
        <v>0</v>
      </c>
      <c r="C230" s="1">
        <v>1</v>
      </c>
      <c r="D230" s="1">
        <v>0</v>
      </c>
      <c r="E230" s="1">
        <v>0</v>
      </c>
      <c r="F230" s="1">
        <v>1</v>
      </c>
      <c r="G230" s="1">
        <v>0</v>
      </c>
      <c r="H230" s="1">
        <v>0</v>
      </c>
      <c r="I230" s="1">
        <v>0</v>
      </c>
      <c r="J230" s="1">
        <v>0</v>
      </c>
      <c r="K230" s="1">
        <v>1</v>
      </c>
      <c r="L230" s="1">
        <v>0</v>
      </c>
      <c r="M230" s="1">
        <v>1</v>
      </c>
      <c r="N230" s="1">
        <v>0.963519543296342</v>
      </c>
      <c r="O230">
        <f t="shared" si="3"/>
        <v>4</v>
      </c>
    </row>
    <row r="231" spans="1:15">
      <c r="A231" s="1" t="s">
        <v>243</v>
      </c>
      <c r="B231" s="1">
        <v>0</v>
      </c>
      <c r="C231" s="1">
        <v>0</v>
      </c>
      <c r="D231" s="1">
        <v>0</v>
      </c>
      <c r="E231" s="1">
        <v>0</v>
      </c>
      <c r="F231" s="1">
        <v>1</v>
      </c>
      <c r="G231" s="1">
        <v>0</v>
      </c>
      <c r="H231" s="1">
        <v>0</v>
      </c>
      <c r="I231" s="1">
        <v>0</v>
      </c>
      <c r="J231" s="1">
        <v>0</v>
      </c>
      <c r="K231" s="1">
        <v>0</v>
      </c>
      <c r="L231" s="1">
        <v>0</v>
      </c>
      <c r="M231" s="1">
        <v>1</v>
      </c>
      <c r="N231" s="1">
        <v>0.963219968765011</v>
      </c>
      <c r="O231">
        <f t="shared" si="3"/>
        <v>2</v>
      </c>
    </row>
    <row r="232" spans="1:15">
      <c r="A232" s="1" t="s">
        <v>244</v>
      </c>
      <c r="B232" s="1">
        <v>0</v>
      </c>
      <c r="C232" s="1">
        <v>0</v>
      </c>
      <c r="D232" s="1">
        <v>0</v>
      </c>
      <c r="E232" s="1">
        <v>0</v>
      </c>
      <c r="F232" s="1">
        <v>1</v>
      </c>
      <c r="G232" s="1">
        <v>0</v>
      </c>
      <c r="H232" s="1">
        <v>0</v>
      </c>
      <c r="I232" s="1">
        <v>1</v>
      </c>
      <c r="J232" s="1">
        <v>0</v>
      </c>
      <c r="K232" s="1">
        <v>0</v>
      </c>
      <c r="L232" s="1">
        <v>0</v>
      </c>
      <c r="M232" s="1">
        <v>0</v>
      </c>
      <c r="N232" s="1">
        <v>0.963195587844285</v>
      </c>
      <c r="O232">
        <f t="shared" si="3"/>
        <v>2</v>
      </c>
    </row>
    <row r="233" spans="1:15">
      <c r="A233" s="1" t="s">
        <v>245</v>
      </c>
      <c r="B233" s="1">
        <v>1</v>
      </c>
      <c r="C233" s="1">
        <v>0</v>
      </c>
      <c r="D233" s="1">
        <v>0</v>
      </c>
      <c r="E233" s="1">
        <v>0</v>
      </c>
      <c r="F233" s="1">
        <v>0</v>
      </c>
      <c r="G233" s="1">
        <v>0</v>
      </c>
      <c r="H233" s="1">
        <v>0</v>
      </c>
      <c r="I233" s="1">
        <v>0</v>
      </c>
      <c r="J233" s="1">
        <v>0</v>
      </c>
      <c r="K233" s="1">
        <v>0</v>
      </c>
      <c r="L233" s="1">
        <v>1</v>
      </c>
      <c r="M233" s="1">
        <v>1</v>
      </c>
      <c r="N233" s="1">
        <v>0.963147824089211</v>
      </c>
      <c r="O233">
        <f t="shared" si="3"/>
        <v>3</v>
      </c>
    </row>
    <row r="234" spans="1:15">
      <c r="A234" s="1" t="s">
        <v>246</v>
      </c>
      <c r="B234" s="1">
        <v>1</v>
      </c>
      <c r="C234" s="1">
        <v>1</v>
      </c>
      <c r="D234" s="1">
        <v>1</v>
      </c>
      <c r="E234" s="1">
        <v>0</v>
      </c>
      <c r="F234" s="1">
        <v>0</v>
      </c>
      <c r="G234" s="1">
        <v>0</v>
      </c>
      <c r="H234" s="1">
        <v>0</v>
      </c>
      <c r="I234" s="1">
        <v>0</v>
      </c>
      <c r="J234" s="1">
        <v>0</v>
      </c>
      <c r="K234" s="1">
        <v>0</v>
      </c>
      <c r="L234" s="1">
        <v>0</v>
      </c>
      <c r="M234" s="1">
        <v>0</v>
      </c>
      <c r="N234" s="1">
        <v>0.963091057677188</v>
      </c>
      <c r="O234">
        <f t="shared" si="3"/>
        <v>3</v>
      </c>
    </row>
    <row r="235" spans="1:15">
      <c r="A235" s="1" t="s">
        <v>247</v>
      </c>
      <c r="B235" s="1">
        <v>1</v>
      </c>
      <c r="C235" s="1">
        <v>0</v>
      </c>
      <c r="D235" s="1">
        <v>0</v>
      </c>
      <c r="E235" s="1">
        <v>0</v>
      </c>
      <c r="F235" s="1">
        <v>1</v>
      </c>
      <c r="G235" s="1">
        <v>0</v>
      </c>
      <c r="H235" s="1">
        <v>0</v>
      </c>
      <c r="I235" s="1">
        <v>1</v>
      </c>
      <c r="J235" s="1">
        <v>0</v>
      </c>
      <c r="K235" s="1">
        <v>0</v>
      </c>
      <c r="L235" s="1">
        <v>0</v>
      </c>
      <c r="M235" s="1">
        <v>0</v>
      </c>
      <c r="N235" s="1">
        <v>0.96292261242087</v>
      </c>
      <c r="O235">
        <f t="shared" si="3"/>
        <v>3</v>
      </c>
    </row>
    <row r="236" spans="1:15">
      <c r="A236" s="1" t="s">
        <v>248</v>
      </c>
      <c r="B236" s="1">
        <v>1</v>
      </c>
      <c r="C236" s="1">
        <v>1</v>
      </c>
      <c r="D236" s="1">
        <v>0</v>
      </c>
      <c r="E236" s="1">
        <v>0</v>
      </c>
      <c r="F236" s="1">
        <v>0</v>
      </c>
      <c r="G236" s="1">
        <v>0</v>
      </c>
      <c r="H236" s="1">
        <v>0</v>
      </c>
      <c r="I236" s="1">
        <v>0</v>
      </c>
      <c r="J236" s="1">
        <v>0</v>
      </c>
      <c r="K236" s="1">
        <v>0</v>
      </c>
      <c r="L236" s="1">
        <v>0</v>
      </c>
      <c r="M236" s="1">
        <v>0</v>
      </c>
      <c r="N236" s="1">
        <v>0.962865700094561</v>
      </c>
      <c r="O236">
        <f t="shared" si="3"/>
        <v>2</v>
      </c>
    </row>
    <row r="237" spans="1:15">
      <c r="A237" s="1" t="s">
        <v>249</v>
      </c>
      <c r="B237" s="1">
        <v>0</v>
      </c>
      <c r="C237" s="1">
        <v>0</v>
      </c>
      <c r="D237" s="1">
        <v>0</v>
      </c>
      <c r="E237" s="1">
        <v>0</v>
      </c>
      <c r="F237" s="1">
        <v>1</v>
      </c>
      <c r="G237" s="1">
        <v>1</v>
      </c>
      <c r="H237" s="1">
        <v>1</v>
      </c>
      <c r="I237" s="1">
        <v>1</v>
      </c>
      <c r="J237" s="1">
        <v>0</v>
      </c>
      <c r="K237" s="1">
        <v>1</v>
      </c>
      <c r="L237" s="1">
        <v>0</v>
      </c>
      <c r="M237" s="1">
        <v>1</v>
      </c>
      <c r="N237" s="1">
        <v>0.962829342195981</v>
      </c>
      <c r="O237">
        <f t="shared" si="3"/>
        <v>6</v>
      </c>
    </row>
    <row r="238" spans="1:15">
      <c r="A238" s="1" t="s">
        <v>250</v>
      </c>
      <c r="B238" s="1">
        <v>1</v>
      </c>
      <c r="C238" s="1">
        <v>1</v>
      </c>
      <c r="D238" s="1">
        <v>0</v>
      </c>
      <c r="E238" s="1">
        <v>0</v>
      </c>
      <c r="F238" s="1">
        <v>1</v>
      </c>
      <c r="G238" s="1">
        <v>0</v>
      </c>
      <c r="H238" s="1">
        <v>0</v>
      </c>
      <c r="I238" s="1">
        <v>0</v>
      </c>
      <c r="J238" s="1">
        <v>0</v>
      </c>
      <c r="K238" s="1">
        <v>0</v>
      </c>
      <c r="L238" s="1">
        <v>0</v>
      </c>
      <c r="M238" s="1">
        <v>0</v>
      </c>
      <c r="N238" s="1">
        <v>0.962811492309225</v>
      </c>
      <c r="O238">
        <f t="shared" si="3"/>
        <v>3</v>
      </c>
    </row>
    <row r="239" spans="1:15">
      <c r="A239" s="1" t="s">
        <v>251</v>
      </c>
      <c r="B239" s="1">
        <v>0</v>
      </c>
      <c r="C239" s="1">
        <v>1</v>
      </c>
      <c r="D239" s="1">
        <v>1</v>
      </c>
      <c r="E239" s="1">
        <v>0</v>
      </c>
      <c r="F239" s="1">
        <v>1</v>
      </c>
      <c r="G239" s="1">
        <v>0</v>
      </c>
      <c r="H239" s="1">
        <v>0</v>
      </c>
      <c r="I239" s="1">
        <v>0</v>
      </c>
      <c r="J239" s="1">
        <v>0</v>
      </c>
      <c r="K239" s="1">
        <v>0</v>
      </c>
      <c r="L239" s="1">
        <v>0</v>
      </c>
      <c r="M239" s="1">
        <v>0</v>
      </c>
      <c r="N239" s="1">
        <v>0.962691735135731</v>
      </c>
      <c r="O239">
        <f t="shared" si="3"/>
        <v>3</v>
      </c>
    </row>
    <row r="240" spans="1:15">
      <c r="A240" s="1" t="s">
        <v>252</v>
      </c>
      <c r="B240" s="1">
        <v>0</v>
      </c>
      <c r="C240" s="1">
        <v>1</v>
      </c>
      <c r="D240" s="1">
        <v>1</v>
      </c>
      <c r="E240" s="1">
        <v>0</v>
      </c>
      <c r="F240" s="1">
        <v>0</v>
      </c>
      <c r="G240" s="1">
        <v>0</v>
      </c>
      <c r="H240" s="1">
        <v>0</v>
      </c>
      <c r="I240" s="1">
        <v>1</v>
      </c>
      <c r="J240" s="1">
        <v>0</v>
      </c>
      <c r="K240" s="1">
        <v>0</v>
      </c>
      <c r="L240" s="1">
        <v>1</v>
      </c>
      <c r="M240" s="1">
        <v>1</v>
      </c>
      <c r="N240" s="1">
        <v>0.962624707608904</v>
      </c>
      <c r="O240">
        <f t="shared" si="3"/>
        <v>5</v>
      </c>
    </row>
    <row r="241" spans="1:15">
      <c r="A241" s="1" t="s">
        <v>253</v>
      </c>
      <c r="B241" s="1">
        <v>0</v>
      </c>
      <c r="C241" s="1">
        <v>0</v>
      </c>
      <c r="D241" s="1">
        <v>0</v>
      </c>
      <c r="E241" s="1">
        <v>0</v>
      </c>
      <c r="F241" s="1">
        <v>1</v>
      </c>
      <c r="G241" s="1">
        <v>0</v>
      </c>
      <c r="H241" s="1">
        <v>0</v>
      </c>
      <c r="I241" s="1">
        <v>1</v>
      </c>
      <c r="J241" s="1">
        <v>0</v>
      </c>
      <c r="K241" s="1">
        <v>0</v>
      </c>
      <c r="L241" s="1">
        <v>0</v>
      </c>
      <c r="M241" s="1">
        <v>0</v>
      </c>
      <c r="N241" s="1">
        <v>0.962581353849321</v>
      </c>
      <c r="O241">
        <f t="shared" si="3"/>
        <v>2</v>
      </c>
    </row>
    <row r="242" spans="1:15">
      <c r="A242" s="1" t="s">
        <v>254</v>
      </c>
      <c r="B242" s="1">
        <v>0</v>
      </c>
      <c r="C242" s="1">
        <v>0</v>
      </c>
      <c r="D242" s="1">
        <v>0</v>
      </c>
      <c r="E242" s="1">
        <v>0</v>
      </c>
      <c r="F242" s="1">
        <v>0</v>
      </c>
      <c r="G242" s="1">
        <v>0</v>
      </c>
      <c r="H242" s="1">
        <v>0</v>
      </c>
      <c r="I242" s="1">
        <v>0</v>
      </c>
      <c r="J242" s="1">
        <v>0</v>
      </c>
      <c r="K242" s="1">
        <v>1</v>
      </c>
      <c r="L242" s="1">
        <v>1</v>
      </c>
      <c r="M242" s="1">
        <v>0</v>
      </c>
      <c r="N242" s="1">
        <v>0.962186679101643</v>
      </c>
      <c r="O242">
        <f t="shared" si="3"/>
        <v>2</v>
      </c>
    </row>
    <row r="243" spans="1:15">
      <c r="A243" s="1" t="s">
        <v>255</v>
      </c>
      <c r="B243" s="1">
        <v>0</v>
      </c>
      <c r="C243" s="1">
        <v>1</v>
      </c>
      <c r="D243" s="1">
        <v>0</v>
      </c>
      <c r="E243" s="1">
        <v>0</v>
      </c>
      <c r="F243" s="1">
        <v>1</v>
      </c>
      <c r="G243" s="1">
        <v>0</v>
      </c>
      <c r="H243" s="1">
        <v>0</v>
      </c>
      <c r="I243" s="1">
        <v>0</v>
      </c>
      <c r="J243" s="1">
        <v>0</v>
      </c>
      <c r="K243" s="1">
        <v>0</v>
      </c>
      <c r="L243" s="1">
        <v>0</v>
      </c>
      <c r="M243" s="1">
        <v>0</v>
      </c>
      <c r="N243" s="1">
        <v>0.962018923480262</v>
      </c>
      <c r="O243">
        <f t="shared" si="3"/>
        <v>2</v>
      </c>
    </row>
    <row r="244" spans="1:15">
      <c r="A244" s="1" t="s">
        <v>256</v>
      </c>
      <c r="B244" s="1">
        <v>1</v>
      </c>
      <c r="C244" s="1">
        <v>0</v>
      </c>
      <c r="D244" s="1">
        <v>0</v>
      </c>
      <c r="E244" s="1">
        <v>0</v>
      </c>
      <c r="F244" s="1">
        <v>0</v>
      </c>
      <c r="G244" s="1">
        <v>0</v>
      </c>
      <c r="H244" s="1">
        <v>0</v>
      </c>
      <c r="I244" s="1">
        <v>1</v>
      </c>
      <c r="J244" s="1">
        <v>0</v>
      </c>
      <c r="K244" s="1">
        <v>1</v>
      </c>
      <c r="L244" s="1">
        <v>0</v>
      </c>
      <c r="M244" s="1">
        <v>0</v>
      </c>
      <c r="N244" s="1">
        <v>0.961939463202794</v>
      </c>
      <c r="O244">
        <f t="shared" si="3"/>
        <v>3</v>
      </c>
    </row>
    <row r="245" spans="1:15">
      <c r="A245" s="1" t="s">
        <v>257</v>
      </c>
      <c r="B245" s="1">
        <v>0</v>
      </c>
      <c r="C245" s="1">
        <v>0</v>
      </c>
      <c r="D245" s="1">
        <v>0</v>
      </c>
      <c r="E245" s="1">
        <v>0</v>
      </c>
      <c r="F245" s="1">
        <v>0</v>
      </c>
      <c r="G245" s="1">
        <v>0</v>
      </c>
      <c r="H245" s="1">
        <v>0</v>
      </c>
      <c r="I245" s="1">
        <v>0</v>
      </c>
      <c r="J245" s="1">
        <v>0</v>
      </c>
      <c r="K245" s="1">
        <v>1</v>
      </c>
      <c r="L245" s="1">
        <v>1</v>
      </c>
      <c r="M245" s="1">
        <v>1</v>
      </c>
      <c r="N245" s="1">
        <v>0.961803133866333</v>
      </c>
      <c r="O245">
        <f t="shared" si="3"/>
        <v>3</v>
      </c>
    </row>
    <row r="246" ht="409.5" spans="1:15">
      <c r="A246" s="2" t="s">
        <v>258</v>
      </c>
      <c r="B246" s="1">
        <v>0</v>
      </c>
      <c r="C246" s="1">
        <v>0</v>
      </c>
      <c r="D246" s="1">
        <v>0</v>
      </c>
      <c r="E246" s="1">
        <v>0</v>
      </c>
      <c r="F246" s="1">
        <v>1</v>
      </c>
      <c r="G246" s="1">
        <v>0</v>
      </c>
      <c r="H246" s="1">
        <v>0</v>
      </c>
      <c r="I246" s="1">
        <v>0</v>
      </c>
      <c r="J246" s="1">
        <v>0</v>
      </c>
      <c r="K246" s="1">
        <v>1</v>
      </c>
      <c r="L246" s="1">
        <v>0</v>
      </c>
      <c r="M246" s="1">
        <v>0</v>
      </c>
      <c r="N246" s="1">
        <v>0.961778904151497</v>
      </c>
      <c r="O246">
        <f t="shared" si="3"/>
        <v>2</v>
      </c>
    </row>
    <row r="247" spans="1:15">
      <c r="A247" s="1" t="s">
        <v>259</v>
      </c>
      <c r="B247" s="1">
        <v>1</v>
      </c>
      <c r="C247" s="1">
        <v>1</v>
      </c>
      <c r="D247" s="1">
        <v>0</v>
      </c>
      <c r="E247" s="1">
        <v>0</v>
      </c>
      <c r="F247" s="1">
        <v>0</v>
      </c>
      <c r="G247" s="1">
        <v>0</v>
      </c>
      <c r="H247" s="1">
        <v>0</v>
      </c>
      <c r="I247" s="1">
        <v>1</v>
      </c>
      <c r="J247" s="1">
        <v>0</v>
      </c>
      <c r="K247" s="1">
        <v>0</v>
      </c>
      <c r="L247" s="1">
        <v>0</v>
      </c>
      <c r="M247" s="1">
        <v>0</v>
      </c>
      <c r="N247" s="1">
        <v>0.961685977902471</v>
      </c>
      <c r="O247">
        <f t="shared" si="3"/>
        <v>3</v>
      </c>
    </row>
    <row r="248" spans="1:15">
      <c r="A248" s="1" t="s">
        <v>260</v>
      </c>
      <c r="B248" s="1">
        <v>0</v>
      </c>
      <c r="C248" s="1">
        <v>0</v>
      </c>
      <c r="D248" s="1">
        <v>0</v>
      </c>
      <c r="E248" s="1">
        <v>0</v>
      </c>
      <c r="F248" s="1">
        <v>0</v>
      </c>
      <c r="G248" s="1">
        <v>0</v>
      </c>
      <c r="H248" s="1">
        <v>0</v>
      </c>
      <c r="I248" s="1">
        <v>1</v>
      </c>
      <c r="J248" s="1">
        <v>0</v>
      </c>
      <c r="K248" s="1">
        <v>0</v>
      </c>
      <c r="L248" s="1">
        <v>0</v>
      </c>
      <c r="M248" s="1">
        <v>0</v>
      </c>
      <c r="N248" s="1">
        <v>0.961647406213998</v>
      </c>
      <c r="O248">
        <f t="shared" si="3"/>
        <v>1</v>
      </c>
    </row>
    <row r="249" spans="1:15">
      <c r="A249" s="1" t="s">
        <v>261</v>
      </c>
      <c r="B249" s="1">
        <v>1</v>
      </c>
      <c r="C249" s="1">
        <v>1</v>
      </c>
      <c r="D249" s="1">
        <v>1</v>
      </c>
      <c r="E249" s="1">
        <v>1</v>
      </c>
      <c r="F249" s="1">
        <v>0</v>
      </c>
      <c r="G249" s="1">
        <v>0</v>
      </c>
      <c r="H249" s="1">
        <v>0</v>
      </c>
      <c r="I249" s="1">
        <v>0</v>
      </c>
      <c r="J249" s="1">
        <v>0</v>
      </c>
      <c r="K249" s="1">
        <v>0</v>
      </c>
      <c r="L249" s="1">
        <v>0</v>
      </c>
      <c r="M249" s="1">
        <v>0</v>
      </c>
      <c r="N249" s="1">
        <v>0.961597047078186</v>
      </c>
      <c r="O249">
        <f t="shared" si="3"/>
        <v>4</v>
      </c>
    </row>
    <row r="250" spans="1:15">
      <c r="A250" s="1" t="s">
        <v>262</v>
      </c>
      <c r="B250" s="1">
        <v>0</v>
      </c>
      <c r="C250" s="1">
        <v>0</v>
      </c>
      <c r="D250" s="1">
        <v>0</v>
      </c>
      <c r="E250" s="1">
        <v>0</v>
      </c>
      <c r="F250" s="1">
        <v>0</v>
      </c>
      <c r="G250" s="1">
        <v>0</v>
      </c>
      <c r="H250" s="1">
        <v>0</v>
      </c>
      <c r="I250" s="1">
        <v>0</v>
      </c>
      <c r="J250" s="1">
        <v>0</v>
      </c>
      <c r="K250" s="1">
        <v>1</v>
      </c>
      <c r="L250" s="1">
        <v>1</v>
      </c>
      <c r="M250" s="1">
        <v>1</v>
      </c>
      <c r="N250" s="1">
        <v>0.961355998336968</v>
      </c>
      <c r="O250">
        <f t="shared" si="3"/>
        <v>3</v>
      </c>
    </row>
    <row r="251" spans="1:15">
      <c r="A251" s="1" t="s">
        <v>263</v>
      </c>
      <c r="B251" s="1">
        <v>0</v>
      </c>
      <c r="C251" s="1">
        <v>1</v>
      </c>
      <c r="D251" s="1">
        <v>0</v>
      </c>
      <c r="E251" s="1">
        <v>0</v>
      </c>
      <c r="F251" s="1">
        <v>1</v>
      </c>
      <c r="G251" s="1">
        <v>0</v>
      </c>
      <c r="H251" s="1">
        <v>0</v>
      </c>
      <c r="I251" s="1">
        <v>0</v>
      </c>
      <c r="J251" s="1">
        <v>0</v>
      </c>
      <c r="K251" s="1">
        <v>0</v>
      </c>
      <c r="L251" s="1">
        <v>0</v>
      </c>
      <c r="M251" s="1">
        <v>0</v>
      </c>
      <c r="N251" s="1">
        <v>0.961294552385191</v>
      </c>
      <c r="O251">
        <f t="shared" si="3"/>
        <v>2</v>
      </c>
    </row>
    <row r="252" spans="1:15">
      <c r="A252" s="1" t="s">
        <v>264</v>
      </c>
      <c r="B252" s="1">
        <v>1</v>
      </c>
      <c r="C252" s="1">
        <v>1</v>
      </c>
      <c r="D252" s="1">
        <v>1</v>
      </c>
      <c r="E252" s="1">
        <v>0</v>
      </c>
      <c r="F252" s="1">
        <v>0</v>
      </c>
      <c r="G252" s="1">
        <v>0</v>
      </c>
      <c r="H252" s="1">
        <v>0</v>
      </c>
      <c r="I252" s="1">
        <v>0</v>
      </c>
      <c r="J252" s="1">
        <v>0</v>
      </c>
      <c r="K252" s="1">
        <v>0</v>
      </c>
      <c r="L252" s="1">
        <v>0</v>
      </c>
      <c r="M252" s="1">
        <v>0</v>
      </c>
      <c r="N252" s="1">
        <v>0.961058268054147</v>
      </c>
      <c r="O252">
        <f t="shared" si="3"/>
        <v>3</v>
      </c>
    </row>
    <row r="253" spans="1:15">
      <c r="A253" s="1" t="s">
        <v>265</v>
      </c>
      <c r="B253" s="1">
        <v>1</v>
      </c>
      <c r="C253" s="1">
        <v>1</v>
      </c>
      <c r="D253" s="1">
        <v>0</v>
      </c>
      <c r="E253" s="1">
        <v>0</v>
      </c>
      <c r="F253" s="1">
        <v>0</v>
      </c>
      <c r="G253" s="1">
        <v>0</v>
      </c>
      <c r="H253" s="1">
        <v>0</v>
      </c>
      <c r="I253" s="1">
        <v>0</v>
      </c>
      <c r="J253" s="1">
        <v>0</v>
      </c>
      <c r="K253" s="1">
        <v>0</v>
      </c>
      <c r="L253" s="1">
        <v>0</v>
      </c>
      <c r="M253" s="1">
        <v>0</v>
      </c>
      <c r="N253" s="1">
        <v>0.961023423245346</v>
      </c>
      <c r="O253">
        <f t="shared" si="3"/>
        <v>2</v>
      </c>
    </row>
    <row r="254" spans="1:15">
      <c r="A254" s="1" t="s">
        <v>266</v>
      </c>
      <c r="B254" s="1">
        <v>1</v>
      </c>
      <c r="C254" s="1">
        <v>1</v>
      </c>
      <c r="D254" s="1">
        <v>1</v>
      </c>
      <c r="E254" s="1">
        <v>0</v>
      </c>
      <c r="F254" s="1">
        <v>0</v>
      </c>
      <c r="G254" s="1">
        <v>0</v>
      </c>
      <c r="H254" s="1">
        <v>0</v>
      </c>
      <c r="I254" s="1">
        <v>0</v>
      </c>
      <c r="J254" s="1">
        <v>0</v>
      </c>
      <c r="K254" s="1">
        <v>0</v>
      </c>
      <c r="L254" s="1">
        <v>0</v>
      </c>
      <c r="M254" s="1">
        <v>0</v>
      </c>
      <c r="N254" s="1">
        <v>0.960947909139033</v>
      </c>
      <c r="O254">
        <f t="shared" si="3"/>
        <v>3</v>
      </c>
    </row>
    <row r="255" spans="1:15">
      <c r="A255" s="1" t="s">
        <v>267</v>
      </c>
      <c r="B255" s="1">
        <v>1</v>
      </c>
      <c r="C255" s="1">
        <v>1</v>
      </c>
      <c r="D255" s="1">
        <v>1</v>
      </c>
      <c r="E255" s="1">
        <v>0</v>
      </c>
      <c r="F255" s="1">
        <v>0</v>
      </c>
      <c r="G255" s="1">
        <v>0</v>
      </c>
      <c r="H255" s="1">
        <v>0</v>
      </c>
      <c r="I255" s="1">
        <v>0</v>
      </c>
      <c r="J255" s="1">
        <v>0</v>
      </c>
      <c r="K255" s="1">
        <v>0</v>
      </c>
      <c r="L255" s="1">
        <v>0</v>
      </c>
      <c r="M255" s="1">
        <v>0</v>
      </c>
      <c r="N255" s="1">
        <v>0.960947909139033</v>
      </c>
      <c r="O255">
        <f t="shared" si="3"/>
        <v>3</v>
      </c>
    </row>
    <row r="256" spans="1:15">
      <c r="A256" s="1" t="s">
        <v>268</v>
      </c>
      <c r="B256" s="1">
        <v>1</v>
      </c>
      <c r="C256" s="1">
        <v>1</v>
      </c>
      <c r="D256" s="1">
        <v>1</v>
      </c>
      <c r="E256" s="1">
        <v>0</v>
      </c>
      <c r="F256" s="1">
        <v>0</v>
      </c>
      <c r="G256" s="1">
        <v>0</v>
      </c>
      <c r="H256" s="1">
        <v>0</v>
      </c>
      <c r="I256" s="1">
        <v>0</v>
      </c>
      <c r="J256" s="1">
        <v>0</v>
      </c>
      <c r="K256" s="1">
        <v>0</v>
      </c>
      <c r="L256" s="1">
        <v>0</v>
      </c>
      <c r="M256" s="1">
        <v>0</v>
      </c>
      <c r="N256" s="1">
        <v>0.960926204707534</v>
      </c>
      <c r="O256">
        <f t="shared" si="3"/>
        <v>3</v>
      </c>
    </row>
    <row r="257" spans="1:15">
      <c r="A257" s="1" t="s">
        <v>269</v>
      </c>
      <c r="B257" s="1">
        <v>0</v>
      </c>
      <c r="C257" s="1">
        <v>0</v>
      </c>
      <c r="D257" s="1">
        <v>0</v>
      </c>
      <c r="E257" s="1">
        <v>1</v>
      </c>
      <c r="F257" s="1">
        <v>0</v>
      </c>
      <c r="G257" s="1">
        <v>0</v>
      </c>
      <c r="H257" s="1">
        <v>0</v>
      </c>
      <c r="I257" s="1">
        <v>1</v>
      </c>
      <c r="J257" s="1">
        <v>0</v>
      </c>
      <c r="K257" s="1">
        <v>0</v>
      </c>
      <c r="L257" s="1">
        <v>0</v>
      </c>
      <c r="M257" s="1">
        <v>0</v>
      </c>
      <c r="N257" s="1">
        <v>0.960883241656823</v>
      </c>
      <c r="O257">
        <f t="shared" si="3"/>
        <v>2</v>
      </c>
    </row>
    <row r="258" spans="1:15">
      <c r="A258" s="1" t="s">
        <v>270</v>
      </c>
      <c r="B258" s="1">
        <v>0</v>
      </c>
      <c r="C258" s="1">
        <v>0</v>
      </c>
      <c r="D258" s="1">
        <v>0</v>
      </c>
      <c r="E258" s="1">
        <v>0</v>
      </c>
      <c r="F258" s="1">
        <v>1</v>
      </c>
      <c r="G258" s="1">
        <v>0</v>
      </c>
      <c r="H258" s="1">
        <v>0</v>
      </c>
      <c r="I258" s="1">
        <v>1</v>
      </c>
      <c r="J258" s="1">
        <v>0</v>
      </c>
      <c r="K258" s="1">
        <v>0</v>
      </c>
      <c r="L258" s="1">
        <v>0</v>
      </c>
      <c r="M258" s="1">
        <v>0</v>
      </c>
      <c r="N258" s="1">
        <v>0.960804412863758</v>
      </c>
      <c r="O258">
        <f t="shared" ref="O258:O321" si="4">SUM(B258:M258)</f>
        <v>2</v>
      </c>
    </row>
    <row r="259" spans="1:15">
      <c r="A259" s="1" t="s">
        <v>271</v>
      </c>
      <c r="B259" s="1">
        <v>0</v>
      </c>
      <c r="C259" s="1">
        <v>0</v>
      </c>
      <c r="D259" s="1">
        <v>0</v>
      </c>
      <c r="E259" s="1">
        <v>0</v>
      </c>
      <c r="F259" s="1">
        <v>0</v>
      </c>
      <c r="G259" s="1">
        <v>0</v>
      </c>
      <c r="H259" s="1">
        <v>0</v>
      </c>
      <c r="I259" s="1">
        <v>1</v>
      </c>
      <c r="J259" s="1">
        <v>0</v>
      </c>
      <c r="K259" s="1">
        <v>0</v>
      </c>
      <c r="L259" s="1">
        <v>1</v>
      </c>
      <c r="M259" s="1">
        <v>1</v>
      </c>
      <c r="N259" s="1">
        <v>0.960676475236212</v>
      </c>
      <c r="O259">
        <f t="shared" si="4"/>
        <v>3</v>
      </c>
    </row>
    <row r="260" spans="1:15">
      <c r="A260" s="1" t="s">
        <v>272</v>
      </c>
      <c r="B260" s="1">
        <v>0</v>
      </c>
      <c r="C260" s="1">
        <v>0</v>
      </c>
      <c r="D260" s="1">
        <v>0</v>
      </c>
      <c r="E260" s="1">
        <v>1</v>
      </c>
      <c r="F260" s="1">
        <v>0</v>
      </c>
      <c r="G260" s="1">
        <v>0</v>
      </c>
      <c r="H260" s="1">
        <v>0</v>
      </c>
      <c r="I260" s="1">
        <v>0</v>
      </c>
      <c r="J260" s="1">
        <v>0</v>
      </c>
      <c r="K260" s="1">
        <v>0</v>
      </c>
      <c r="L260" s="1">
        <v>0</v>
      </c>
      <c r="M260" s="1">
        <v>0</v>
      </c>
      <c r="N260" s="1">
        <v>0.960675637295167</v>
      </c>
      <c r="O260">
        <f t="shared" si="4"/>
        <v>1</v>
      </c>
    </row>
    <row r="261" spans="1:15">
      <c r="A261" s="1" t="s">
        <v>273</v>
      </c>
      <c r="B261" s="1">
        <v>0</v>
      </c>
      <c r="C261" s="1">
        <v>0</v>
      </c>
      <c r="D261" s="1">
        <v>0</v>
      </c>
      <c r="E261" s="1">
        <v>0</v>
      </c>
      <c r="F261" s="1">
        <v>0</v>
      </c>
      <c r="G261" s="1">
        <v>0</v>
      </c>
      <c r="H261" s="1">
        <v>0</v>
      </c>
      <c r="I261" s="1">
        <v>1</v>
      </c>
      <c r="J261" s="1">
        <v>0</v>
      </c>
      <c r="K261" s="1">
        <v>0</v>
      </c>
      <c r="L261" s="1">
        <v>0</v>
      </c>
      <c r="M261" s="1">
        <v>0</v>
      </c>
      <c r="N261" s="1">
        <v>0.960675637295167</v>
      </c>
      <c r="O261">
        <f t="shared" si="4"/>
        <v>1</v>
      </c>
    </row>
    <row r="262" spans="1:15">
      <c r="A262" s="1" t="s">
        <v>274</v>
      </c>
      <c r="B262" s="1">
        <v>0</v>
      </c>
      <c r="C262" s="1">
        <v>1</v>
      </c>
      <c r="D262" s="1">
        <v>0</v>
      </c>
      <c r="E262" s="1">
        <v>0</v>
      </c>
      <c r="F262" s="1">
        <v>0</v>
      </c>
      <c r="G262" s="1">
        <v>0</v>
      </c>
      <c r="H262" s="1">
        <v>0</v>
      </c>
      <c r="I262" s="1">
        <v>0</v>
      </c>
      <c r="J262" s="1">
        <v>0</v>
      </c>
      <c r="K262" s="1">
        <v>0</v>
      </c>
      <c r="L262" s="1">
        <v>0</v>
      </c>
      <c r="M262" s="1">
        <v>0</v>
      </c>
      <c r="N262" s="1">
        <v>0.960675637295167</v>
      </c>
      <c r="O262">
        <f t="shared" si="4"/>
        <v>1</v>
      </c>
    </row>
    <row r="263" spans="1:15">
      <c r="A263" s="1" t="s">
        <v>275</v>
      </c>
      <c r="B263" s="1">
        <v>1</v>
      </c>
      <c r="C263" s="1">
        <v>0</v>
      </c>
      <c r="D263" s="1">
        <v>0</v>
      </c>
      <c r="E263" s="1">
        <v>0</v>
      </c>
      <c r="F263" s="1">
        <v>0</v>
      </c>
      <c r="G263" s="1">
        <v>1</v>
      </c>
      <c r="H263" s="1">
        <v>0</v>
      </c>
      <c r="I263" s="1">
        <v>1</v>
      </c>
      <c r="J263" s="1">
        <v>0</v>
      </c>
      <c r="K263" s="1">
        <v>0</v>
      </c>
      <c r="L263" s="1">
        <v>0</v>
      </c>
      <c r="M263" s="1">
        <v>1</v>
      </c>
      <c r="N263" s="1">
        <v>0.960631524599271</v>
      </c>
      <c r="O263">
        <f t="shared" si="4"/>
        <v>4</v>
      </c>
    </row>
    <row r="264" spans="1:15">
      <c r="A264" s="1" t="s">
        <v>276</v>
      </c>
      <c r="B264" s="1">
        <v>1</v>
      </c>
      <c r="C264" s="1">
        <v>1</v>
      </c>
      <c r="D264" s="1">
        <v>0</v>
      </c>
      <c r="E264" s="1">
        <v>0</v>
      </c>
      <c r="F264" s="1">
        <v>1</v>
      </c>
      <c r="G264" s="1">
        <v>0</v>
      </c>
      <c r="H264" s="1">
        <v>0</v>
      </c>
      <c r="I264" s="1">
        <v>1</v>
      </c>
      <c r="J264" s="1">
        <v>0</v>
      </c>
      <c r="K264" s="1">
        <v>0</v>
      </c>
      <c r="L264" s="1">
        <v>0</v>
      </c>
      <c r="M264" s="1">
        <v>0</v>
      </c>
      <c r="N264" s="1">
        <v>0.960491341889264</v>
      </c>
      <c r="O264">
        <f t="shared" si="4"/>
        <v>4</v>
      </c>
    </row>
    <row r="265" spans="1:15">
      <c r="A265" s="1" t="s">
        <v>277</v>
      </c>
      <c r="B265" s="1">
        <v>1</v>
      </c>
      <c r="C265" s="1">
        <v>0</v>
      </c>
      <c r="D265" s="1">
        <v>0</v>
      </c>
      <c r="E265" s="1">
        <v>0</v>
      </c>
      <c r="F265" s="1">
        <v>0</v>
      </c>
      <c r="G265" s="1">
        <v>0</v>
      </c>
      <c r="H265" s="1">
        <v>0</v>
      </c>
      <c r="I265" s="1">
        <v>0</v>
      </c>
      <c r="J265" s="1">
        <v>0</v>
      </c>
      <c r="K265" s="1">
        <v>0</v>
      </c>
      <c r="L265" s="1">
        <v>0</v>
      </c>
      <c r="M265" s="1">
        <v>1</v>
      </c>
      <c r="N265" s="1">
        <v>0.960484054354334</v>
      </c>
      <c r="O265">
        <f t="shared" si="4"/>
        <v>2</v>
      </c>
    </row>
    <row r="266" spans="1:15">
      <c r="A266" s="1" t="s">
        <v>278</v>
      </c>
      <c r="B266" s="1">
        <v>0</v>
      </c>
      <c r="C266" s="1">
        <v>0</v>
      </c>
      <c r="D266" s="1">
        <v>1</v>
      </c>
      <c r="E266" s="1">
        <v>0</v>
      </c>
      <c r="F266" s="1">
        <v>0</v>
      </c>
      <c r="G266" s="1">
        <v>0</v>
      </c>
      <c r="H266" s="1">
        <v>0</v>
      </c>
      <c r="I266" s="1">
        <v>0</v>
      </c>
      <c r="J266" s="1">
        <v>0</v>
      </c>
      <c r="K266" s="1">
        <v>0</v>
      </c>
      <c r="L266" s="1">
        <v>0</v>
      </c>
      <c r="M266" s="1">
        <v>1</v>
      </c>
      <c r="N266" s="1">
        <v>0.960471808174652</v>
      </c>
      <c r="O266">
        <f t="shared" si="4"/>
        <v>2</v>
      </c>
    </row>
    <row r="267" spans="1:15">
      <c r="A267" s="1" t="s">
        <v>279</v>
      </c>
      <c r="B267" s="1">
        <v>1</v>
      </c>
      <c r="C267" s="1">
        <v>0</v>
      </c>
      <c r="D267" s="1">
        <v>0</v>
      </c>
      <c r="E267" s="1">
        <v>1</v>
      </c>
      <c r="F267" s="1">
        <v>0</v>
      </c>
      <c r="G267" s="1">
        <v>0</v>
      </c>
      <c r="H267" s="1">
        <v>0</v>
      </c>
      <c r="I267" s="1">
        <v>1</v>
      </c>
      <c r="J267" s="1">
        <v>0</v>
      </c>
      <c r="K267" s="1">
        <v>0</v>
      </c>
      <c r="L267" s="1">
        <v>0</v>
      </c>
      <c r="M267" s="1">
        <v>0</v>
      </c>
      <c r="N267" s="1">
        <v>0.960459192288863</v>
      </c>
      <c r="O267">
        <f t="shared" si="4"/>
        <v>3</v>
      </c>
    </row>
    <row r="268" spans="1:15">
      <c r="A268" s="1" t="s">
        <v>280</v>
      </c>
      <c r="B268" s="1">
        <v>0</v>
      </c>
      <c r="C268" s="1">
        <v>1</v>
      </c>
      <c r="D268" s="1">
        <v>1</v>
      </c>
      <c r="E268" s="1">
        <v>0</v>
      </c>
      <c r="F268" s="1">
        <v>1</v>
      </c>
      <c r="G268" s="1">
        <v>0</v>
      </c>
      <c r="H268" s="1">
        <v>0</v>
      </c>
      <c r="I268" s="1">
        <v>0</v>
      </c>
      <c r="J268" s="1">
        <v>0</v>
      </c>
      <c r="K268" s="1">
        <v>0</v>
      </c>
      <c r="L268" s="1">
        <v>0</v>
      </c>
      <c r="M268" s="1">
        <v>0</v>
      </c>
      <c r="N268" s="1">
        <v>0.960328568405459</v>
      </c>
      <c r="O268">
        <f t="shared" si="4"/>
        <v>3</v>
      </c>
    </row>
    <row r="269" spans="1:15">
      <c r="A269" s="1" t="s">
        <v>281</v>
      </c>
      <c r="B269" s="1">
        <v>1</v>
      </c>
      <c r="C269" s="1">
        <v>1</v>
      </c>
      <c r="D269" s="1">
        <v>1</v>
      </c>
      <c r="E269" s="1">
        <v>0</v>
      </c>
      <c r="F269" s="1">
        <v>0</v>
      </c>
      <c r="G269" s="1">
        <v>0</v>
      </c>
      <c r="H269" s="1">
        <v>0</v>
      </c>
      <c r="I269" s="1">
        <v>0</v>
      </c>
      <c r="J269" s="1">
        <v>0</v>
      </c>
      <c r="K269" s="1">
        <v>0</v>
      </c>
      <c r="L269" s="1">
        <v>0</v>
      </c>
      <c r="M269" s="1">
        <v>0</v>
      </c>
      <c r="N269" s="1">
        <v>0.960328568405459</v>
      </c>
      <c r="O269">
        <f t="shared" si="4"/>
        <v>3</v>
      </c>
    </row>
    <row r="270" ht="409.5" spans="1:15">
      <c r="A270" s="2" t="s">
        <v>282</v>
      </c>
      <c r="B270" s="1">
        <v>0</v>
      </c>
      <c r="C270" s="1">
        <v>1</v>
      </c>
      <c r="D270" s="1">
        <v>0</v>
      </c>
      <c r="E270" s="1">
        <v>1</v>
      </c>
      <c r="F270" s="1">
        <v>0</v>
      </c>
      <c r="G270" s="1">
        <v>0</v>
      </c>
      <c r="H270" s="1">
        <v>0</v>
      </c>
      <c r="I270" s="1">
        <v>1</v>
      </c>
      <c r="J270" s="1">
        <v>0</v>
      </c>
      <c r="K270" s="1">
        <v>0</v>
      </c>
      <c r="L270" s="1">
        <v>0</v>
      </c>
      <c r="M270" s="1">
        <v>0</v>
      </c>
      <c r="N270" s="1">
        <v>0.960304774361544</v>
      </c>
      <c r="O270">
        <f t="shared" si="4"/>
        <v>3</v>
      </c>
    </row>
    <row r="271" spans="1:15">
      <c r="A271" s="1" t="s">
        <v>283</v>
      </c>
      <c r="B271" s="1">
        <v>0</v>
      </c>
      <c r="C271" s="1">
        <v>0</v>
      </c>
      <c r="D271" s="1">
        <v>0</v>
      </c>
      <c r="E271" s="1">
        <v>0</v>
      </c>
      <c r="F271" s="1">
        <v>0</v>
      </c>
      <c r="G271" s="1">
        <v>0</v>
      </c>
      <c r="H271" s="1">
        <v>1</v>
      </c>
      <c r="I271" s="1">
        <v>1</v>
      </c>
      <c r="J271" s="1">
        <v>0</v>
      </c>
      <c r="K271" s="1">
        <v>0</v>
      </c>
      <c r="L271" s="1">
        <v>0</v>
      </c>
      <c r="M271" s="1">
        <v>1</v>
      </c>
      <c r="N271" s="1">
        <v>0.960254118213302</v>
      </c>
      <c r="O271">
        <f t="shared" si="4"/>
        <v>3</v>
      </c>
    </row>
    <row r="272" spans="1:15">
      <c r="A272" s="1" t="s">
        <v>284</v>
      </c>
      <c r="B272" s="1">
        <v>1</v>
      </c>
      <c r="C272" s="1">
        <v>1</v>
      </c>
      <c r="D272" s="1">
        <v>0</v>
      </c>
      <c r="E272" s="1">
        <v>0</v>
      </c>
      <c r="F272" s="1">
        <v>1</v>
      </c>
      <c r="G272" s="1">
        <v>0</v>
      </c>
      <c r="H272" s="1">
        <v>1</v>
      </c>
      <c r="I272" s="1">
        <v>1</v>
      </c>
      <c r="J272" s="1">
        <v>0</v>
      </c>
      <c r="K272" s="1">
        <v>1</v>
      </c>
      <c r="L272" s="1">
        <v>0</v>
      </c>
      <c r="M272" s="1">
        <v>0</v>
      </c>
      <c r="N272" s="1">
        <v>0.960219413408482</v>
      </c>
      <c r="O272">
        <f t="shared" si="4"/>
        <v>6</v>
      </c>
    </row>
    <row r="273" spans="1:15">
      <c r="A273" s="1" t="s">
        <v>285</v>
      </c>
      <c r="B273" s="1">
        <v>1</v>
      </c>
      <c r="C273" s="1">
        <v>1</v>
      </c>
      <c r="D273" s="1">
        <v>0</v>
      </c>
      <c r="E273" s="1">
        <v>0</v>
      </c>
      <c r="F273" s="1">
        <v>0</v>
      </c>
      <c r="G273" s="1">
        <v>0</v>
      </c>
      <c r="H273" s="1">
        <v>0</v>
      </c>
      <c r="I273" s="1">
        <v>0</v>
      </c>
      <c r="J273" s="1">
        <v>0</v>
      </c>
      <c r="K273" s="1">
        <v>0</v>
      </c>
      <c r="L273" s="1">
        <v>0</v>
      </c>
      <c r="M273" s="1">
        <v>0</v>
      </c>
      <c r="N273" s="1">
        <v>0.960148809129217</v>
      </c>
      <c r="O273">
        <f t="shared" si="4"/>
        <v>2</v>
      </c>
    </row>
    <row r="274" spans="1:15">
      <c r="A274" s="1" t="s">
        <v>286</v>
      </c>
      <c r="B274" s="1">
        <v>1</v>
      </c>
      <c r="C274" s="1">
        <v>1</v>
      </c>
      <c r="D274" s="1">
        <v>0</v>
      </c>
      <c r="E274" s="1">
        <v>0</v>
      </c>
      <c r="F274" s="1">
        <v>0</v>
      </c>
      <c r="G274" s="1">
        <v>0</v>
      </c>
      <c r="H274" s="1">
        <v>0</v>
      </c>
      <c r="I274" s="1">
        <v>0</v>
      </c>
      <c r="J274" s="1">
        <v>0</v>
      </c>
      <c r="K274" s="1">
        <v>0</v>
      </c>
      <c r="L274" s="1">
        <v>0</v>
      </c>
      <c r="M274" s="1">
        <v>0</v>
      </c>
      <c r="N274" s="1">
        <v>0.960143518409967</v>
      </c>
      <c r="O274">
        <f t="shared" si="4"/>
        <v>2</v>
      </c>
    </row>
    <row r="275" spans="1:15">
      <c r="A275" s="1" t="s">
        <v>287</v>
      </c>
      <c r="B275" s="1">
        <v>0</v>
      </c>
      <c r="C275" s="1">
        <v>0</v>
      </c>
      <c r="D275" s="1">
        <v>0</v>
      </c>
      <c r="E275" s="1">
        <v>0</v>
      </c>
      <c r="F275" s="1">
        <v>0</v>
      </c>
      <c r="G275" s="1">
        <v>0</v>
      </c>
      <c r="H275" s="1">
        <v>0</v>
      </c>
      <c r="I275" s="1">
        <v>0</v>
      </c>
      <c r="J275" s="1">
        <v>0</v>
      </c>
      <c r="K275" s="1">
        <v>0</v>
      </c>
      <c r="L275" s="1">
        <v>1</v>
      </c>
      <c r="M275" s="1">
        <v>1</v>
      </c>
      <c r="N275" s="1">
        <v>0.960067031514153</v>
      </c>
      <c r="O275">
        <f t="shared" si="4"/>
        <v>2</v>
      </c>
    </row>
    <row r="276" spans="1:15">
      <c r="A276" s="1" t="s">
        <v>288</v>
      </c>
      <c r="B276" s="1">
        <v>1</v>
      </c>
      <c r="C276" s="1">
        <v>1</v>
      </c>
      <c r="D276" s="1">
        <v>1</v>
      </c>
      <c r="E276" s="1">
        <v>0</v>
      </c>
      <c r="F276" s="1">
        <v>1</v>
      </c>
      <c r="G276" s="1">
        <v>1</v>
      </c>
      <c r="H276" s="1">
        <v>1</v>
      </c>
      <c r="I276" s="1">
        <v>1</v>
      </c>
      <c r="J276" s="1">
        <v>1</v>
      </c>
      <c r="K276" s="1">
        <v>1</v>
      </c>
      <c r="L276" s="1">
        <v>1</v>
      </c>
      <c r="M276" s="1">
        <v>1</v>
      </c>
      <c r="N276" s="1">
        <v>0.960010189137069</v>
      </c>
      <c r="O276">
        <f t="shared" si="4"/>
        <v>11</v>
      </c>
    </row>
    <row r="277" spans="1:15">
      <c r="A277" s="1" t="s">
        <v>289</v>
      </c>
      <c r="B277" s="1">
        <v>0</v>
      </c>
      <c r="C277" s="1">
        <v>1</v>
      </c>
      <c r="D277" s="1">
        <v>0</v>
      </c>
      <c r="E277" s="1">
        <v>0</v>
      </c>
      <c r="F277" s="1">
        <v>1</v>
      </c>
      <c r="G277" s="1">
        <v>0</v>
      </c>
      <c r="H277" s="1">
        <v>0</v>
      </c>
      <c r="I277" s="1">
        <v>0</v>
      </c>
      <c r="J277" s="1">
        <v>0</v>
      </c>
      <c r="K277" s="1">
        <v>1</v>
      </c>
      <c r="L277" s="1">
        <v>1</v>
      </c>
      <c r="M277" s="1">
        <v>0</v>
      </c>
      <c r="N277" s="1">
        <v>0.959914536612507</v>
      </c>
      <c r="O277">
        <f t="shared" si="4"/>
        <v>4</v>
      </c>
    </row>
    <row r="278" spans="1:15">
      <c r="A278" s="1" t="s">
        <v>290</v>
      </c>
      <c r="B278" s="1">
        <v>0</v>
      </c>
      <c r="C278" s="1">
        <v>0</v>
      </c>
      <c r="D278" s="1">
        <v>0</v>
      </c>
      <c r="E278" s="1">
        <v>0</v>
      </c>
      <c r="F278" s="1">
        <v>0</v>
      </c>
      <c r="G278" s="1">
        <v>0</v>
      </c>
      <c r="H278" s="1">
        <v>0</v>
      </c>
      <c r="I278" s="1">
        <v>0</v>
      </c>
      <c r="J278" s="1">
        <v>0</v>
      </c>
      <c r="K278" s="1">
        <v>0</v>
      </c>
      <c r="L278" s="1">
        <v>1</v>
      </c>
      <c r="M278" s="1">
        <v>1</v>
      </c>
      <c r="N278" s="1">
        <v>0.959649494810257</v>
      </c>
      <c r="O278">
        <f t="shared" si="4"/>
        <v>2</v>
      </c>
    </row>
    <row r="279" spans="1:15">
      <c r="A279" s="1" t="s">
        <v>291</v>
      </c>
      <c r="B279" s="1">
        <v>1</v>
      </c>
      <c r="C279" s="1">
        <v>1</v>
      </c>
      <c r="D279" s="1">
        <v>0</v>
      </c>
      <c r="E279" s="1">
        <v>0</v>
      </c>
      <c r="F279" s="1">
        <v>0</v>
      </c>
      <c r="G279" s="1">
        <v>0</v>
      </c>
      <c r="H279" s="1">
        <v>0</v>
      </c>
      <c r="I279" s="1">
        <v>0</v>
      </c>
      <c r="J279" s="1">
        <v>0</v>
      </c>
      <c r="K279" s="1">
        <v>0</v>
      </c>
      <c r="L279" s="1">
        <v>0</v>
      </c>
      <c r="M279" s="1">
        <v>0</v>
      </c>
      <c r="N279" s="1">
        <v>0.959298417527821</v>
      </c>
      <c r="O279">
        <f t="shared" si="4"/>
        <v>2</v>
      </c>
    </row>
    <row r="280" spans="1:15">
      <c r="A280" s="1" t="s">
        <v>292</v>
      </c>
      <c r="B280" s="1">
        <v>1</v>
      </c>
      <c r="C280" s="1">
        <v>0</v>
      </c>
      <c r="D280" s="1">
        <v>0</v>
      </c>
      <c r="E280" s="1">
        <v>0</v>
      </c>
      <c r="F280" s="1">
        <v>0</v>
      </c>
      <c r="G280" s="1">
        <v>0</v>
      </c>
      <c r="H280" s="1">
        <v>0</v>
      </c>
      <c r="I280" s="1">
        <v>0</v>
      </c>
      <c r="J280" s="1">
        <v>0</v>
      </c>
      <c r="K280" s="1">
        <v>0</v>
      </c>
      <c r="L280" s="1">
        <v>0</v>
      </c>
      <c r="M280" s="1">
        <v>1</v>
      </c>
      <c r="N280" s="1">
        <v>0.959298417527821</v>
      </c>
      <c r="O280">
        <f t="shared" si="4"/>
        <v>2</v>
      </c>
    </row>
    <row r="281" spans="1:15">
      <c r="A281" s="1" t="s">
        <v>293</v>
      </c>
      <c r="B281" s="1">
        <v>0</v>
      </c>
      <c r="C281" s="1">
        <v>0</v>
      </c>
      <c r="D281" s="1">
        <v>1</v>
      </c>
      <c r="E281" s="1">
        <v>0</v>
      </c>
      <c r="F281" s="1">
        <v>0</v>
      </c>
      <c r="G281" s="1">
        <v>0</v>
      </c>
      <c r="H281" s="1">
        <v>0</v>
      </c>
      <c r="I281" s="1">
        <v>0</v>
      </c>
      <c r="J281" s="1">
        <v>0</v>
      </c>
      <c r="K281" s="1">
        <v>0</v>
      </c>
      <c r="L281" s="1">
        <v>1</v>
      </c>
      <c r="M281" s="1">
        <v>1</v>
      </c>
      <c r="N281" s="1">
        <v>0.958936571322277</v>
      </c>
      <c r="O281">
        <f t="shared" si="4"/>
        <v>3</v>
      </c>
    </row>
    <row r="282" spans="1:15">
      <c r="A282" s="1" t="s">
        <v>294</v>
      </c>
      <c r="B282" s="1">
        <v>1</v>
      </c>
      <c r="C282" s="1">
        <v>0</v>
      </c>
      <c r="D282" s="1">
        <v>0</v>
      </c>
      <c r="E282" s="1">
        <v>0</v>
      </c>
      <c r="F282" s="1">
        <v>1</v>
      </c>
      <c r="G282" s="1">
        <v>1</v>
      </c>
      <c r="H282" s="1">
        <v>1</v>
      </c>
      <c r="I282" s="1">
        <v>1</v>
      </c>
      <c r="J282" s="1">
        <v>1</v>
      </c>
      <c r="K282" s="1">
        <v>1</v>
      </c>
      <c r="L282" s="1">
        <v>1</v>
      </c>
      <c r="M282" s="1">
        <v>1</v>
      </c>
      <c r="N282" s="1">
        <v>0.958755000446743</v>
      </c>
      <c r="O282">
        <f t="shared" si="4"/>
        <v>9</v>
      </c>
    </row>
    <row r="283" spans="1:15">
      <c r="A283" s="1" t="s">
        <v>295</v>
      </c>
      <c r="B283" s="1">
        <v>1</v>
      </c>
      <c r="C283" s="1">
        <v>1</v>
      </c>
      <c r="D283" s="1">
        <v>0</v>
      </c>
      <c r="E283" s="1">
        <v>0</v>
      </c>
      <c r="F283" s="1">
        <v>0</v>
      </c>
      <c r="G283" s="1">
        <v>0</v>
      </c>
      <c r="H283" s="1">
        <v>0</v>
      </c>
      <c r="I283" s="1">
        <v>0</v>
      </c>
      <c r="J283" s="1">
        <v>0</v>
      </c>
      <c r="K283" s="1">
        <v>0</v>
      </c>
      <c r="L283" s="1">
        <v>0</v>
      </c>
      <c r="M283" s="1">
        <v>0</v>
      </c>
      <c r="N283" s="1">
        <v>0.958573665041504</v>
      </c>
      <c r="O283">
        <f t="shared" si="4"/>
        <v>2</v>
      </c>
    </row>
    <row r="284" spans="1:15">
      <c r="A284" s="1" t="s">
        <v>296</v>
      </c>
      <c r="B284" s="1">
        <v>0</v>
      </c>
      <c r="C284" s="1">
        <v>0</v>
      </c>
      <c r="D284" s="1">
        <v>0</v>
      </c>
      <c r="E284" s="1">
        <v>1</v>
      </c>
      <c r="F284" s="1">
        <v>0</v>
      </c>
      <c r="G284" s="1">
        <v>0</v>
      </c>
      <c r="H284" s="1">
        <v>0</v>
      </c>
      <c r="I284" s="1">
        <v>0</v>
      </c>
      <c r="J284" s="1">
        <v>0</v>
      </c>
      <c r="K284" s="1">
        <v>0</v>
      </c>
      <c r="L284" s="1">
        <v>0</v>
      </c>
      <c r="M284" s="1">
        <v>0</v>
      </c>
      <c r="N284" s="1">
        <v>0.95849068082699</v>
      </c>
      <c r="O284">
        <f t="shared" si="4"/>
        <v>1</v>
      </c>
    </row>
    <row r="285" spans="1:15">
      <c r="A285" s="1" t="s">
        <v>297</v>
      </c>
      <c r="B285" s="1">
        <v>0</v>
      </c>
      <c r="C285" s="1">
        <v>0</v>
      </c>
      <c r="D285" s="1">
        <v>0</v>
      </c>
      <c r="E285" s="1">
        <v>1</v>
      </c>
      <c r="F285" s="1">
        <v>0</v>
      </c>
      <c r="G285" s="1">
        <v>0</v>
      </c>
      <c r="H285" s="1">
        <v>0</v>
      </c>
      <c r="I285" s="1">
        <v>0</v>
      </c>
      <c r="J285" s="1">
        <v>0</v>
      </c>
      <c r="K285" s="1">
        <v>0</v>
      </c>
      <c r="L285" s="1">
        <v>0</v>
      </c>
      <c r="M285" s="1">
        <v>0</v>
      </c>
      <c r="N285" s="1">
        <v>0.95849068082699</v>
      </c>
      <c r="O285">
        <f t="shared" si="4"/>
        <v>1</v>
      </c>
    </row>
    <row r="286" spans="1:15">
      <c r="A286" s="1" t="s">
        <v>298</v>
      </c>
      <c r="B286" s="1">
        <v>0</v>
      </c>
      <c r="C286" s="1">
        <v>0</v>
      </c>
      <c r="D286" s="1">
        <v>0</v>
      </c>
      <c r="E286" s="1">
        <v>1</v>
      </c>
      <c r="F286" s="1">
        <v>0</v>
      </c>
      <c r="G286" s="1">
        <v>0</v>
      </c>
      <c r="H286" s="1">
        <v>0</v>
      </c>
      <c r="I286" s="1">
        <v>0</v>
      </c>
      <c r="J286" s="1">
        <v>0</v>
      </c>
      <c r="K286" s="1">
        <v>0</v>
      </c>
      <c r="L286" s="1">
        <v>0</v>
      </c>
      <c r="M286" s="1">
        <v>0</v>
      </c>
      <c r="N286" s="1">
        <v>0.95849068082699</v>
      </c>
      <c r="O286">
        <f t="shared" si="4"/>
        <v>1</v>
      </c>
    </row>
    <row r="287" spans="1:15">
      <c r="A287" s="1" t="s">
        <v>299</v>
      </c>
      <c r="B287" s="1">
        <v>0</v>
      </c>
      <c r="C287" s="1">
        <v>0</v>
      </c>
      <c r="D287" s="1">
        <v>0</v>
      </c>
      <c r="E287" s="1">
        <v>0</v>
      </c>
      <c r="F287" s="1">
        <v>0</v>
      </c>
      <c r="G287" s="1">
        <v>0</v>
      </c>
      <c r="H287" s="1">
        <v>0</v>
      </c>
      <c r="I287" s="1">
        <v>1</v>
      </c>
      <c r="J287" s="1">
        <v>0</v>
      </c>
      <c r="K287" s="1">
        <v>0</v>
      </c>
      <c r="L287" s="1">
        <v>0</v>
      </c>
      <c r="M287" s="1">
        <v>0</v>
      </c>
      <c r="N287" s="1">
        <v>0.95849068082699</v>
      </c>
      <c r="O287">
        <f t="shared" si="4"/>
        <v>1</v>
      </c>
    </row>
    <row r="288" spans="1:15">
      <c r="A288" s="1" t="s">
        <v>300</v>
      </c>
      <c r="B288" s="1">
        <v>0</v>
      </c>
      <c r="C288" s="1">
        <v>0</v>
      </c>
      <c r="D288" s="1">
        <v>0</v>
      </c>
      <c r="E288" s="1">
        <v>1</v>
      </c>
      <c r="F288" s="1">
        <v>0</v>
      </c>
      <c r="G288" s="1">
        <v>0</v>
      </c>
      <c r="H288" s="1">
        <v>0</v>
      </c>
      <c r="I288" s="1">
        <v>0</v>
      </c>
      <c r="J288" s="1">
        <v>0</v>
      </c>
      <c r="K288" s="1">
        <v>0</v>
      </c>
      <c r="L288" s="1">
        <v>0</v>
      </c>
      <c r="M288" s="1">
        <v>0</v>
      </c>
      <c r="N288" s="1">
        <v>0.95849068082699</v>
      </c>
      <c r="O288">
        <f t="shared" si="4"/>
        <v>1</v>
      </c>
    </row>
    <row r="289" spans="1:15">
      <c r="A289" s="1" t="s">
        <v>301</v>
      </c>
      <c r="B289" s="1">
        <v>0</v>
      </c>
      <c r="C289" s="1">
        <v>0</v>
      </c>
      <c r="D289" s="1">
        <v>0</v>
      </c>
      <c r="E289" s="1">
        <v>1</v>
      </c>
      <c r="F289" s="1">
        <v>0</v>
      </c>
      <c r="G289" s="1">
        <v>0</v>
      </c>
      <c r="H289" s="1">
        <v>0</v>
      </c>
      <c r="I289" s="1">
        <v>0</v>
      </c>
      <c r="J289" s="1">
        <v>0</v>
      </c>
      <c r="K289" s="1">
        <v>1</v>
      </c>
      <c r="L289" s="1">
        <v>0</v>
      </c>
      <c r="M289" s="1">
        <v>0</v>
      </c>
      <c r="N289" s="1">
        <v>0.958448414772655</v>
      </c>
      <c r="O289">
        <f t="shared" si="4"/>
        <v>2</v>
      </c>
    </row>
    <row r="290" spans="1:15">
      <c r="A290" s="1" t="s">
        <v>302</v>
      </c>
      <c r="B290" s="1">
        <v>1</v>
      </c>
      <c r="C290" s="1">
        <v>1</v>
      </c>
      <c r="D290" s="1">
        <v>0</v>
      </c>
      <c r="E290" s="1">
        <v>1</v>
      </c>
      <c r="F290" s="1">
        <v>1</v>
      </c>
      <c r="G290" s="1">
        <v>0</v>
      </c>
      <c r="H290" s="1">
        <v>1</v>
      </c>
      <c r="I290" s="1">
        <v>1</v>
      </c>
      <c r="J290" s="1">
        <v>0</v>
      </c>
      <c r="K290" s="1">
        <v>1</v>
      </c>
      <c r="L290" s="1">
        <v>1</v>
      </c>
      <c r="M290" s="1">
        <v>1</v>
      </c>
      <c r="N290" s="1">
        <v>0.958444435174741</v>
      </c>
      <c r="O290">
        <f t="shared" si="4"/>
        <v>9</v>
      </c>
    </row>
    <row r="291" spans="1:15">
      <c r="A291" s="1" t="s">
        <v>303</v>
      </c>
      <c r="B291" s="1">
        <v>0</v>
      </c>
      <c r="C291" s="1">
        <v>0</v>
      </c>
      <c r="D291" s="1">
        <v>1</v>
      </c>
      <c r="E291" s="1">
        <v>0</v>
      </c>
      <c r="F291" s="1">
        <v>1</v>
      </c>
      <c r="G291" s="1">
        <v>0</v>
      </c>
      <c r="H291" s="1">
        <v>1</v>
      </c>
      <c r="I291" s="1">
        <v>1</v>
      </c>
      <c r="J291" s="1">
        <v>0</v>
      </c>
      <c r="K291" s="1">
        <v>0</v>
      </c>
      <c r="L291" s="1">
        <v>0</v>
      </c>
      <c r="M291" s="1">
        <v>1</v>
      </c>
      <c r="N291" s="1">
        <v>0.958433660880463</v>
      </c>
      <c r="O291">
        <f t="shared" si="4"/>
        <v>5</v>
      </c>
    </row>
    <row r="292" spans="1:15">
      <c r="A292" s="1" t="s">
        <v>304</v>
      </c>
      <c r="B292" s="1">
        <v>1</v>
      </c>
      <c r="C292" s="1">
        <v>0</v>
      </c>
      <c r="D292" s="1">
        <v>0</v>
      </c>
      <c r="E292" s="1">
        <v>0</v>
      </c>
      <c r="F292" s="1">
        <v>0</v>
      </c>
      <c r="G292" s="1">
        <v>0</v>
      </c>
      <c r="H292" s="1">
        <v>0</v>
      </c>
      <c r="I292" s="1">
        <v>0</v>
      </c>
      <c r="J292" s="1">
        <v>0</v>
      </c>
      <c r="K292" s="1">
        <v>0</v>
      </c>
      <c r="L292" s="1">
        <v>0</v>
      </c>
      <c r="M292" s="1">
        <v>0</v>
      </c>
      <c r="N292" s="1">
        <v>0.958350412799753</v>
      </c>
      <c r="O292">
        <f t="shared" si="4"/>
        <v>1</v>
      </c>
    </row>
    <row r="293" spans="1:15">
      <c r="A293" s="1" t="s">
        <v>305</v>
      </c>
      <c r="B293" s="1">
        <v>0</v>
      </c>
      <c r="C293" s="1">
        <v>0</v>
      </c>
      <c r="D293" s="1">
        <v>0</v>
      </c>
      <c r="E293" s="1">
        <v>0</v>
      </c>
      <c r="F293" s="1">
        <v>0</v>
      </c>
      <c r="G293" s="1">
        <v>0</v>
      </c>
      <c r="H293" s="1">
        <v>0</v>
      </c>
      <c r="I293" s="1">
        <v>0</v>
      </c>
      <c r="J293" s="1">
        <v>0</v>
      </c>
      <c r="K293" s="1">
        <v>1</v>
      </c>
      <c r="L293" s="1">
        <v>0</v>
      </c>
      <c r="M293" s="1">
        <v>0</v>
      </c>
      <c r="N293" s="1">
        <v>0.958350412799753</v>
      </c>
      <c r="O293">
        <f t="shared" si="4"/>
        <v>1</v>
      </c>
    </row>
    <row r="294" spans="1:15">
      <c r="A294" s="1" t="s">
        <v>306</v>
      </c>
      <c r="B294" s="1">
        <v>0</v>
      </c>
      <c r="C294" s="1">
        <v>0</v>
      </c>
      <c r="D294" s="1">
        <v>0</v>
      </c>
      <c r="E294" s="1">
        <v>1</v>
      </c>
      <c r="F294" s="1">
        <v>1</v>
      </c>
      <c r="G294" s="1">
        <v>0</v>
      </c>
      <c r="H294" s="1">
        <v>0</v>
      </c>
      <c r="I294" s="1">
        <v>0</v>
      </c>
      <c r="J294" s="1">
        <v>0</v>
      </c>
      <c r="K294" s="1">
        <v>0</v>
      </c>
      <c r="L294" s="1">
        <v>0</v>
      </c>
      <c r="M294" s="1">
        <v>0</v>
      </c>
      <c r="N294" s="1">
        <v>0.958114242771116</v>
      </c>
      <c r="O294">
        <f t="shared" si="4"/>
        <v>2</v>
      </c>
    </row>
    <row r="295" spans="1:15">
      <c r="A295" s="1" t="s">
        <v>307</v>
      </c>
      <c r="B295" s="1">
        <v>1</v>
      </c>
      <c r="C295" s="1">
        <v>1</v>
      </c>
      <c r="D295" s="1">
        <v>1</v>
      </c>
      <c r="E295" s="1">
        <v>0</v>
      </c>
      <c r="F295" s="1">
        <v>0</v>
      </c>
      <c r="G295" s="1">
        <v>0</v>
      </c>
      <c r="H295" s="1">
        <v>0</v>
      </c>
      <c r="I295" s="1">
        <v>0</v>
      </c>
      <c r="J295" s="1">
        <v>0</v>
      </c>
      <c r="K295" s="1">
        <v>0</v>
      </c>
      <c r="L295" s="1">
        <v>0</v>
      </c>
      <c r="M295" s="1">
        <v>0</v>
      </c>
      <c r="N295" s="1">
        <v>0.958073221467051</v>
      </c>
      <c r="O295">
        <f t="shared" si="4"/>
        <v>3</v>
      </c>
    </row>
    <row r="296" spans="1:15">
      <c r="A296" s="1" t="s">
        <v>308</v>
      </c>
      <c r="B296" s="1">
        <v>0</v>
      </c>
      <c r="C296" s="1">
        <v>0</v>
      </c>
      <c r="D296" s="1">
        <v>0</v>
      </c>
      <c r="E296" s="1">
        <v>0</v>
      </c>
      <c r="F296" s="1">
        <v>1</v>
      </c>
      <c r="G296" s="1">
        <v>0</v>
      </c>
      <c r="H296" s="1">
        <v>0</v>
      </c>
      <c r="I296" s="1">
        <v>0</v>
      </c>
      <c r="J296" s="1">
        <v>0</v>
      </c>
      <c r="K296" s="1">
        <v>0</v>
      </c>
      <c r="L296" s="1">
        <v>0</v>
      </c>
      <c r="M296" s="1">
        <v>0</v>
      </c>
      <c r="N296" s="1">
        <v>0.957999296467538</v>
      </c>
      <c r="O296">
        <f t="shared" si="4"/>
        <v>1</v>
      </c>
    </row>
    <row r="297" spans="1:15">
      <c r="A297" s="1" t="s">
        <v>309</v>
      </c>
      <c r="B297" s="1">
        <v>1</v>
      </c>
      <c r="C297" s="1">
        <v>1</v>
      </c>
      <c r="D297" s="1">
        <v>0</v>
      </c>
      <c r="E297" s="1">
        <v>0</v>
      </c>
      <c r="F297" s="1">
        <v>1</v>
      </c>
      <c r="G297" s="1">
        <v>0</v>
      </c>
      <c r="H297" s="1">
        <v>0</v>
      </c>
      <c r="I297" s="1">
        <v>1</v>
      </c>
      <c r="J297" s="1">
        <v>0</v>
      </c>
      <c r="K297" s="1">
        <v>0</v>
      </c>
      <c r="L297" s="1">
        <v>0</v>
      </c>
      <c r="M297" s="1">
        <v>0</v>
      </c>
      <c r="N297" s="1">
        <v>0.957999296467538</v>
      </c>
      <c r="O297">
        <f t="shared" si="4"/>
        <v>4</v>
      </c>
    </row>
    <row r="298" spans="1:15">
      <c r="A298" s="1" t="s">
        <v>310</v>
      </c>
      <c r="B298" s="1">
        <v>0</v>
      </c>
      <c r="C298" s="1">
        <v>0</v>
      </c>
      <c r="D298" s="1">
        <v>0</v>
      </c>
      <c r="E298" s="1">
        <v>0</v>
      </c>
      <c r="F298" s="1">
        <v>1</v>
      </c>
      <c r="G298" s="1">
        <v>0</v>
      </c>
      <c r="H298" s="1">
        <v>0</v>
      </c>
      <c r="I298" s="1">
        <v>0</v>
      </c>
      <c r="J298" s="1">
        <v>0</v>
      </c>
      <c r="K298" s="1">
        <v>0</v>
      </c>
      <c r="L298" s="1">
        <v>0</v>
      </c>
      <c r="M298" s="1">
        <v>0</v>
      </c>
      <c r="N298" s="1">
        <v>0.957943234504893</v>
      </c>
      <c r="O298">
        <f t="shared" si="4"/>
        <v>1</v>
      </c>
    </row>
    <row r="299" spans="1:15">
      <c r="A299" s="1" t="s">
        <v>311</v>
      </c>
      <c r="B299" s="1">
        <v>0</v>
      </c>
      <c r="C299" s="1">
        <v>0</v>
      </c>
      <c r="D299" s="1">
        <v>0</v>
      </c>
      <c r="E299" s="1">
        <v>0</v>
      </c>
      <c r="F299" s="1">
        <v>1</v>
      </c>
      <c r="G299" s="1">
        <v>0</v>
      </c>
      <c r="H299" s="1">
        <v>0</v>
      </c>
      <c r="I299" s="1">
        <v>0</v>
      </c>
      <c r="J299" s="1">
        <v>0</v>
      </c>
      <c r="K299" s="1">
        <v>0</v>
      </c>
      <c r="L299" s="1">
        <v>0</v>
      </c>
      <c r="M299" s="1">
        <v>0</v>
      </c>
      <c r="N299" s="1">
        <v>0.957943234504893</v>
      </c>
      <c r="O299">
        <f t="shared" si="4"/>
        <v>1</v>
      </c>
    </row>
    <row r="300" spans="1:15">
      <c r="A300" s="1" t="s">
        <v>312</v>
      </c>
      <c r="B300" s="1">
        <v>0</v>
      </c>
      <c r="C300" s="1">
        <v>0</v>
      </c>
      <c r="D300" s="1">
        <v>0</v>
      </c>
      <c r="E300" s="1">
        <v>0</v>
      </c>
      <c r="F300" s="1">
        <v>1</v>
      </c>
      <c r="G300" s="1">
        <v>0</v>
      </c>
      <c r="H300" s="1">
        <v>0</v>
      </c>
      <c r="I300" s="1">
        <v>0</v>
      </c>
      <c r="J300" s="1">
        <v>0</v>
      </c>
      <c r="K300" s="1">
        <v>0</v>
      </c>
      <c r="L300" s="1">
        <v>0</v>
      </c>
      <c r="M300" s="1">
        <v>0</v>
      </c>
      <c r="N300" s="1">
        <v>0.957943234504893</v>
      </c>
      <c r="O300">
        <f t="shared" si="4"/>
        <v>1</v>
      </c>
    </row>
    <row r="301" spans="1:15">
      <c r="A301" s="1" t="s">
        <v>313</v>
      </c>
      <c r="B301" s="1">
        <v>0</v>
      </c>
      <c r="C301" s="1">
        <v>0</v>
      </c>
      <c r="D301" s="1">
        <v>0</v>
      </c>
      <c r="E301" s="1">
        <v>0</v>
      </c>
      <c r="F301" s="1">
        <v>0</v>
      </c>
      <c r="G301" s="1">
        <v>0</v>
      </c>
      <c r="H301" s="1">
        <v>0</v>
      </c>
      <c r="I301" s="1">
        <v>0</v>
      </c>
      <c r="J301" s="1">
        <v>0</v>
      </c>
      <c r="K301" s="1">
        <v>1</v>
      </c>
      <c r="L301" s="1">
        <v>0</v>
      </c>
      <c r="M301" s="1">
        <v>0</v>
      </c>
      <c r="N301" s="1">
        <v>0.957943234504893</v>
      </c>
      <c r="O301">
        <f t="shared" si="4"/>
        <v>1</v>
      </c>
    </row>
    <row r="302" spans="1:15">
      <c r="A302" s="1" t="s">
        <v>314</v>
      </c>
      <c r="B302" s="1">
        <v>0</v>
      </c>
      <c r="C302" s="1">
        <v>0</v>
      </c>
      <c r="D302" s="1">
        <v>0</v>
      </c>
      <c r="E302" s="1">
        <v>0</v>
      </c>
      <c r="F302" s="1">
        <v>1</v>
      </c>
      <c r="G302" s="1">
        <v>0</v>
      </c>
      <c r="H302" s="1">
        <v>0</v>
      </c>
      <c r="I302" s="1">
        <v>0</v>
      </c>
      <c r="J302" s="1">
        <v>0</v>
      </c>
      <c r="K302" s="1">
        <v>0</v>
      </c>
      <c r="L302" s="1">
        <v>0</v>
      </c>
      <c r="M302" s="1">
        <v>0</v>
      </c>
      <c r="N302" s="1">
        <v>0.957943234504893</v>
      </c>
      <c r="O302">
        <f t="shared" si="4"/>
        <v>1</v>
      </c>
    </row>
    <row r="303" spans="1:15">
      <c r="A303" s="1" t="s">
        <v>315</v>
      </c>
      <c r="B303" s="1">
        <v>0</v>
      </c>
      <c r="C303" s="1">
        <v>1</v>
      </c>
      <c r="D303" s="1">
        <v>1</v>
      </c>
      <c r="E303" s="1">
        <v>0</v>
      </c>
      <c r="F303" s="1">
        <v>1</v>
      </c>
      <c r="G303" s="1">
        <v>0</v>
      </c>
      <c r="H303" s="1">
        <v>0</v>
      </c>
      <c r="I303" s="1">
        <v>0</v>
      </c>
      <c r="J303" s="1">
        <v>0</v>
      </c>
      <c r="K303" s="1">
        <v>0</v>
      </c>
      <c r="L303" s="1">
        <v>0</v>
      </c>
      <c r="M303" s="1">
        <v>0</v>
      </c>
      <c r="N303" s="1">
        <v>0.957827537031498</v>
      </c>
      <c r="O303">
        <f t="shared" si="4"/>
        <v>3</v>
      </c>
    </row>
    <row r="304" spans="1:15">
      <c r="A304" s="1" t="s">
        <v>316</v>
      </c>
      <c r="B304" s="1">
        <v>0</v>
      </c>
      <c r="C304" s="1">
        <v>1</v>
      </c>
      <c r="D304" s="1">
        <v>0</v>
      </c>
      <c r="E304" s="1">
        <v>0</v>
      </c>
      <c r="F304" s="1">
        <v>1</v>
      </c>
      <c r="G304" s="1">
        <v>0</v>
      </c>
      <c r="H304" s="1">
        <v>0</v>
      </c>
      <c r="I304" s="1">
        <v>0</v>
      </c>
      <c r="J304" s="1">
        <v>0</v>
      </c>
      <c r="K304" s="1">
        <v>0</v>
      </c>
      <c r="L304" s="1">
        <v>0</v>
      </c>
      <c r="M304" s="1">
        <v>1</v>
      </c>
      <c r="N304" s="1">
        <v>0.95779282233452</v>
      </c>
      <c r="O304">
        <f t="shared" si="4"/>
        <v>3</v>
      </c>
    </row>
    <row r="305" spans="1:15">
      <c r="A305" s="1" t="s">
        <v>317</v>
      </c>
      <c r="B305" s="1">
        <v>1</v>
      </c>
      <c r="C305" s="1">
        <v>1</v>
      </c>
      <c r="D305" s="1">
        <v>0</v>
      </c>
      <c r="E305" s="1">
        <v>0</v>
      </c>
      <c r="F305" s="1">
        <v>0</v>
      </c>
      <c r="G305" s="1">
        <v>0</v>
      </c>
      <c r="H305" s="1">
        <v>0</v>
      </c>
      <c r="I305" s="1">
        <v>0</v>
      </c>
      <c r="J305" s="1">
        <v>0</v>
      </c>
      <c r="K305" s="1">
        <v>0</v>
      </c>
      <c r="L305" s="1">
        <v>0</v>
      </c>
      <c r="M305" s="1">
        <v>0</v>
      </c>
      <c r="N305" s="1">
        <v>0.957675018142655</v>
      </c>
      <c r="O305">
        <f t="shared" si="4"/>
        <v>2</v>
      </c>
    </row>
    <row r="306" spans="1:15">
      <c r="A306" s="1" t="s">
        <v>318</v>
      </c>
      <c r="B306" s="1">
        <v>0</v>
      </c>
      <c r="C306" s="1">
        <v>0</v>
      </c>
      <c r="D306" s="1">
        <v>0</v>
      </c>
      <c r="E306" s="1">
        <v>0</v>
      </c>
      <c r="F306" s="1">
        <v>1</v>
      </c>
      <c r="G306" s="1">
        <v>0</v>
      </c>
      <c r="H306" s="1">
        <v>0</v>
      </c>
      <c r="I306" s="1">
        <v>0</v>
      </c>
      <c r="J306" s="1">
        <v>0</v>
      </c>
      <c r="K306" s="1">
        <v>0</v>
      </c>
      <c r="L306" s="1">
        <v>0</v>
      </c>
      <c r="M306" s="1">
        <v>0</v>
      </c>
      <c r="N306" s="1">
        <v>0.957497180910579</v>
      </c>
      <c r="O306">
        <f t="shared" si="4"/>
        <v>1</v>
      </c>
    </row>
    <row r="307" spans="1:15">
      <c r="A307" s="1" t="s">
        <v>319</v>
      </c>
      <c r="B307" s="1">
        <v>1</v>
      </c>
      <c r="C307" s="1">
        <v>1</v>
      </c>
      <c r="D307" s="1">
        <v>0</v>
      </c>
      <c r="E307" s="1">
        <v>0</v>
      </c>
      <c r="F307" s="1">
        <v>1</v>
      </c>
      <c r="G307" s="1">
        <v>0</v>
      </c>
      <c r="H307" s="1">
        <v>0</v>
      </c>
      <c r="I307" s="1">
        <v>1</v>
      </c>
      <c r="J307" s="1">
        <v>0</v>
      </c>
      <c r="K307" s="1">
        <v>0</v>
      </c>
      <c r="L307" s="1">
        <v>0</v>
      </c>
      <c r="M307" s="1">
        <v>0</v>
      </c>
      <c r="N307" s="1">
        <v>0.957497180910579</v>
      </c>
      <c r="O307">
        <f t="shared" si="4"/>
        <v>4</v>
      </c>
    </row>
    <row r="308" spans="1:15">
      <c r="A308" s="1" t="s">
        <v>320</v>
      </c>
      <c r="B308" s="1">
        <v>1</v>
      </c>
      <c r="C308" s="1">
        <v>0</v>
      </c>
      <c r="D308" s="1">
        <v>0</v>
      </c>
      <c r="E308" s="1">
        <v>0</v>
      </c>
      <c r="F308" s="1">
        <v>0</v>
      </c>
      <c r="G308" s="1">
        <v>0</v>
      </c>
      <c r="H308" s="1">
        <v>0</v>
      </c>
      <c r="I308" s="1">
        <v>1</v>
      </c>
      <c r="J308" s="1">
        <v>0</v>
      </c>
      <c r="K308" s="1">
        <v>0</v>
      </c>
      <c r="L308" s="1">
        <v>0</v>
      </c>
      <c r="M308" s="1">
        <v>0</v>
      </c>
      <c r="N308" s="1">
        <v>0.957472474760669</v>
      </c>
      <c r="O308">
        <f t="shared" si="4"/>
        <v>2</v>
      </c>
    </row>
    <row r="309" spans="1:15">
      <c r="A309" s="1" t="s">
        <v>321</v>
      </c>
      <c r="B309" s="1">
        <v>1</v>
      </c>
      <c r="C309" s="1">
        <v>0</v>
      </c>
      <c r="D309" s="1">
        <v>1</v>
      </c>
      <c r="E309" s="1">
        <v>0</v>
      </c>
      <c r="F309" s="1">
        <v>0</v>
      </c>
      <c r="G309" s="1">
        <v>0</v>
      </c>
      <c r="H309" s="1">
        <v>0</v>
      </c>
      <c r="I309" s="1">
        <v>0</v>
      </c>
      <c r="J309" s="1">
        <v>0</v>
      </c>
      <c r="K309" s="1">
        <v>0</v>
      </c>
      <c r="L309" s="1">
        <v>0</v>
      </c>
      <c r="M309" s="1">
        <v>1</v>
      </c>
      <c r="N309" s="1">
        <v>0.957440227275528</v>
      </c>
      <c r="O309">
        <f t="shared" si="4"/>
        <v>3</v>
      </c>
    </row>
    <row r="310" spans="1:15">
      <c r="A310" s="1" t="s">
        <v>322</v>
      </c>
      <c r="B310" s="1">
        <v>0</v>
      </c>
      <c r="C310" s="1">
        <v>1</v>
      </c>
      <c r="D310" s="1">
        <v>0</v>
      </c>
      <c r="E310" s="1">
        <v>0</v>
      </c>
      <c r="F310" s="1">
        <v>0</v>
      </c>
      <c r="G310" s="1">
        <v>0</v>
      </c>
      <c r="H310" s="1">
        <v>0</v>
      </c>
      <c r="I310" s="1">
        <v>0</v>
      </c>
      <c r="J310" s="1">
        <v>0</v>
      </c>
      <c r="K310" s="1">
        <v>0</v>
      </c>
      <c r="L310" s="1">
        <v>0</v>
      </c>
      <c r="M310" s="1">
        <v>0</v>
      </c>
      <c r="N310" s="1">
        <v>0.957289923288023</v>
      </c>
      <c r="O310">
        <f t="shared" si="4"/>
        <v>1</v>
      </c>
    </row>
    <row r="311" spans="1:15">
      <c r="A311" s="1" t="s">
        <v>323</v>
      </c>
      <c r="B311" s="1">
        <v>1</v>
      </c>
      <c r="C311" s="1">
        <v>1</v>
      </c>
      <c r="D311" s="1">
        <v>1</v>
      </c>
      <c r="E311" s="1">
        <v>1</v>
      </c>
      <c r="F311" s="1">
        <v>0</v>
      </c>
      <c r="G311" s="1">
        <v>0</v>
      </c>
      <c r="H311" s="1">
        <v>0</v>
      </c>
      <c r="I311" s="1">
        <v>0</v>
      </c>
      <c r="J311" s="1">
        <v>0</v>
      </c>
      <c r="K311" s="1">
        <v>0</v>
      </c>
      <c r="L311" s="1">
        <v>0</v>
      </c>
      <c r="M311" s="1">
        <v>0</v>
      </c>
      <c r="N311" s="1">
        <v>0.957141310533839</v>
      </c>
      <c r="O311">
        <f t="shared" si="4"/>
        <v>4</v>
      </c>
    </row>
    <row r="312" spans="1:15">
      <c r="A312" s="1" t="s">
        <v>324</v>
      </c>
      <c r="B312" s="1">
        <v>0</v>
      </c>
      <c r="C312" s="1">
        <v>0</v>
      </c>
      <c r="D312" s="1">
        <v>0</v>
      </c>
      <c r="E312" s="1">
        <v>0</v>
      </c>
      <c r="F312" s="1">
        <v>1</v>
      </c>
      <c r="G312" s="1">
        <v>0</v>
      </c>
      <c r="H312" s="1">
        <v>0</v>
      </c>
      <c r="I312" s="1">
        <v>0</v>
      </c>
      <c r="J312" s="1">
        <v>0</v>
      </c>
      <c r="K312" s="1">
        <v>0</v>
      </c>
      <c r="L312" s="1">
        <v>0</v>
      </c>
      <c r="M312" s="1">
        <v>0</v>
      </c>
      <c r="N312" s="1">
        <v>0.957070018334684</v>
      </c>
      <c r="O312">
        <f t="shared" si="4"/>
        <v>1</v>
      </c>
    </row>
    <row r="313" spans="1:15">
      <c r="A313" s="1" t="s">
        <v>325</v>
      </c>
      <c r="B313" s="1">
        <v>0</v>
      </c>
      <c r="C313" s="1">
        <v>1</v>
      </c>
      <c r="D313" s="1">
        <v>1</v>
      </c>
      <c r="E313" s="1">
        <v>0</v>
      </c>
      <c r="F313" s="1">
        <v>0</v>
      </c>
      <c r="G313" s="1">
        <v>0</v>
      </c>
      <c r="H313" s="1">
        <v>0</v>
      </c>
      <c r="I313" s="1">
        <v>1</v>
      </c>
      <c r="J313" s="1">
        <v>0</v>
      </c>
      <c r="K313" s="1">
        <v>0</v>
      </c>
      <c r="L313" s="1">
        <v>0</v>
      </c>
      <c r="M313" s="1">
        <v>0</v>
      </c>
      <c r="N313" s="1">
        <v>0.957070018334684</v>
      </c>
      <c r="O313">
        <f t="shared" si="4"/>
        <v>3</v>
      </c>
    </row>
    <row r="314" spans="1:15">
      <c r="A314" s="1" t="s">
        <v>326</v>
      </c>
      <c r="B314" s="1">
        <v>0</v>
      </c>
      <c r="C314" s="1">
        <v>0</v>
      </c>
      <c r="D314" s="1">
        <v>0</v>
      </c>
      <c r="E314" s="1">
        <v>0</v>
      </c>
      <c r="F314" s="1">
        <v>1</v>
      </c>
      <c r="G314" s="1">
        <v>0</v>
      </c>
      <c r="H314" s="1">
        <v>0</v>
      </c>
      <c r="I314" s="1">
        <v>0</v>
      </c>
      <c r="J314" s="1">
        <v>0</v>
      </c>
      <c r="K314" s="1">
        <v>0</v>
      </c>
      <c r="L314" s="1">
        <v>0</v>
      </c>
      <c r="M314" s="1">
        <v>0</v>
      </c>
      <c r="N314" s="1">
        <v>0.957070018334684</v>
      </c>
      <c r="O314">
        <f t="shared" si="4"/>
        <v>1</v>
      </c>
    </row>
    <row r="315" spans="1:15">
      <c r="A315" s="1" t="s">
        <v>327</v>
      </c>
      <c r="B315" s="1">
        <v>0</v>
      </c>
      <c r="C315" s="1">
        <v>0</v>
      </c>
      <c r="D315" s="1">
        <v>0</v>
      </c>
      <c r="E315" s="1">
        <v>0</v>
      </c>
      <c r="F315" s="1">
        <v>0</v>
      </c>
      <c r="G315" s="1">
        <v>0</v>
      </c>
      <c r="H315" s="1">
        <v>1</v>
      </c>
      <c r="I315" s="1">
        <v>1</v>
      </c>
      <c r="J315" s="1">
        <v>0</v>
      </c>
      <c r="K315" s="1">
        <v>0</v>
      </c>
      <c r="L315" s="1">
        <v>0</v>
      </c>
      <c r="M315" s="1">
        <v>1</v>
      </c>
      <c r="N315" s="1">
        <v>0.957051473654608</v>
      </c>
      <c r="O315">
        <f t="shared" si="4"/>
        <v>3</v>
      </c>
    </row>
    <row r="316" spans="1:15">
      <c r="A316" s="1" t="s">
        <v>328</v>
      </c>
      <c r="B316" s="1">
        <v>0</v>
      </c>
      <c r="C316" s="1">
        <v>0</v>
      </c>
      <c r="D316" s="1">
        <v>0</v>
      </c>
      <c r="E316" s="1">
        <v>0</v>
      </c>
      <c r="F316" s="1">
        <v>0</v>
      </c>
      <c r="G316" s="1">
        <v>0</v>
      </c>
      <c r="H316" s="1">
        <v>0</v>
      </c>
      <c r="I316" s="1">
        <v>0</v>
      </c>
      <c r="J316" s="1">
        <v>0</v>
      </c>
      <c r="K316" s="1">
        <v>1</v>
      </c>
      <c r="L316" s="1">
        <v>1</v>
      </c>
      <c r="M316" s="1">
        <v>0</v>
      </c>
      <c r="N316" s="1">
        <v>0.956917593326806</v>
      </c>
      <c r="O316">
        <f t="shared" si="4"/>
        <v>2</v>
      </c>
    </row>
    <row r="317" spans="1:15">
      <c r="A317" s="1" t="s">
        <v>329</v>
      </c>
      <c r="B317" s="1">
        <v>0</v>
      </c>
      <c r="C317" s="1">
        <v>0</v>
      </c>
      <c r="D317" s="1">
        <v>0</v>
      </c>
      <c r="E317" s="1">
        <v>0</v>
      </c>
      <c r="F317" s="1">
        <v>0</v>
      </c>
      <c r="G317" s="1">
        <v>0</v>
      </c>
      <c r="H317" s="1">
        <v>0</v>
      </c>
      <c r="I317" s="1">
        <v>1</v>
      </c>
      <c r="J317" s="1">
        <v>1</v>
      </c>
      <c r="K317" s="1">
        <v>0</v>
      </c>
      <c r="L317" s="1">
        <v>0</v>
      </c>
      <c r="M317" s="1">
        <v>0</v>
      </c>
      <c r="N317" s="1">
        <v>0.956917593326806</v>
      </c>
      <c r="O317">
        <f t="shared" si="4"/>
        <v>2</v>
      </c>
    </row>
    <row r="318" spans="1:15">
      <c r="A318" s="1" t="s">
        <v>330</v>
      </c>
      <c r="B318" s="1">
        <v>0</v>
      </c>
      <c r="C318" s="1">
        <v>1</v>
      </c>
      <c r="D318" s="1">
        <v>1</v>
      </c>
      <c r="E318" s="1">
        <v>0</v>
      </c>
      <c r="F318" s="1">
        <v>0</v>
      </c>
      <c r="G318" s="1">
        <v>0</v>
      </c>
      <c r="H318" s="1">
        <v>0</v>
      </c>
      <c r="I318" s="1">
        <v>0</v>
      </c>
      <c r="J318" s="1">
        <v>0</v>
      </c>
      <c r="K318" s="1">
        <v>0</v>
      </c>
      <c r="L318" s="1">
        <v>0</v>
      </c>
      <c r="M318" s="1">
        <v>0</v>
      </c>
      <c r="N318" s="1">
        <v>0.956917593326806</v>
      </c>
      <c r="O318">
        <f t="shared" si="4"/>
        <v>2</v>
      </c>
    </row>
    <row r="319" spans="1:15">
      <c r="A319" s="1" t="s">
        <v>331</v>
      </c>
      <c r="B319" s="1">
        <v>1</v>
      </c>
      <c r="C319" s="1">
        <v>1</v>
      </c>
      <c r="D319" s="1">
        <v>1</v>
      </c>
      <c r="E319" s="1">
        <v>0</v>
      </c>
      <c r="F319" s="1">
        <v>1</v>
      </c>
      <c r="G319" s="1">
        <v>1</v>
      </c>
      <c r="H319" s="1">
        <v>1</v>
      </c>
      <c r="I319" s="1">
        <v>1</v>
      </c>
      <c r="J319" s="1">
        <v>1</v>
      </c>
      <c r="K319" s="1">
        <v>1</v>
      </c>
      <c r="L319" s="1">
        <v>1</v>
      </c>
      <c r="M319" s="1">
        <v>1</v>
      </c>
      <c r="N319" s="1">
        <v>0.956872150695332</v>
      </c>
      <c r="O319">
        <f t="shared" si="4"/>
        <v>11</v>
      </c>
    </row>
    <row r="320" spans="1:15">
      <c r="A320" s="1" t="s">
        <v>332</v>
      </c>
      <c r="B320" s="1">
        <v>0</v>
      </c>
      <c r="C320" s="1">
        <v>1</v>
      </c>
      <c r="D320" s="1">
        <v>0</v>
      </c>
      <c r="E320" s="1">
        <v>0</v>
      </c>
      <c r="F320" s="1">
        <v>1</v>
      </c>
      <c r="G320" s="1">
        <v>0</v>
      </c>
      <c r="H320" s="1">
        <v>0</v>
      </c>
      <c r="I320" s="1">
        <v>0</v>
      </c>
      <c r="J320" s="1">
        <v>0</v>
      </c>
      <c r="K320" s="1">
        <v>1</v>
      </c>
      <c r="L320" s="1">
        <v>1</v>
      </c>
      <c r="M320" s="1">
        <v>1</v>
      </c>
      <c r="N320" s="1">
        <v>0.956850565325448</v>
      </c>
      <c r="O320">
        <f t="shared" si="4"/>
        <v>5</v>
      </c>
    </row>
    <row r="321" spans="1:15">
      <c r="A321" s="1" t="s">
        <v>333</v>
      </c>
      <c r="B321" s="1">
        <v>1</v>
      </c>
      <c r="C321" s="1">
        <v>1</v>
      </c>
      <c r="D321" s="1">
        <v>0</v>
      </c>
      <c r="E321" s="1">
        <v>0</v>
      </c>
      <c r="F321" s="1">
        <v>0</v>
      </c>
      <c r="G321" s="1">
        <v>0</v>
      </c>
      <c r="H321" s="1">
        <v>0</v>
      </c>
      <c r="I321" s="1">
        <v>0</v>
      </c>
      <c r="J321" s="1">
        <v>0</v>
      </c>
      <c r="K321" s="1">
        <v>0</v>
      </c>
      <c r="L321" s="1">
        <v>0</v>
      </c>
      <c r="M321" s="1">
        <v>0</v>
      </c>
      <c r="N321" s="1">
        <v>0.956842139903183</v>
      </c>
      <c r="O321">
        <f t="shared" si="4"/>
        <v>2</v>
      </c>
    </row>
    <row r="322" spans="1:15">
      <c r="A322" s="1" t="s">
        <v>334</v>
      </c>
      <c r="B322" s="1">
        <v>0</v>
      </c>
      <c r="C322" s="1">
        <v>0</v>
      </c>
      <c r="D322" s="1">
        <v>1</v>
      </c>
      <c r="E322" s="1">
        <v>0</v>
      </c>
      <c r="F322" s="1">
        <v>0</v>
      </c>
      <c r="G322" s="1">
        <v>0</v>
      </c>
      <c r="H322" s="1">
        <v>0</v>
      </c>
      <c r="I322" s="1">
        <v>0</v>
      </c>
      <c r="J322" s="1">
        <v>0</v>
      </c>
      <c r="K322" s="1">
        <v>0</v>
      </c>
      <c r="L322" s="1">
        <v>0</v>
      </c>
      <c r="M322" s="1">
        <v>1</v>
      </c>
      <c r="N322" s="1">
        <v>0.956726790274203</v>
      </c>
      <c r="O322">
        <f t="shared" ref="O322:O385" si="5">SUM(B322:M322)</f>
        <v>2</v>
      </c>
    </row>
    <row r="323" spans="1:15">
      <c r="A323" s="1" t="s">
        <v>335</v>
      </c>
      <c r="B323" s="1">
        <v>1</v>
      </c>
      <c r="C323" s="1">
        <v>1</v>
      </c>
      <c r="D323" s="1">
        <v>0</v>
      </c>
      <c r="E323" s="1">
        <v>0</v>
      </c>
      <c r="F323" s="1">
        <v>0</v>
      </c>
      <c r="G323" s="1">
        <v>0</v>
      </c>
      <c r="H323" s="1">
        <v>0</v>
      </c>
      <c r="I323" s="1">
        <v>0</v>
      </c>
      <c r="J323" s="1">
        <v>0</v>
      </c>
      <c r="K323" s="1">
        <v>0</v>
      </c>
      <c r="L323" s="1">
        <v>0</v>
      </c>
      <c r="M323" s="1">
        <v>0</v>
      </c>
      <c r="N323" s="1">
        <v>0.956529152451537</v>
      </c>
      <c r="O323">
        <f t="shared" si="5"/>
        <v>2</v>
      </c>
    </row>
    <row r="324" spans="1:15">
      <c r="A324" s="1" t="s">
        <v>336</v>
      </c>
      <c r="B324" s="1">
        <v>0</v>
      </c>
      <c r="C324" s="1">
        <v>1</v>
      </c>
      <c r="D324" s="1">
        <v>0</v>
      </c>
      <c r="E324" s="1">
        <v>0</v>
      </c>
      <c r="F324" s="1">
        <v>1</v>
      </c>
      <c r="G324" s="1">
        <v>0</v>
      </c>
      <c r="H324" s="1">
        <v>0</v>
      </c>
      <c r="I324" s="1">
        <v>0</v>
      </c>
      <c r="J324" s="1">
        <v>0</v>
      </c>
      <c r="K324" s="1">
        <v>0</v>
      </c>
      <c r="L324" s="1">
        <v>0</v>
      </c>
      <c r="M324" s="1">
        <v>0</v>
      </c>
      <c r="N324" s="1">
        <v>0.956529152451537</v>
      </c>
      <c r="O324">
        <f t="shared" si="5"/>
        <v>2</v>
      </c>
    </row>
    <row r="325" spans="1:15">
      <c r="A325" s="1" t="s">
        <v>337</v>
      </c>
      <c r="B325" s="1">
        <v>0</v>
      </c>
      <c r="C325" s="1">
        <v>0</v>
      </c>
      <c r="D325" s="1">
        <v>0</v>
      </c>
      <c r="E325" s="1">
        <v>0</v>
      </c>
      <c r="F325" s="1">
        <v>1</v>
      </c>
      <c r="G325" s="1">
        <v>0</v>
      </c>
      <c r="H325" s="1">
        <v>1</v>
      </c>
      <c r="I325" s="1">
        <v>1</v>
      </c>
      <c r="J325" s="1">
        <v>0</v>
      </c>
      <c r="K325" s="1">
        <v>1</v>
      </c>
      <c r="L325" s="1">
        <v>0</v>
      </c>
      <c r="M325" s="1">
        <v>0</v>
      </c>
      <c r="N325" s="1">
        <v>0.956426161767834</v>
      </c>
      <c r="O325">
        <f t="shared" si="5"/>
        <v>4</v>
      </c>
    </row>
    <row r="326" spans="1:15">
      <c r="A326" s="1" t="s">
        <v>338</v>
      </c>
      <c r="B326" s="1">
        <v>0</v>
      </c>
      <c r="C326" s="1">
        <v>0</v>
      </c>
      <c r="D326" s="1">
        <v>0</v>
      </c>
      <c r="E326" s="1">
        <v>0</v>
      </c>
      <c r="F326" s="1">
        <v>1</v>
      </c>
      <c r="G326" s="1">
        <v>1</v>
      </c>
      <c r="H326" s="1">
        <v>1</v>
      </c>
      <c r="I326" s="1">
        <v>1</v>
      </c>
      <c r="J326" s="1">
        <v>1</v>
      </c>
      <c r="K326" s="1">
        <v>1</v>
      </c>
      <c r="L326" s="1">
        <v>1</v>
      </c>
      <c r="M326" s="1">
        <v>1</v>
      </c>
      <c r="N326" s="1">
        <v>0.956417117442835</v>
      </c>
      <c r="O326">
        <f t="shared" si="5"/>
        <v>8</v>
      </c>
    </row>
    <row r="327" ht="409.5" spans="1:15">
      <c r="A327" s="2" t="s">
        <v>339</v>
      </c>
      <c r="B327" s="1">
        <v>1</v>
      </c>
      <c r="C327" s="1">
        <v>1</v>
      </c>
      <c r="D327" s="1">
        <v>1</v>
      </c>
      <c r="E327" s="1">
        <v>1</v>
      </c>
      <c r="F327" s="1">
        <v>0</v>
      </c>
      <c r="G327" s="1">
        <v>0</v>
      </c>
      <c r="H327" s="1">
        <v>0</v>
      </c>
      <c r="I327" s="1">
        <v>0</v>
      </c>
      <c r="J327" s="1">
        <v>0</v>
      </c>
      <c r="K327" s="1">
        <v>0</v>
      </c>
      <c r="L327" s="1">
        <v>0</v>
      </c>
      <c r="M327" s="1">
        <v>0</v>
      </c>
      <c r="N327" s="1">
        <v>0.956390102520827</v>
      </c>
      <c r="O327">
        <f t="shared" si="5"/>
        <v>4</v>
      </c>
    </row>
    <row r="328" spans="1:15">
      <c r="A328" s="1" t="s">
        <v>340</v>
      </c>
      <c r="B328" s="1">
        <v>0</v>
      </c>
      <c r="C328" s="1">
        <v>0</v>
      </c>
      <c r="D328" s="1">
        <v>0</v>
      </c>
      <c r="E328" s="1">
        <v>0</v>
      </c>
      <c r="F328" s="1">
        <v>1</v>
      </c>
      <c r="G328" s="1">
        <v>0</v>
      </c>
      <c r="H328" s="1">
        <v>1</v>
      </c>
      <c r="I328" s="1">
        <v>1</v>
      </c>
      <c r="J328" s="1">
        <v>0</v>
      </c>
      <c r="K328" s="1">
        <v>0</v>
      </c>
      <c r="L328" s="1">
        <v>0</v>
      </c>
      <c r="M328" s="1">
        <v>1</v>
      </c>
      <c r="N328" s="1">
        <v>0.956272850111497</v>
      </c>
      <c r="O328">
        <f t="shared" si="5"/>
        <v>4</v>
      </c>
    </row>
    <row r="329" spans="1:15">
      <c r="A329" s="1" t="s">
        <v>341</v>
      </c>
      <c r="B329" s="1">
        <v>1</v>
      </c>
      <c r="C329" s="1">
        <v>1</v>
      </c>
      <c r="D329" s="1">
        <v>1</v>
      </c>
      <c r="E329" s="1">
        <v>0</v>
      </c>
      <c r="F329" s="1">
        <v>0</v>
      </c>
      <c r="G329" s="1">
        <v>0</v>
      </c>
      <c r="H329" s="1">
        <v>0</v>
      </c>
      <c r="I329" s="1">
        <v>0</v>
      </c>
      <c r="J329" s="1">
        <v>0</v>
      </c>
      <c r="K329" s="1">
        <v>0</v>
      </c>
      <c r="L329" s="1">
        <v>0</v>
      </c>
      <c r="M329" s="1">
        <v>0</v>
      </c>
      <c r="N329" s="1">
        <v>0.956029725842166</v>
      </c>
      <c r="O329">
        <f t="shared" si="5"/>
        <v>3</v>
      </c>
    </row>
    <row r="330" spans="1:15">
      <c r="A330" s="1" t="s">
        <v>342</v>
      </c>
      <c r="B330" s="1">
        <v>1</v>
      </c>
      <c r="C330" s="1">
        <v>1</v>
      </c>
      <c r="D330" s="1">
        <v>1</v>
      </c>
      <c r="E330" s="1">
        <v>0</v>
      </c>
      <c r="F330" s="1">
        <v>0</v>
      </c>
      <c r="G330" s="1">
        <v>0</v>
      </c>
      <c r="H330" s="1">
        <v>0</v>
      </c>
      <c r="I330" s="1">
        <v>0</v>
      </c>
      <c r="J330" s="1">
        <v>0</v>
      </c>
      <c r="K330" s="1">
        <v>0</v>
      </c>
      <c r="L330" s="1">
        <v>0</v>
      </c>
      <c r="M330" s="1">
        <v>1</v>
      </c>
      <c r="N330" s="1">
        <v>0.955972303770678</v>
      </c>
      <c r="O330">
        <f t="shared" si="5"/>
        <v>4</v>
      </c>
    </row>
    <row r="331" spans="1:15">
      <c r="A331" s="1" t="s">
        <v>343</v>
      </c>
      <c r="B331" s="1">
        <v>1</v>
      </c>
      <c r="C331" s="1">
        <v>0</v>
      </c>
      <c r="D331" s="1">
        <v>0</v>
      </c>
      <c r="E331" s="1">
        <v>0</v>
      </c>
      <c r="F331" s="1">
        <v>0</v>
      </c>
      <c r="G331" s="1">
        <v>0</v>
      </c>
      <c r="H331" s="1">
        <v>0</v>
      </c>
      <c r="I331" s="1">
        <v>1</v>
      </c>
      <c r="J331" s="1">
        <v>0</v>
      </c>
      <c r="K331" s="1">
        <v>0</v>
      </c>
      <c r="L331" s="1">
        <v>0</v>
      </c>
      <c r="M331" s="1">
        <v>0</v>
      </c>
      <c r="N331" s="1">
        <v>0.955958688809943</v>
      </c>
      <c r="O331">
        <f t="shared" si="5"/>
        <v>2</v>
      </c>
    </row>
    <row r="332" spans="1:15">
      <c r="A332" s="1" t="s">
        <v>344</v>
      </c>
      <c r="B332" s="1">
        <v>0</v>
      </c>
      <c r="C332" s="1">
        <v>0</v>
      </c>
      <c r="D332" s="1">
        <v>1</v>
      </c>
      <c r="E332" s="1">
        <v>0</v>
      </c>
      <c r="F332" s="1">
        <v>0</v>
      </c>
      <c r="G332" s="1">
        <v>0</v>
      </c>
      <c r="H332" s="1">
        <v>0</v>
      </c>
      <c r="I332" s="1">
        <v>0</v>
      </c>
      <c r="J332" s="1">
        <v>0</v>
      </c>
      <c r="K332" s="1">
        <v>0</v>
      </c>
      <c r="L332" s="1">
        <v>1</v>
      </c>
      <c r="M332" s="1">
        <v>1</v>
      </c>
      <c r="N332" s="1">
        <v>0.95595320534401</v>
      </c>
      <c r="O332">
        <f t="shared" si="5"/>
        <v>3</v>
      </c>
    </row>
    <row r="333" spans="1:15">
      <c r="A333" s="1" t="s">
        <v>345</v>
      </c>
      <c r="B333" s="1">
        <v>0</v>
      </c>
      <c r="C333" s="1">
        <v>0</v>
      </c>
      <c r="D333" s="1">
        <v>0</v>
      </c>
      <c r="E333" s="1">
        <v>0</v>
      </c>
      <c r="F333" s="1">
        <v>0</v>
      </c>
      <c r="G333" s="1">
        <v>0</v>
      </c>
      <c r="H333" s="1">
        <v>1</v>
      </c>
      <c r="I333" s="1">
        <v>0</v>
      </c>
      <c r="J333" s="1">
        <v>0</v>
      </c>
      <c r="K333" s="1">
        <v>0</v>
      </c>
      <c r="L333" s="1">
        <v>0</v>
      </c>
      <c r="M333" s="1">
        <v>1</v>
      </c>
      <c r="N333" s="1">
        <v>0.955879273562014</v>
      </c>
      <c r="O333">
        <f t="shared" si="5"/>
        <v>2</v>
      </c>
    </row>
    <row r="334" spans="1:15">
      <c r="A334" s="1" t="s">
        <v>346</v>
      </c>
      <c r="B334" s="1">
        <v>0</v>
      </c>
      <c r="C334" s="1">
        <v>0</v>
      </c>
      <c r="D334" s="1">
        <v>0</v>
      </c>
      <c r="E334" s="1">
        <v>0</v>
      </c>
      <c r="F334" s="1">
        <v>1</v>
      </c>
      <c r="G334" s="1">
        <v>0</v>
      </c>
      <c r="H334" s="1">
        <v>0</v>
      </c>
      <c r="I334" s="1">
        <v>1</v>
      </c>
      <c r="J334" s="1">
        <v>0</v>
      </c>
      <c r="K334" s="1">
        <v>0</v>
      </c>
      <c r="L334" s="1">
        <v>0</v>
      </c>
      <c r="M334" s="1">
        <v>0</v>
      </c>
      <c r="N334" s="1">
        <v>0.955876300335028</v>
      </c>
      <c r="O334">
        <f t="shared" si="5"/>
        <v>2</v>
      </c>
    </row>
    <row r="335" spans="1:15">
      <c r="A335" s="1" t="s">
        <v>347</v>
      </c>
      <c r="B335" s="1">
        <v>0</v>
      </c>
      <c r="C335" s="1">
        <v>1</v>
      </c>
      <c r="D335" s="1">
        <v>0</v>
      </c>
      <c r="E335" s="1">
        <v>0</v>
      </c>
      <c r="F335" s="1">
        <v>0</v>
      </c>
      <c r="G335" s="1">
        <v>0</v>
      </c>
      <c r="H335" s="1">
        <v>0</v>
      </c>
      <c r="I335" s="1">
        <v>0</v>
      </c>
      <c r="J335" s="1">
        <v>0</v>
      </c>
      <c r="K335" s="1">
        <v>0</v>
      </c>
      <c r="L335" s="1">
        <v>0</v>
      </c>
      <c r="M335" s="1">
        <v>1</v>
      </c>
      <c r="N335" s="1">
        <v>0.955876300335028</v>
      </c>
      <c r="O335">
        <f t="shared" si="5"/>
        <v>2</v>
      </c>
    </row>
    <row r="336" spans="1:15">
      <c r="A336" s="1" t="s">
        <v>348</v>
      </c>
      <c r="B336" s="1">
        <v>1</v>
      </c>
      <c r="C336" s="1">
        <v>1</v>
      </c>
      <c r="D336" s="1">
        <v>1</v>
      </c>
      <c r="E336" s="1">
        <v>0</v>
      </c>
      <c r="F336" s="1">
        <v>0</v>
      </c>
      <c r="G336" s="1">
        <v>0</v>
      </c>
      <c r="H336" s="1">
        <v>0</v>
      </c>
      <c r="I336" s="1">
        <v>0</v>
      </c>
      <c r="J336" s="1">
        <v>0</v>
      </c>
      <c r="K336" s="1">
        <v>0</v>
      </c>
      <c r="L336" s="1">
        <v>0</v>
      </c>
      <c r="M336" s="1">
        <v>0</v>
      </c>
      <c r="N336" s="1">
        <v>0.955652262262997</v>
      </c>
      <c r="O336">
        <f t="shared" si="5"/>
        <v>3</v>
      </c>
    </row>
    <row r="337" spans="1:15">
      <c r="A337" s="1" t="s">
        <v>349</v>
      </c>
      <c r="B337" s="1">
        <v>0</v>
      </c>
      <c r="C337" s="1">
        <v>1</v>
      </c>
      <c r="D337" s="1">
        <v>0</v>
      </c>
      <c r="E337" s="1">
        <v>0</v>
      </c>
      <c r="F337" s="1">
        <v>1</v>
      </c>
      <c r="G337" s="1">
        <v>0</v>
      </c>
      <c r="H337" s="1">
        <v>0</v>
      </c>
      <c r="I337" s="1">
        <v>1</v>
      </c>
      <c r="J337" s="1">
        <v>0</v>
      </c>
      <c r="K337" s="1">
        <v>0</v>
      </c>
      <c r="L337" s="1">
        <v>0</v>
      </c>
      <c r="M337" s="1">
        <v>0</v>
      </c>
      <c r="N337" s="1">
        <v>0.955516997431792</v>
      </c>
      <c r="O337">
        <f t="shared" si="5"/>
        <v>3</v>
      </c>
    </row>
    <row r="338" spans="1:15">
      <c r="A338" s="1" t="s">
        <v>350</v>
      </c>
      <c r="B338" s="1">
        <v>1</v>
      </c>
      <c r="C338" s="1">
        <v>1</v>
      </c>
      <c r="D338" s="1">
        <v>0</v>
      </c>
      <c r="E338" s="1">
        <v>0</v>
      </c>
      <c r="F338" s="1">
        <v>0</v>
      </c>
      <c r="G338" s="1">
        <v>0</v>
      </c>
      <c r="H338" s="1">
        <v>0</v>
      </c>
      <c r="I338" s="1">
        <v>0</v>
      </c>
      <c r="J338" s="1">
        <v>0</v>
      </c>
      <c r="K338" s="1">
        <v>0</v>
      </c>
      <c r="L338" s="1">
        <v>0</v>
      </c>
      <c r="M338" s="1">
        <v>0</v>
      </c>
      <c r="N338" s="1">
        <v>0.955460025778922</v>
      </c>
      <c r="O338">
        <f t="shared" si="5"/>
        <v>2</v>
      </c>
    </row>
    <row r="339" spans="1:15">
      <c r="A339" s="1" t="s">
        <v>351</v>
      </c>
      <c r="B339" s="1">
        <v>1</v>
      </c>
      <c r="C339" s="1">
        <v>1</v>
      </c>
      <c r="D339" s="1">
        <v>1</v>
      </c>
      <c r="E339" s="1">
        <v>0</v>
      </c>
      <c r="F339" s="1">
        <v>1</v>
      </c>
      <c r="G339" s="1">
        <v>0</v>
      </c>
      <c r="H339" s="1">
        <v>0</v>
      </c>
      <c r="I339" s="1">
        <v>0</v>
      </c>
      <c r="J339" s="1">
        <v>0</v>
      </c>
      <c r="K339" s="1">
        <v>0</v>
      </c>
      <c r="L339" s="1">
        <v>0</v>
      </c>
      <c r="M339" s="1">
        <v>1</v>
      </c>
      <c r="N339" s="1">
        <v>0.955363983082139</v>
      </c>
      <c r="O339">
        <f t="shared" si="5"/>
        <v>5</v>
      </c>
    </row>
    <row r="340" ht="409.5" spans="1:15">
      <c r="A340" s="2" t="s">
        <v>352</v>
      </c>
      <c r="B340" s="1">
        <v>1</v>
      </c>
      <c r="C340" s="1">
        <v>1</v>
      </c>
      <c r="D340" s="1">
        <v>1</v>
      </c>
      <c r="E340" s="1">
        <v>0</v>
      </c>
      <c r="F340" s="1">
        <v>0</v>
      </c>
      <c r="G340" s="1">
        <v>0</v>
      </c>
      <c r="H340" s="1">
        <v>0</v>
      </c>
      <c r="I340" s="1">
        <v>0</v>
      </c>
      <c r="J340" s="1">
        <v>0</v>
      </c>
      <c r="K340" s="1">
        <v>0</v>
      </c>
      <c r="L340" s="1">
        <v>0</v>
      </c>
      <c r="M340" s="1">
        <v>0</v>
      </c>
      <c r="N340" s="1">
        <v>0.955325157753818</v>
      </c>
      <c r="O340">
        <f t="shared" si="5"/>
        <v>3</v>
      </c>
    </row>
    <row r="341" spans="1:15">
      <c r="A341" s="1" t="s">
        <v>353</v>
      </c>
      <c r="B341" s="1">
        <v>0</v>
      </c>
      <c r="C341" s="1">
        <v>0</v>
      </c>
      <c r="D341" s="1">
        <v>1</v>
      </c>
      <c r="E341" s="1">
        <v>0</v>
      </c>
      <c r="F341" s="1">
        <v>0</v>
      </c>
      <c r="G341" s="1">
        <v>0</v>
      </c>
      <c r="H341" s="1">
        <v>0</v>
      </c>
      <c r="I341" s="1">
        <v>0</v>
      </c>
      <c r="J341" s="1">
        <v>0</v>
      </c>
      <c r="K341" s="1">
        <v>0</v>
      </c>
      <c r="L341" s="1">
        <v>1</v>
      </c>
      <c r="M341" s="1">
        <v>1</v>
      </c>
      <c r="N341" s="1">
        <v>0.955165879601975</v>
      </c>
      <c r="O341">
        <f t="shared" si="5"/>
        <v>3</v>
      </c>
    </row>
    <row r="342" spans="1:15">
      <c r="A342" s="1" t="s">
        <v>354</v>
      </c>
      <c r="B342" s="1">
        <v>0</v>
      </c>
      <c r="C342" s="1">
        <v>1</v>
      </c>
      <c r="D342" s="1">
        <v>0</v>
      </c>
      <c r="E342" s="1">
        <v>1</v>
      </c>
      <c r="F342" s="1">
        <v>0</v>
      </c>
      <c r="G342" s="1">
        <v>0</v>
      </c>
      <c r="H342" s="1">
        <v>0</v>
      </c>
      <c r="I342" s="1">
        <v>1</v>
      </c>
      <c r="J342" s="1">
        <v>0</v>
      </c>
      <c r="K342" s="1">
        <v>0</v>
      </c>
      <c r="L342" s="1">
        <v>0</v>
      </c>
      <c r="M342" s="1">
        <v>0</v>
      </c>
      <c r="N342" s="1">
        <v>0.955150091196986</v>
      </c>
      <c r="O342">
        <f t="shared" si="5"/>
        <v>3</v>
      </c>
    </row>
    <row r="343" spans="1:15">
      <c r="A343" s="1" t="s">
        <v>355</v>
      </c>
      <c r="B343" s="1">
        <v>1</v>
      </c>
      <c r="C343" s="1">
        <v>1</v>
      </c>
      <c r="D343" s="1">
        <v>1</v>
      </c>
      <c r="E343" s="1">
        <v>0</v>
      </c>
      <c r="F343" s="1">
        <v>1</v>
      </c>
      <c r="G343" s="1">
        <v>1</v>
      </c>
      <c r="H343" s="1">
        <v>1</v>
      </c>
      <c r="I343" s="1">
        <v>1</v>
      </c>
      <c r="J343" s="1">
        <v>1</v>
      </c>
      <c r="K343" s="1">
        <v>1</v>
      </c>
      <c r="L343" s="1">
        <v>1</v>
      </c>
      <c r="M343" s="1">
        <v>1</v>
      </c>
      <c r="N343" s="1">
        <v>0.955145811401889</v>
      </c>
      <c r="O343">
        <f t="shared" si="5"/>
        <v>11</v>
      </c>
    </row>
    <row r="344" spans="1:15">
      <c r="A344" s="1" t="s">
        <v>356</v>
      </c>
      <c r="B344" s="1">
        <v>1</v>
      </c>
      <c r="C344" s="1">
        <v>1</v>
      </c>
      <c r="D344" s="1">
        <v>1</v>
      </c>
      <c r="E344" s="1">
        <v>0</v>
      </c>
      <c r="F344" s="1">
        <v>1</v>
      </c>
      <c r="G344" s="1">
        <v>0</v>
      </c>
      <c r="H344" s="1">
        <v>0</v>
      </c>
      <c r="I344" s="1">
        <v>0</v>
      </c>
      <c r="J344" s="1">
        <v>0</v>
      </c>
      <c r="K344" s="1">
        <v>0</v>
      </c>
      <c r="L344" s="1">
        <v>0</v>
      </c>
      <c r="M344" s="1">
        <v>0</v>
      </c>
      <c r="N344" s="1">
        <v>0.955140086766079</v>
      </c>
      <c r="O344">
        <f t="shared" si="5"/>
        <v>4</v>
      </c>
    </row>
    <row r="345" spans="1:15">
      <c r="A345" s="1" t="s">
        <v>357</v>
      </c>
      <c r="B345" s="1">
        <v>0</v>
      </c>
      <c r="C345" s="1">
        <v>0</v>
      </c>
      <c r="D345" s="1">
        <v>0</v>
      </c>
      <c r="E345" s="1">
        <v>0</v>
      </c>
      <c r="F345" s="1">
        <v>1</v>
      </c>
      <c r="G345" s="1">
        <v>0</v>
      </c>
      <c r="H345" s="1">
        <v>0</v>
      </c>
      <c r="I345" s="1">
        <v>1</v>
      </c>
      <c r="J345" s="1">
        <v>0</v>
      </c>
      <c r="K345" s="1">
        <v>0</v>
      </c>
      <c r="L345" s="1">
        <v>0</v>
      </c>
      <c r="M345" s="1">
        <v>1</v>
      </c>
      <c r="N345" s="1">
        <v>0.955095784019493</v>
      </c>
      <c r="O345">
        <f t="shared" si="5"/>
        <v>3</v>
      </c>
    </row>
    <row r="346" spans="1:15">
      <c r="A346" s="1" t="s">
        <v>358</v>
      </c>
      <c r="B346" s="1">
        <v>1</v>
      </c>
      <c r="C346" s="1">
        <v>1</v>
      </c>
      <c r="D346" s="1">
        <v>0</v>
      </c>
      <c r="E346" s="1">
        <v>0</v>
      </c>
      <c r="F346" s="1">
        <v>0</v>
      </c>
      <c r="G346" s="1">
        <v>0</v>
      </c>
      <c r="H346" s="1">
        <v>0</v>
      </c>
      <c r="I346" s="1">
        <v>0</v>
      </c>
      <c r="J346" s="1">
        <v>0</v>
      </c>
      <c r="K346" s="1">
        <v>0</v>
      </c>
      <c r="L346" s="1">
        <v>0</v>
      </c>
      <c r="M346" s="1">
        <v>0</v>
      </c>
      <c r="N346" s="1">
        <v>0.955063714180136</v>
      </c>
      <c r="O346">
        <f t="shared" si="5"/>
        <v>2</v>
      </c>
    </row>
    <row r="347" spans="1:15">
      <c r="A347" s="1" t="s">
        <v>359</v>
      </c>
      <c r="B347" s="1">
        <v>0</v>
      </c>
      <c r="C347" s="1">
        <v>0</v>
      </c>
      <c r="D347" s="1">
        <v>0</v>
      </c>
      <c r="E347" s="1">
        <v>0</v>
      </c>
      <c r="F347" s="1">
        <v>0</v>
      </c>
      <c r="G347" s="1">
        <v>0</v>
      </c>
      <c r="H347" s="1">
        <v>1</v>
      </c>
      <c r="I347" s="1">
        <v>1</v>
      </c>
      <c r="J347" s="1">
        <v>0</v>
      </c>
      <c r="K347" s="1">
        <v>0</v>
      </c>
      <c r="L347" s="1">
        <v>0</v>
      </c>
      <c r="M347" s="1">
        <v>0</v>
      </c>
      <c r="N347" s="1">
        <v>0.955057020098144</v>
      </c>
      <c r="O347">
        <f t="shared" si="5"/>
        <v>2</v>
      </c>
    </row>
    <row r="348" ht="409.5" spans="1:15">
      <c r="A348" s="2" t="s">
        <v>360</v>
      </c>
      <c r="B348" s="1">
        <v>1</v>
      </c>
      <c r="C348" s="1">
        <v>1</v>
      </c>
      <c r="D348" s="1">
        <v>0</v>
      </c>
      <c r="E348" s="1">
        <v>0</v>
      </c>
      <c r="F348" s="1">
        <v>0</v>
      </c>
      <c r="G348" s="1">
        <v>0</v>
      </c>
      <c r="H348" s="1">
        <v>0</v>
      </c>
      <c r="I348" s="1">
        <v>1</v>
      </c>
      <c r="J348" s="1">
        <v>0</v>
      </c>
      <c r="K348" s="1">
        <v>0</v>
      </c>
      <c r="L348" s="1">
        <v>0</v>
      </c>
      <c r="M348" s="1">
        <v>0</v>
      </c>
      <c r="N348" s="1">
        <v>0.955045128706183</v>
      </c>
      <c r="O348">
        <f t="shared" si="5"/>
        <v>3</v>
      </c>
    </row>
    <row r="349" spans="1:15">
      <c r="A349" s="1" t="s">
        <v>361</v>
      </c>
      <c r="B349" s="1">
        <v>0</v>
      </c>
      <c r="C349" s="1">
        <v>0</v>
      </c>
      <c r="D349" s="1">
        <v>0</v>
      </c>
      <c r="E349" s="1">
        <v>0</v>
      </c>
      <c r="F349" s="1">
        <v>0</v>
      </c>
      <c r="G349" s="1">
        <v>0</v>
      </c>
      <c r="H349" s="1">
        <v>0</v>
      </c>
      <c r="I349" s="1">
        <v>0</v>
      </c>
      <c r="J349" s="1">
        <v>0</v>
      </c>
      <c r="K349" s="1">
        <v>1</v>
      </c>
      <c r="L349" s="1">
        <v>1</v>
      </c>
      <c r="M349" s="1">
        <v>1</v>
      </c>
      <c r="N349" s="1">
        <v>0.954983106705229</v>
      </c>
      <c r="O349">
        <f t="shared" si="5"/>
        <v>3</v>
      </c>
    </row>
    <row r="350" spans="1:15">
      <c r="A350" s="1" t="s">
        <v>362</v>
      </c>
      <c r="B350" s="1">
        <v>0</v>
      </c>
      <c r="C350" s="1">
        <v>0</v>
      </c>
      <c r="D350" s="1">
        <v>0</v>
      </c>
      <c r="E350" s="1">
        <v>0</v>
      </c>
      <c r="F350" s="1">
        <v>1</v>
      </c>
      <c r="G350" s="1">
        <v>0</v>
      </c>
      <c r="H350" s="1">
        <v>0</v>
      </c>
      <c r="I350" s="1">
        <v>1</v>
      </c>
      <c r="J350" s="1">
        <v>0</v>
      </c>
      <c r="K350" s="1">
        <v>0</v>
      </c>
      <c r="L350" s="1">
        <v>0</v>
      </c>
      <c r="M350" s="1">
        <v>0</v>
      </c>
      <c r="N350" s="1">
        <v>0.954899741174813</v>
      </c>
      <c r="O350">
        <f t="shared" si="5"/>
        <v>2</v>
      </c>
    </row>
    <row r="351" spans="1:15">
      <c r="A351" s="1" t="s">
        <v>363</v>
      </c>
      <c r="B351" s="1">
        <v>1</v>
      </c>
      <c r="C351" s="1">
        <v>1</v>
      </c>
      <c r="D351" s="1">
        <v>1</v>
      </c>
      <c r="E351" s="1">
        <v>0</v>
      </c>
      <c r="F351" s="1">
        <v>0</v>
      </c>
      <c r="G351" s="1">
        <v>0</v>
      </c>
      <c r="H351" s="1">
        <v>0</v>
      </c>
      <c r="I351" s="1">
        <v>0</v>
      </c>
      <c r="J351" s="1">
        <v>0</v>
      </c>
      <c r="K351" s="1">
        <v>0</v>
      </c>
      <c r="L351" s="1">
        <v>0</v>
      </c>
      <c r="M351" s="1">
        <v>0</v>
      </c>
      <c r="N351" s="1">
        <v>0.954888331756567</v>
      </c>
      <c r="O351">
        <f t="shared" si="5"/>
        <v>3</v>
      </c>
    </row>
    <row r="352" spans="1:15">
      <c r="A352" s="1" t="s">
        <v>364</v>
      </c>
      <c r="B352" s="1">
        <v>1</v>
      </c>
      <c r="C352" s="1">
        <v>1</v>
      </c>
      <c r="D352" s="1">
        <v>1</v>
      </c>
      <c r="E352" s="1">
        <v>0</v>
      </c>
      <c r="F352" s="1">
        <v>0</v>
      </c>
      <c r="G352" s="1">
        <v>0</v>
      </c>
      <c r="H352" s="1">
        <v>0</v>
      </c>
      <c r="I352" s="1">
        <v>0</v>
      </c>
      <c r="J352" s="1">
        <v>0</v>
      </c>
      <c r="K352" s="1">
        <v>0</v>
      </c>
      <c r="L352" s="1">
        <v>0</v>
      </c>
      <c r="M352" s="1">
        <v>0</v>
      </c>
      <c r="N352" s="1">
        <v>0.954856563715082</v>
      </c>
      <c r="O352">
        <f t="shared" si="5"/>
        <v>3</v>
      </c>
    </row>
    <row r="353" spans="1:15">
      <c r="A353" s="1" t="s">
        <v>365</v>
      </c>
      <c r="B353" s="1">
        <v>0</v>
      </c>
      <c r="C353" s="1">
        <v>0</v>
      </c>
      <c r="D353" s="1">
        <v>0</v>
      </c>
      <c r="E353" s="1">
        <v>0</v>
      </c>
      <c r="F353" s="1">
        <v>1</v>
      </c>
      <c r="G353" s="1">
        <v>0</v>
      </c>
      <c r="H353" s="1">
        <v>1</v>
      </c>
      <c r="I353" s="1">
        <v>1</v>
      </c>
      <c r="J353" s="1">
        <v>0</v>
      </c>
      <c r="K353" s="1">
        <v>0</v>
      </c>
      <c r="L353" s="1">
        <v>0</v>
      </c>
      <c r="M353" s="1">
        <v>0</v>
      </c>
      <c r="N353" s="1">
        <v>0.954718680526041</v>
      </c>
      <c r="O353">
        <f t="shared" si="5"/>
        <v>3</v>
      </c>
    </row>
    <row r="354" spans="1:15">
      <c r="A354" s="1" t="s">
        <v>366</v>
      </c>
      <c r="B354" s="1">
        <v>1</v>
      </c>
      <c r="C354" s="1">
        <v>1</v>
      </c>
      <c r="D354" s="1">
        <v>1</v>
      </c>
      <c r="E354" s="1">
        <v>0</v>
      </c>
      <c r="F354" s="1">
        <v>0</v>
      </c>
      <c r="G354" s="1">
        <v>0</v>
      </c>
      <c r="H354" s="1">
        <v>0</v>
      </c>
      <c r="I354" s="1">
        <v>0</v>
      </c>
      <c r="J354" s="1">
        <v>0</v>
      </c>
      <c r="K354" s="1">
        <v>0</v>
      </c>
      <c r="L354" s="1">
        <v>0</v>
      </c>
      <c r="M354" s="1">
        <v>1</v>
      </c>
      <c r="N354" s="1">
        <v>0.954690327312476</v>
      </c>
      <c r="O354">
        <f t="shared" si="5"/>
        <v>4</v>
      </c>
    </row>
    <row r="355" spans="1:15">
      <c r="A355" s="1" t="s">
        <v>367</v>
      </c>
      <c r="B355" s="1">
        <v>1</v>
      </c>
      <c r="C355" s="1">
        <v>1</v>
      </c>
      <c r="D355" s="1">
        <v>0</v>
      </c>
      <c r="E355" s="1">
        <v>0</v>
      </c>
      <c r="F355" s="1">
        <v>0</v>
      </c>
      <c r="G355" s="1">
        <v>0</v>
      </c>
      <c r="H355" s="1">
        <v>0</v>
      </c>
      <c r="I355" s="1">
        <v>0</v>
      </c>
      <c r="J355" s="1">
        <v>0</v>
      </c>
      <c r="K355" s="1">
        <v>0</v>
      </c>
      <c r="L355" s="1">
        <v>0</v>
      </c>
      <c r="M355" s="1">
        <v>0</v>
      </c>
      <c r="N355" s="1">
        <v>0.954654494303064</v>
      </c>
      <c r="O355">
        <f t="shared" si="5"/>
        <v>2</v>
      </c>
    </row>
    <row r="356" spans="1:15">
      <c r="A356" s="1" t="s">
        <v>368</v>
      </c>
      <c r="B356" s="1">
        <v>0</v>
      </c>
      <c r="C356" s="1">
        <v>0</v>
      </c>
      <c r="D356" s="1">
        <v>0</v>
      </c>
      <c r="E356" s="1">
        <v>0</v>
      </c>
      <c r="F356" s="1">
        <v>1</v>
      </c>
      <c r="G356" s="1">
        <v>0</v>
      </c>
      <c r="H356" s="1">
        <v>0</v>
      </c>
      <c r="I356" s="1">
        <v>0</v>
      </c>
      <c r="J356" s="1">
        <v>0</v>
      </c>
      <c r="K356" s="1">
        <v>0</v>
      </c>
      <c r="L356" s="1">
        <v>0</v>
      </c>
      <c r="M356" s="1">
        <v>1</v>
      </c>
      <c r="N356" s="1">
        <v>0.954629028047728</v>
      </c>
      <c r="O356">
        <f t="shared" si="5"/>
        <v>2</v>
      </c>
    </row>
    <row r="357" spans="1:15">
      <c r="A357" s="1" t="s">
        <v>369</v>
      </c>
      <c r="B357" s="1">
        <v>1</v>
      </c>
      <c r="C357" s="1">
        <v>1</v>
      </c>
      <c r="D357" s="1">
        <v>1</v>
      </c>
      <c r="E357" s="1">
        <v>0</v>
      </c>
      <c r="F357" s="1">
        <v>0</v>
      </c>
      <c r="G357" s="1">
        <v>0</v>
      </c>
      <c r="H357" s="1">
        <v>0</v>
      </c>
      <c r="I357" s="1">
        <v>0</v>
      </c>
      <c r="J357" s="1">
        <v>0</v>
      </c>
      <c r="K357" s="1">
        <v>0</v>
      </c>
      <c r="L357" s="1">
        <v>0</v>
      </c>
      <c r="M357" s="1">
        <v>0</v>
      </c>
      <c r="N357" s="1">
        <v>0.954565929453175</v>
      </c>
      <c r="O357">
        <f t="shared" si="5"/>
        <v>3</v>
      </c>
    </row>
    <row r="358" spans="1:15">
      <c r="A358" s="1" t="s">
        <v>370</v>
      </c>
      <c r="B358" s="1">
        <v>0</v>
      </c>
      <c r="C358" s="1">
        <v>0</v>
      </c>
      <c r="D358" s="1">
        <v>1</v>
      </c>
      <c r="E358" s="1">
        <v>0</v>
      </c>
      <c r="F358" s="1">
        <v>0</v>
      </c>
      <c r="G358" s="1">
        <v>0</v>
      </c>
      <c r="H358" s="1">
        <v>0</v>
      </c>
      <c r="I358" s="1">
        <v>0</v>
      </c>
      <c r="J358" s="1">
        <v>0</v>
      </c>
      <c r="K358" s="1">
        <v>0</v>
      </c>
      <c r="L358" s="1">
        <v>0</v>
      </c>
      <c r="M358" s="1">
        <v>1</v>
      </c>
      <c r="N358" s="1">
        <v>0.95452319151517</v>
      </c>
      <c r="O358">
        <f t="shared" si="5"/>
        <v>2</v>
      </c>
    </row>
    <row r="359" spans="1:15">
      <c r="A359" s="1" t="s">
        <v>371</v>
      </c>
      <c r="B359" s="1">
        <v>0</v>
      </c>
      <c r="C359" s="1">
        <v>0</v>
      </c>
      <c r="D359" s="1">
        <v>0</v>
      </c>
      <c r="E359" s="1">
        <v>0</v>
      </c>
      <c r="F359" s="1">
        <v>1</v>
      </c>
      <c r="G359" s="1">
        <v>0</v>
      </c>
      <c r="H359" s="1">
        <v>0</v>
      </c>
      <c r="I359" s="1">
        <v>0</v>
      </c>
      <c r="J359" s="1">
        <v>0</v>
      </c>
      <c r="K359" s="1">
        <v>0</v>
      </c>
      <c r="L359" s="1">
        <v>0</v>
      </c>
      <c r="M359" s="1">
        <v>0</v>
      </c>
      <c r="N359" s="1">
        <v>0.954521404218423</v>
      </c>
      <c r="O359">
        <f t="shared" si="5"/>
        <v>1</v>
      </c>
    </row>
    <row r="360" spans="1:15">
      <c r="A360" s="1" t="s">
        <v>372</v>
      </c>
      <c r="B360" s="1">
        <v>1</v>
      </c>
      <c r="C360" s="1">
        <v>1</v>
      </c>
      <c r="D360" s="1">
        <v>1</v>
      </c>
      <c r="E360" s="1">
        <v>0</v>
      </c>
      <c r="F360" s="1">
        <v>0</v>
      </c>
      <c r="G360" s="1">
        <v>0</v>
      </c>
      <c r="H360" s="1">
        <v>0</v>
      </c>
      <c r="I360" s="1">
        <v>0</v>
      </c>
      <c r="J360" s="1">
        <v>0</v>
      </c>
      <c r="K360" s="1">
        <v>0</v>
      </c>
      <c r="L360" s="1">
        <v>0</v>
      </c>
      <c r="M360" s="1">
        <v>0</v>
      </c>
      <c r="N360" s="1">
        <v>0.95451824944538</v>
      </c>
      <c r="O360">
        <f t="shared" si="5"/>
        <v>3</v>
      </c>
    </row>
    <row r="361" spans="1:15">
      <c r="A361" s="1" t="s">
        <v>373</v>
      </c>
      <c r="B361" s="1">
        <v>0</v>
      </c>
      <c r="C361" s="1">
        <v>1</v>
      </c>
      <c r="D361" s="1">
        <v>1</v>
      </c>
      <c r="E361" s="1">
        <v>0</v>
      </c>
      <c r="F361" s="1">
        <v>0</v>
      </c>
      <c r="G361" s="1">
        <v>0</v>
      </c>
      <c r="H361" s="1">
        <v>0</v>
      </c>
      <c r="I361" s="1">
        <v>0</v>
      </c>
      <c r="J361" s="1">
        <v>0</v>
      </c>
      <c r="K361" s="1">
        <v>0</v>
      </c>
      <c r="L361" s="1">
        <v>0</v>
      </c>
      <c r="M361" s="1">
        <v>0</v>
      </c>
      <c r="N361" s="1">
        <v>0.954501324461808</v>
      </c>
      <c r="O361">
        <f t="shared" si="5"/>
        <v>2</v>
      </c>
    </row>
    <row r="362" spans="1:15">
      <c r="A362" s="1" t="s">
        <v>374</v>
      </c>
      <c r="B362" s="1">
        <v>0</v>
      </c>
      <c r="C362" s="1">
        <v>0</v>
      </c>
      <c r="D362" s="1">
        <v>1</v>
      </c>
      <c r="E362" s="1">
        <v>0</v>
      </c>
      <c r="F362" s="1">
        <v>0</v>
      </c>
      <c r="G362" s="1">
        <v>0</v>
      </c>
      <c r="H362" s="1">
        <v>1</v>
      </c>
      <c r="I362" s="1">
        <v>0</v>
      </c>
      <c r="J362" s="1">
        <v>0</v>
      </c>
      <c r="K362" s="1">
        <v>0</v>
      </c>
      <c r="L362" s="1">
        <v>0</v>
      </c>
      <c r="M362" s="1">
        <v>1</v>
      </c>
      <c r="N362" s="1">
        <v>0.954435206447959</v>
      </c>
      <c r="O362">
        <f t="shared" si="5"/>
        <v>3</v>
      </c>
    </row>
    <row r="363" spans="1:15">
      <c r="A363" s="1" t="s">
        <v>375</v>
      </c>
      <c r="B363" s="1">
        <v>0</v>
      </c>
      <c r="C363" s="1">
        <v>0</v>
      </c>
      <c r="D363" s="1">
        <v>0</v>
      </c>
      <c r="E363" s="1">
        <v>0</v>
      </c>
      <c r="F363" s="1">
        <v>0</v>
      </c>
      <c r="G363" s="1">
        <v>0</v>
      </c>
      <c r="H363" s="1">
        <v>0</v>
      </c>
      <c r="I363" s="1">
        <v>0</v>
      </c>
      <c r="J363" s="1">
        <v>0</v>
      </c>
      <c r="K363" s="1">
        <v>0</v>
      </c>
      <c r="L363" s="1">
        <v>1</v>
      </c>
      <c r="M363" s="1">
        <v>1</v>
      </c>
      <c r="N363" s="1">
        <v>0.954296022795056</v>
      </c>
      <c r="O363">
        <f t="shared" si="5"/>
        <v>2</v>
      </c>
    </row>
    <row r="364" spans="1:15">
      <c r="A364" s="1" t="s">
        <v>376</v>
      </c>
      <c r="B364" s="1">
        <v>1</v>
      </c>
      <c r="C364" s="1">
        <v>0</v>
      </c>
      <c r="D364" s="1">
        <v>0</v>
      </c>
      <c r="E364" s="1">
        <v>0</v>
      </c>
      <c r="F364" s="1">
        <v>1</v>
      </c>
      <c r="G364" s="1">
        <v>0</v>
      </c>
      <c r="H364" s="1">
        <v>0</v>
      </c>
      <c r="I364" s="1">
        <v>1</v>
      </c>
      <c r="J364" s="1">
        <v>0</v>
      </c>
      <c r="K364" s="1">
        <v>0</v>
      </c>
      <c r="L364" s="1">
        <v>0</v>
      </c>
      <c r="M364" s="1">
        <v>0</v>
      </c>
      <c r="N364" s="1">
        <v>0.954245420251058</v>
      </c>
      <c r="O364">
        <f t="shared" si="5"/>
        <v>3</v>
      </c>
    </row>
    <row r="365" ht="409.5" spans="1:15">
      <c r="A365" s="2" t="s">
        <v>377</v>
      </c>
      <c r="B365" s="1">
        <v>0</v>
      </c>
      <c r="C365" s="1">
        <v>1</v>
      </c>
      <c r="D365" s="1">
        <v>0</v>
      </c>
      <c r="E365" s="1">
        <v>1</v>
      </c>
      <c r="F365" s="1">
        <v>1</v>
      </c>
      <c r="G365" s="1">
        <v>0</v>
      </c>
      <c r="H365" s="1">
        <v>0</v>
      </c>
      <c r="I365" s="1">
        <v>1</v>
      </c>
      <c r="J365" s="1">
        <v>0</v>
      </c>
      <c r="K365" s="1">
        <v>0</v>
      </c>
      <c r="L365" s="1">
        <v>0</v>
      </c>
      <c r="M365" s="1">
        <v>0</v>
      </c>
      <c r="N365" s="1">
        <v>0.954150223613881</v>
      </c>
      <c r="O365">
        <f t="shared" si="5"/>
        <v>4</v>
      </c>
    </row>
    <row r="366" spans="1:15">
      <c r="A366" s="1" t="s">
        <v>378</v>
      </c>
      <c r="B366" s="1">
        <v>0</v>
      </c>
      <c r="C366" s="1">
        <v>1</v>
      </c>
      <c r="D366" s="1">
        <v>1</v>
      </c>
      <c r="E366" s="1">
        <v>0</v>
      </c>
      <c r="F366" s="1">
        <v>0</v>
      </c>
      <c r="G366" s="1">
        <v>0</v>
      </c>
      <c r="H366" s="1">
        <v>1</v>
      </c>
      <c r="I366" s="1">
        <v>1</v>
      </c>
      <c r="J366" s="1">
        <v>0</v>
      </c>
      <c r="K366" s="1">
        <v>0</v>
      </c>
      <c r="L366" s="1">
        <v>0</v>
      </c>
      <c r="M366" s="1">
        <v>0</v>
      </c>
      <c r="N366" s="1">
        <v>0.954131939332521</v>
      </c>
      <c r="O366">
        <f t="shared" si="5"/>
        <v>4</v>
      </c>
    </row>
    <row r="367" spans="1:15">
      <c r="A367" s="1" t="s">
        <v>379</v>
      </c>
      <c r="B367" s="1">
        <v>0</v>
      </c>
      <c r="C367" s="1">
        <v>0</v>
      </c>
      <c r="D367" s="1">
        <v>0</v>
      </c>
      <c r="E367" s="1">
        <v>0</v>
      </c>
      <c r="F367" s="1">
        <v>0</v>
      </c>
      <c r="G367" s="1">
        <v>0</v>
      </c>
      <c r="H367" s="1">
        <v>0</v>
      </c>
      <c r="I367" s="1">
        <v>1</v>
      </c>
      <c r="J367" s="1">
        <v>0</v>
      </c>
      <c r="K367" s="1">
        <v>0</v>
      </c>
      <c r="L367" s="1">
        <v>0</v>
      </c>
      <c r="M367" s="1">
        <v>0</v>
      </c>
      <c r="N367" s="1">
        <v>0.954043472446253</v>
      </c>
      <c r="O367">
        <f t="shared" si="5"/>
        <v>1</v>
      </c>
    </row>
    <row r="368" spans="1:15">
      <c r="A368" s="1" t="s">
        <v>380</v>
      </c>
      <c r="B368" s="1">
        <v>0</v>
      </c>
      <c r="C368" s="1">
        <v>1</v>
      </c>
      <c r="D368" s="1">
        <v>1</v>
      </c>
      <c r="E368" s="1">
        <v>0</v>
      </c>
      <c r="F368" s="1">
        <v>1</v>
      </c>
      <c r="G368" s="1">
        <v>0</v>
      </c>
      <c r="H368" s="1">
        <v>0</v>
      </c>
      <c r="I368" s="1">
        <v>0</v>
      </c>
      <c r="J368" s="1">
        <v>0</v>
      </c>
      <c r="K368" s="1">
        <v>0</v>
      </c>
      <c r="L368" s="1">
        <v>0</v>
      </c>
      <c r="M368" s="1">
        <v>0</v>
      </c>
      <c r="N368" s="1">
        <v>0.95381932714394</v>
      </c>
      <c r="O368">
        <f t="shared" si="5"/>
        <v>3</v>
      </c>
    </row>
    <row r="369" spans="1:15">
      <c r="A369" s="1" t="s">
        <v>381</v>
      </c>
      <c r="B369" s="1">
        <v>1</v>
      </c>
      <c r="C369" s="1">
        <v>1</v>
      </c>
      <c r="D369" s="1">
        <v>1</v>
      </c>
      <c r="E369" s="1">
        <v>0</v>
      </c>
      <c r="F369" s="1">
        <v>1</v>
      </c>
      <c r="G369" s="1">
        <v>0</v>
      </c>
      <c r="H369" s="1">
        <v>0</v>
      </c>
      <c r="I369" s="1">
        <v>0</v>
      </c>
      <c r="J369" s="1">
        <v>0</v>
      </c>
      <c r="K369" s="1">
        <v>0</v>
      </c>
      <c r="L369" s="1">
        <v>0</v>
      </c>
      <c r="M369" s="1">
        <v>0</v>
      </c>
      <c r="N369" s="1">
        <v>0.953766845737265</v>
      </c>
      <c r="O369">
        <f t="shared" si="5"/>
        <v>4</v>
      </c>
    </row>
    <row r="370" spans="1:15">
      <c r="A370" s="1" t="s">
        <v>382</v>
      </c>
      <c r="B370" s="1">
        <v>0</v>
      </c>
      <c r="C370" s="1">
        <v>0</v>
      </c>
      <c r="D370" s="1">
        <v>1</v>
      </c>
      <c r="E370" s="1">
        <v>0</v>
      </c>
      <c r="F370" s="1">
        <v>0</v>
      </c>
      <c r="G370" s="1">
        <v>0</v>
      </c>
      <c r="H370" s="1">
        <v>0</v>
      </c>
      <c r="I370" s="1">
        <v>0</v>
      </c>
      <c r="J370" s="1">
        <v>0</v>
      </c>
      <c r="K370" s="1">
        <v>0</v>
      </c>
      <c r="L370" s="1">
        <v>0</v>
      </c>
      <c r="M370" s="1">
        <v>1</v>
      </c>
      <c r="N370" s="1">
        <v>0.953629224766477</v>
      </c>
      <c r="O370">
        <f t="shared" si="5"/>
        <v>2</v>
      </c>
    </row>
    <row r="371" spans="1:15">
      <c r="A371" s="1" t="s">
        <v>383</v>
      </c>
      <c r="B371" s="1">
        <v>0</v>
      </c>
      <c r="C371" s="1">
        <v>1</v>
      </c>
      <c r="D371" s="1">
        <v>1</v>
      </c>
      <c r="E371" s="1">
        <v>0</v>
      </c>
      <c r="F371" s="1">
        <v>1</v>
      </c>
      <c r="G371" s="1">
        <v>0</v>
      </c>
      <c r="H371" s="1">
        <v>1</v>
      </c>
      <c r="I371" s="1">
        <v>0</v>
      </c>
      <c r="J371" s="1">
        <v>0</v>
      </c>
      <c r="K371" s="1">
        <v>0</v>
      </c>
      <c r="L371" s="1">
        <v>0</v>
      </c>
      <c r="M371" s="1">
        <v>1</v>
      </c>
      <c r="N371" s="1">
        <v>0.953465433299734</v>
      </c>
      <c r="O371">
        <f t="shared" si="5"/>
        <v>5</v>
      </c>
    </row>
    <row r="372" spans="1:15">
      <c r="A372" s="1" t="s">
        <v>384</v>
      </c>
      <c r="B372" s="1">
        <v>0</v>
      </c>
      <c r="C372" s="1">
        <v>1</v>
      </c>
      <c r="D372" s="1">
        <v>0</v>
      </c>
      <c r="E372" s="1">
        <v>0</v>
      </c>
      <c r="F372" s="1">
        <v>1</v>
      </c>
      <c r="G372" s="1">
        <v>0</v>
      </c>
      <c r="H372" s="1">
        <v>0</v>
      </c>
      <c r="I372" s="1">
        <v>0</v>
      </c>
      <c r="J372" s="1">
        <v>0</v>
      </c>
      <c r="K372" s="1">
        <v>0</v>
      </c>
      <c r="L372" s="1">
        <v>0</v>
      </c>
      <c r="M372" s="1">
        <v>0</v>
      </c>
      <c r="N372" s="1">
        <v>0.953287868181445</v>
      </c>
      <c r="O372">
        <f t="shared" si="5"/>
        <v>2</v>
      </c>
    </row>
    <row r="373" spans="1:15">
      <c r="A373" s="1" t="s">
        <v>385</v>
      </c>
      <c r="B373" s="1">
        <v>1</v>
      </c>
      <c r="C373" s="1">
        <v>1</v>
      </c>
      <c r="D373" s="1">
        <v>0</v>
      </c>
      <c r="E373" s="1">
        <v>0</v>
      </c>
      <c r="F373" s="1">
        <v>1</v>
      </c>
      <c r="G373" s="1">
        <v>0</v>
      </c>
      <c r="H373" s="1">
        <v>0</v>
      </c>
      <c r="I373" s="1">
        <v>0</v>
      </c>
      <c r="J373" s="1">
        <v>0</v>
      </c>
      <c r="K373" s="1">
        <v>0</v>
      </c>
      <c r="L373" s="1">
        <v>0</v>
      </c>
      <c r="M373" s="1">
        <v>0</v>
      </c>
      <c r="N373" s="1">
        <v>0.953239417935485</v>
      </c>
      <c r="O373">
        <f t="shared" si="5"/>
        <v>3</v>
      </c>
    </row>
    <row r="374" spans="1:15">
      <c r="A374" s="1" t="s">
        <v>386</v>
      </c>
      <c r="B374" s="1">
        <v>0</v>
      </c>
      <c r="C374" s="1">
        <v>0</v>
      </c>
      <c r="D374" s="1">
        <v>0</v>
      </c>
      <c r="E374" s="1">
        <v>0</v>
      </c>
      <c r="F374" s="1">
        <v>1</v>
      </c>
      <c r="G374" s="1">
        <v>0</v>
      </c>
      <c r="H374" s="1">
        <v>0</v>
      </c>
      <c r="I374" s="1">
        <v>1</v>
      </c>
      <c r="J374" s="1">
        <v>0</v>
      </c>
      <c r="K374" s="1">
        <v>0</v>
      </c>
      <c r="L374" s="1">
        <v>0</v>
      </c>
      <c r="M374" s="1">
        <v>1</v>
      </c>
      <c r="N374" s="1">
        <v>0.953221353346762</v>
      </c>
      <c r="O374">
        <f t="shared" si="5"/>
        <v>3</v>
      </c>
    </row>
    <row r="375" spans="1:15">
      <c r="A375" s="1" t="s">
        <v>387</v>
      </c>
      <c r="B375" s="1">
        <v>0</v>
      </c>
      <c r="C375" s="1">
        <v>0</v>
      </c>
      <c r="D375" s="1">
        <v>0</v>
      </c>
      <c r="E375" s="1">
        <v>0</v>
      </c>
      <c r="F375" s="1">
        <v>1</v>
      </c>
      <c r="G375" s="1">
        <v>0</v>
      </c>
      <c r="H375" s="1">
        <v>0</v>
      </c>
      <c r="I375" s="1">
        <v>0</v>
      </c>
      <c r="J375" s="1">
        <v>0</v>
      </c>
      <c r="K375" s="1">
        <v>0</v>
      </c>
      <c r="L375" s="1">
        <v>0</v>
      </c>
      <c r="M375" s="1">
        <v>0</v>
      </c>
      <c r="N375" s="1">
        <v>0.953188925690201</v>
      </c>
      <c r="O375">
        <f t="shared" si="5"/>
        <v>1</v>
      </c>
    </row>
    <row r="376" spans="1:15">
      <c r="A376" s="1" t="s">
        <v>388</v>
      </c>
      <c r="B376" s="1">
        <v>1</v>
      </c>
      <c r="C376" s="1">
        <v>1</v>
      </c>
      <c r="D376" s="1">
        <v>0</v>
      </c>
      <c r="E376" s="1">
        <v>0</v>
      </c>
      <c r="F376" s="1">
        <v>0</v>
      </c>
      <c r="G376" s="1">
        <v>0</v>
      </c>
      <c r="H376" s="1">
        <v>0</v>
      </c>
      <c r="I376" s="1">
        <v>1</v>
      </c>
      <c r="J376" s="1">
        <v>0</v>
      </c>
      <c r="K376" s="1">
        <v>0</v>
      </c>
      <c r="L376" s="1">
        <v>0</v>
      </c>
      <c r="M376" s="1">
        <v>0</v>
      </c>
      <c r="N376" s="1">
        <v>0.953096211936879</v>
      </c>
      <c r="O376">
        <f t="shared" si="5"/>
        <v>3</v>
      </c>
    </row>
    <row r="377" spans="1:15">
      <c r="A377" s="1" t="s">
        <v>389</v>
      </c>
      <c r="B377" s="1">
        <v>0</v>
      </c>
      <c r="C377" s="1">
        <v>1</v>
      </c>
      <c r="D377" s="1">
        <v>0</v>
      </c>
      <c r="E377" s="1">
        <v>0</v>
      </c>
      <c r="F377" s="1">
        <v>1</v>
      </c>
      <c r="G377" s="1">
        <v>0</v>
      </c>
      <c r="H377" s="1">
        <v>1</v>
      </c>
      <c r="I377" s="1">
        <v>1</v>
      </c>
      <c r="J377" s="1">
        <v>0</v>
      </c>
      <c r="K377" s="1">
        <v>0</v>
      </c>
      <c r="L377" s="1">
        <v>0</v>
      </c>
      <c r="M377" s="1">
        <v>1</v>
      </c>
      <c r="N377" s="1">
        <v>0.953087220302959</v>
      </c>
      <c r="O377">
        <f t="shared" si="5"/>
        <v>5</v>
      </c>
    </row>
    <row r="378" spans="1:15">
      <c r="A378" s="1" t="s">
        <v>390</v>
      </c>
      <c r="B378" s="1">
        <v>0</v>
      </c>
      <c r="C378" s="1">
        <v>0</v>
      </c>
      <c r="D378" s="1">
        <v>0</v>
      </c>
      <c r="E378" s="1">
        <v>0</v>
      </c>
      <c r="F378" s="1">
        <v>0</v>
      </c>
      <c r="G378" s="1">
        <v>0</v>
      </c>
      <c r="H378" s="1">
        <v>0</v>
      </c>
      <c r="I378" s="1">
        <v>0</v>
      </c>
      <c r="J378" s="1">
        <v>0</v>
      </c>
      <c r="K378" s="1">
        <v>0</v>
      </c>
      <c r="L378" s="1">
        <v>0</v>
      </c>
      <c r="M378" s="1">
        <v>1</v>
      </c>
      <c r="N378" s="1">
        <v>0.953077784966532</v>
      </c>
      <c r="O378">
        <f t="shared" si="5"/>
        <v>1</v>
      </c>
    </row>
    <row r="379" spans="1:15">
      <c r="A379" s="1" t="s">
        <v>391</v>
      </c>
      <c r="B379" s="1">
        <v>0</v>
      </c>
      <c r="C379" s="1">
        <v>0</v>
      </c>
      <c r="D379" s="1">
        <v>0</v>
      </c>
      <c r="E379" s="1">
        <v>0</v>
      </c>
      <c r="F379" s="1">
        <v>0</v>
      </c>
      <c r="G379" s="1">
        <v>0</v>
      </c>
      <c r="H379" s="1">
        <v>0</v>
      </c>
      <c r="I379" s="1">
        <v>1</v>
      </c>
      <c r="J379" s="1">
        <v>0</v>
      </c>
      <c r="K379" s="1">
        <v>0</v>
      </c>
      <c r="L379" s="1">
        <v>0</v>
      </c>
      <c r="M379" s="1">
        <v>0</v>
      </c>
      <c r="N379" s="1">
        <v>0.952956310691685</v>
      </c>
      <c r="O379">
        <f t="shared" si="5"/>
        <v>1</v>
      </c>
    </row>
    <row r="380" spans="1:15">
      <c r="A380" s="1" t="s">
        <v>392</v>
      </c>
      <c r="B380" s="1">
        <v>0</v>
      </c>
      <c r="C380" s="1">
        <v>0</v>
      </c>
      <c r="D380" s="1">
        <v>0</v>
      </c>
      <c r="E380" s="1">
        <v>0</v>
      </c>
      <c r="F380" s="1">
        <v>1</v>
      </c>
      <c r="G380" s="1">
        <v>0</v>
      </c>
      <c r="H380" s="1">
        <v>1</v>
      </c>
      <c r="I380" s="1">
        <v>1</v>
      </c>
      <c r="J380" s="1">
        <v>0</v>
      </c>
      <c r="K380" s="1">
        <v>0</v>
      </c>
      <c r="L380" s="1">
        <v>0</v>
      </c>
      <c r="M380" s="1">
        <v>0</v>
      </c>
      <c r="N380" s="1">
        <v>0.952935677192233</v>
      </c>
      <c r="O380">
        <f t="shared" si="5"/>
        <v>3</v>
      </c>
    </row>
    <row r="381" spans="1:15">
      <c r="A381" s="1" t="s">
        <v>393</v>
      </c>
      <c r="B381" s="1">
        <v>1</v>
      </c>
      <c r="C381" s="1">
        <v>0</v>
      </c>
      <c r="D381" s="1">
        <v>0</v>
      </c>
      <c r="E381" s="1">
        <v>0</v>
      </c>
      <c r="F381" s="1">
        <v>1</v>
      </c>
      <c r="G381" s="1">
        <v>0</v>
      </c>
      <c r="H381" s="1">
        <v>0</v>
      </c>
      <c r="I381" s="1">
        <v>1</v>
      </c>
      <c r="J381" s="1">
        <v>0</v>
      </c>
      <c r="K381" s="1">
        <v>0</v>
      </c>
      <c r="L381" s="1">
        <v>0</v>
      </c>
      <c r="M381" s="1">
        <v>0</v>
      </c>
      <c r="N381" s="1">
        <v>0.952916232446947</v>
      </c>
      <c r="O381">
        <f t="shared" si="5"/>
        <v>3</v>
      </c>
    </row>
    <row r="382" spans="1:15">
      <c r="A382" s="1" t="s">
        <v>394</v>
      </c>
      <c r="B382" s="1">
        <v>0</v>
      </c>
      <c r="C382" s="1">
        <v>0</v>
      </c>
      <c r="D382" s="1">
        <v>0</v>
      </c>
      <c r="E382" s="1">
        <v>0</v>
      </c>
      <c r="F382" s="1">
        <v>0</v>
      </c>
      <c r="G382" s="1">
        <v>0</v>
      </c>
      <c r="H382" s="1">
        <v>0</v>
      </c>
      <c r="I382" s="1">
        <v>1</v>
      </c>
      <c r="J382" s="1">
        <v>1</v>
      </c>
      <c r="K382" s="1">
        <v>1</v>
      </c>
      <c r="L382" s="1">
        <v>0</v>
      </c>
      <c r="M382" s="1">
        <v>0</v>
      </c>
      <c r="N382" s="1">
        <v>0.952884571865504</v>
      </c>
      <c r="O382">
        <f t="shared" si="5"/>
        <v>3</v>
      </c>
    </row>
    <row r="383" spans="1:15">
      <c r="A383" s="1" t="s">
        <v>395</v>
      </c>
      <c r="B383" s="1">
        <v>1</v>
      </c>
      <c r="C383" s="1">
        <v>1</v>
      </c>
      <c r="D383" s="1">
        <v>1</v>
      </c>
      <c r="E383" s="1">
        <v>0</v>
      </c>
      <c r="F383" s="1">
        <v>0</v>
      </c>
      <c r="G383" s="1">
        <v>0</v>
      </c>
      <c r="H383" s="1">
        <v>0</v>
      </c>
      <c r="I383" s="1">
        <v>0</v>
      </c>
      <c r="J383" s="1">
        <v>0</v>
      </c>
      <c r="K383" s="1">
        <v>0</v>
      </c>
      <c r="L383" s="1">
        <v>0</v>
      </c>
      <c r="M383" s="1">
        <v>0</v>
      </c>
      <c r="N383" s="1">
        <v>0.952828206005594</v>
      </c>
      <c r="O383">
        <f t="shared" si="5"/>
        <v>3</v>
      </c>
    </row>
    <row r="384" spans="1:15">
      <c r="A384" s="1" t="s">
        <v>396</v>
      </c>
      <c r="B384" s="1">
        <v>0</v>
      </c>
      <c r="C384" s="1">
        <v>1</v>
      </c>
      <c r="D384" s="1">
        <v>0</v>
      </c>
      <c r="E384" s="1">
        <v>0</v>
      </c>
      <c r="F384" s="1">
        <v>1</v>
      </c>
      <c r="G384" s="1">
        <v>0</v>
      </c>
      <c r="H384" s="1">
        <v>0</v>
      </c>
      <c r="I384" s="1">
        <v>1</v>
      </c>
      <c r="J384" s="1">
        <v>0</v>
      </c>
      <c r="K384" s="1">
        <v>0</v>
      </c>
      <c r="L384" s="1">
        <v>0</v>
      </c>
      <c r="M384" s="1">
        <v>0</v>
      </c>
      <c r="N384" s="1">
        <v>0.9527923554414</v>
      </c>
      <c r="O384">
        <f t="shared" si="5"/>
        <v>3</v>
      </c>
    </row>
    <row r="385" spans="1:15">
      <c r="A385" s="1" t="s">
        <v>397</v>
      </c>
      <c r="B385" s="1">
        <v>1</v>
      </c>
      <c r="C385" s="1">
        <v>1</v>
      </c>
      <c r="D385" s="1">
        <v>1</v>
      </c>
      <c r="E385" s="1">
        <v>0</v>
      </c>
      <c r="F385" s="1">
        <v>0</v>
      </c>
      <c r="G385" s="1">
        <v>0</v>
      </c>
      <c r="H385" s="1">
        <v>0</v>
      </c>
      <c r="I385" s="1">
        <v>0</v>
      </c>
      <c r="J385" s="1">
        <v>0</v>
      </c>
      <c r="K385" s="1">
        <v>0</v>
      </c>
      <c r="L385" s="1">
        <v>0</v>
      </c>
      <c r="M385" s="1">
        <v>0</v>
      </c>
      <c r="N385" s="1">
        <v>0.952717378799718</v>
      </c>
      <c r="O385">
        <f t="shared" si="5"/>
        <v>3</v>
      </c>
    </row>
    <row r="386" spans="1:15">
      <c r="A386" s="1" t="s">
        <v>398</v>
      </c>
      <c r="B386" s="1">
        <v>0</v>
      </c>
      <c r="C386" s="1">
        <v>0</v>
      </c>
      <c r="D386" s="1">
        <v>0</v>
      </c>
      <c r="E386" s="1">
        <v>0</v>
      </c>
      <c r="F386" s="1">
        <v>0</v>
      </c>
      <c r="G386" s="1">
        <v>0</v>
      </c>
      <c r="H386" s="1">
        <v>1</v>
      </c>
      <c r="I386" s="1">
        <v>0</v>
      </c>
      <c r="J386" s="1">
        <v>0</v>
      </c>
      <c r="K386" s="1">
        <v>1</v>
      </c>
      <c r="L386" s="1">
        <v>1</v>
      </c>
      <c r="M386" s="1">
        <v>1</v>
      </c>
      <c r="N386" s="1">
        <v>0.952702921014212</v>
      </c>
      <c r="O386">
        <f t="shared" ref="O386:O449" si="6">SUM(B386:M386)</f>
        <v>4</v>
      </c>
    </row>
    <row r="387" spans="1:15">
      <c r="A387" s="1" t="s">
        <v>399</v>
      </c>
      <c r="B387" s="1">
        <v>1</v>
      </c>
      <c r="C387" s="1">
        <v>0</v>
      </c>
      <c r="D387" s="1">
        <v>0</v>
      </c>
      <c r="E387" s="1">
        <v>0</v>
      </c>
      <c r="F387" s="1">
        <v>0</v>
      </c>
      <c r="G387" s="1">
        <v>1</v>
      </c>
      <c r="H387" s="1">
        <v>0</v>
      </c>
      <c r="I387" s="1">
        <v>0</v>
      </c>
      <c r="J387" s="1">
        <v>0</v>
      </c>
      <c r="K387" s="1">
        <v>0</v>
      </c>
      <c r="L387" s="1">
        <v>0</v>
      </c>
      <c r="M387" s="1">
        <v>1</v>
      </c>
      <c r="N387" s="1">
        <v>0.952667469637661</v>
      </c>
      <c r="O387">
        <f t="shared" si="6"/>
        <v>3</v>
      </c>
    </row>
    <row r="388" spans="1:15">
      <c r="A388" s="1" t="s">
        <v>400</v>
      </c>
      <c r="B388" s="1">
        <v>0</v>
      </c>
      <c r="C388" s="1">
        <v>0</v>
      </c>
      <c r="D388" s="1">
        <v>1</v>
      </c>
      <c r="E388" s="1">
        <v>0</v>
      </c>
      <c r="F388" s="1">
        <v>1</v>
      </c>
      <c r="G388" s="1">
        <v>0</v>
      </c>
      <c r="H388" s="1">
        <v>0</v>
      </c>
      <c r="I388" s="1">
        <v>0</v>
      </c>
      <c r="J388" s="1">
        <v>0</v>
      </c>
      <c r="K388" s="1">
        <v>0</v>
      </c>
      <c r="L388" s="1">
        <v>0</v>
      </c>
      <c r="M388" s="1">
        <v>1</v>
      </c>
      <c r="N388" s="1">
        <v>0.952578216448545</v>
      </c>
      <c r="O388">
        <f t="shared" si="6"/>
        <v>3</v>
      </c>
    </row>
    <row r="389" spans="1:15">
      <c r="A389" s="1" t="s">
        <v>401</v>
      </c>
      <c r="B389" s="1">
        <v>0</v>
      </c>
      <c r="C389" s="1">
        <v>0</v>
      </c>
      <c r="D389" s="1">
        <v>0</v>
      </c>
      <c r="E389" s="1">
        <v>0</v>
      </c>
      <c r="F389" s="1">
        <v>0</v>
      </c>
      <c r="G389" s="1">
        <v>0</v>
      </c>
      <c r="H389" s="1">
        <v>1</v>
      </c>
      <c r="I389" s="1">
        <v>1</v>
      </c>
      <c r="J389" s="1">
        <v>0</v>
      </c>
      <c r="K389" s="1">
        <v>0</v>
      </c>
      <c r="L389" s="1">
        <v>0</v>
      </c>
      <c r="M389" s="1">
        <v>1</v>
      </c>
      <c r="N389" s="1">
        <v>0.952568098019074</v>
      </c>
      <c r="O389">
        <f t="shared" si="6"/>
        <v>3</v>
      </c>
    </row>
    <row r="390" spans="1:15">
      <c r="A390" s="1" t="s">
        <v>402</v>
      </c>
      <c r="B390" s="1">
        <v>1</v>
      </c>
      <c r="C390" s="1">
        <v>0</v>
      </c>
      <c r="D390" s="1">
        <v>0</v>
      </c>
      <c r="E390" s="1">
        <v>0</v>
      </c>
      <c r="F390" s="1">
        <v>0</v>
      </c>
      <c r="G390" s="1">
        <v>0</v>
      </c>
      <c r="H390" s="1">
        <v>0</v>
      </c>
      <c r="I390" s="1">
        <v>0</v>
      </c>
      <c r="J390" s="1">
        <v>0</v>
      </c>
      <c r="K390" s="1">
        <v>0</v>
      </c>
      <c r="L390" s="1">
        <v>0</v>
      </c>
      <c r="M390" s="1">
        <v>1</v>
      </c>
      <c r="N390" s="1">
        <v>0.952448507273752</v>
      </c>
      <c r="O390">
        <f t="shared" si="6"/>
        <v>2</v>
      </c>
    </row>
    <row r="391" spans="1:15">
      <c r="A391" s="1" t="s">
        <v>403</v>
      </c>
      <c r="B391" s="1">
        <v>1</v>
      </c>
      <c r="C391" s="1">
        <v>1</v>
      </c>
      <c r="D391" s="1">
        <v>0</v>
      </c>
      <c r="E391" s="1">
        <v>0</v>
      </c>
      <c r="F391" s="1">
        <v>1</v>
      </c>
      <c r="G391" s="1">
        <v>0</v>
      </c>
      <c r="H391" s="1">
        <v>0</v>
      </c>
      <c r="I391" s="1">
        <v>1</v>
      </c>
      <c r="J391" s="1">
        <v>0</v>
      </c>
      <c r="K391" s="1">
        <v>0</v>
      </c>
      <c r="L391" s="1">
        <v>0</v>
      </c>
      <c r="M391" s="1">
        <v>0</v>
      </c>
      <c r="N391" s="1">
        <v>0.952377933769695</v>
      </c>
      <c r="O391">
        <f t="shared" si="6"/>
        <v>4</v>
      </c>
    </row>
    <row r="392" spans="1:15">
      <c r="A392" s="1" t="s">
        <v>404</v>
      </c>
      <c r="B392" s="1">
        <v>0</v>
      </c>
      <c r="C392" s="1">
        <v>0</v>
      </c>
      <c r="D392" s="1">
        <v>1</v>
      </c>
      <c r="E392" s="1">
        <v>0</v>
      </c>
      <c r="F392" s="1">
        <v>0</v>
      </c>
      <c r="G392" s="1">
        <v>0</v>
      </c>
      <c r="H392" s="1">
        <v>1</v>
      </c>
      <c r="I392" s="1">
        <v>1</v>
      </c>
      <c r="J392" s="1">
        <v>0</v>
      </c>
      <c r="K392" s="1">
        <v>0</v>
      </c>
      <c r="L392" s="1">
        <v>1</v>
      </c>
      <c r="M392" s="1">
        <v>1</v>
      </c>
      <c r="N392" s="1">
        <v>0.952301752476447</v>
      </c>
      <c r="O392">
        <f t="shared" si="6"/>
        <v>5</v>
      </c>
    </row>
    <row r="393" spans="1:15">
      <c r="A393" s="1" t="s">
        <v>405</v>
      </c>
      <c r="B393" s="1">
        <v>1</v>
      </c>
      <c r="C393" s="1">
        <v>0</v>
      </c>
      <c r="D393" s="1">
        <v>0</v>
      </c>
      <c r="E393" s="1">
        <v>0</v>
      </c>
      <c r="F393" s="1">
        <v>1</v>
      </c>
      <c r="G393" s="1">
        <v>0</v>
      </c>
      <c r="H393" s="1">
        <v>1</v>
      </c>
      <c r="I393" s="1">
        <v>1</v>
      </c>
      <c r="J393" s="1">
        <v>0</v>
      </c>
      <c r="K393" s="1">
        <v>0</v>
      </c>
      <c r="L393" s="1">
        <v>0</v>
      </c>
      <c r="M393" s="1">
        <v>0</v>
      </c>
      <c r="N393" s="1">
        <v>0.952159110206857</v>
      </c>
      <c r="O393">
        <f t="shared" si="6"/>
        <v>4</v>
      </c>
    </row>
    <row r="394" spans="1:15">
      <c r="A394" s="1" t="s">
        <v>406</v>
      </c>
      <c r="B394" s="1">
        <v>0</v>
      </c>
      <c r="C394" s="1">
        <v>0</v>
      </c>
      <c r="D394" s="1">
        <v>0</v>
      </c>
      <c r="E394" s="1">
        <v>0</v>
      </c>
      <c r="F394" s="1">
        <v>0</v>
      </c>
      <c r="G394" s="1">
        <v>0</v>
      </c>
      <c r="H394" s="1">
        <v>0</v>
      </c>
      <c r="I394" s="1">
        <v>1</v>
      </c>
      <c r="J394" s="1">
        <v>0</v>
      </c>
      <c r="K394" s="1">
        <v>1</v>
      </c>
      <c r="L394" s="1">
        <v>1</v>
      </c>
      <c r="M394" s="1">
        <v>0</v>
      </c>
      <c r="N394" s="1">
        <v>0.951995112901226</v>
      </c>
      <c r="O394">
        <f t="shared" si="6"/>
        <v>3</v>
      </c>
    </row>
    <row r="395" spans="1:15">
      <c r="A395" s="1" t="s">
        <v>407</v>
      </c>
      <c r="B395" s="1">
        <v>1</v>
      </c>
      <c r="C395" s="1">
        <v>1</v>
      </c>
      <c r="D395" s="1">
        <v>1</v>
      </c>
      <c r="E395" s="1">
        <v>0</v>
      </c>
      <c r="F395" s="1">
        <v>0</v>
      </c>
      <c r="G395" s="1">
        <v>0</v>
      </c>
      <c r="H395" s="1">
        <v>0</v>
      </c>
      <c r="I395" s="1">
        <v>0</v>
      </c>
      <c r="J395" s="1">
        <v>0</v>
      </c>
      <c r="K395" s="1">
        <v>0</v>
      </c>
      <c r="L395" s="1">
        <v>0</v>
      </c>
      <c r="M395" s="1">
        <v>0</v>
      </c>
      <c r="N395" s="1">
        <v>0.951852993813422</v>
      </c>
      <c r="O395">
        <f t="shared" si="6"/>
        <v>3</v>
      </c>
    </row>
    <row r="396" spans="1:15">
      <c r="A396" s="1" t="s">
        <v>408</v>
      </c>
      <c r="B396" s="1">
        <v>1</v>
      </c>
      <c r="C396" s="1">
        <v>1</v>
      </c>
      <c r="D396" s="1">
        <v>0</v>
      </c>
      <c r="E396" s="1">
        <v>0</v>
      </c>
      <c r="F396" s="1">
        <v>0</v>
      </c>
      <c r="G396" s="1">
        <v>0</v>
      </c>
      <c r="H396" s="1">
        <v>0</v>
      </c>
      <c r="I396" s="1">
        <v>0</v>
      </c>
      <c r="J396" s="1">
        <v>0</v>
      </c>
      <c r="K396" s="1">
        <v>0</v>
      </c>
      <c r="L396" s="1">
        <v>0</v>
      </c>
      <c r="M396" s="1">
        <v>0</v>
      </c>
      <c r="N396" s="1">
        <v>0.95182115327595</v>
      </c>
      <c r="O396">
        <f t="shared" si="6"/>
        <v>2</v>
      </c>
    </row>
    <row r="397" spans="1:15">
      <c r="A397" s="1" t="s">
        <v>409</v>
      </c>
      <c r="B397" s="1">
        <v>1</v>
      </c>
      <c r="C397" s="1">
        <v>1</v>
      </c>
      <c r="D397" s="1">
        <v>0</v>
      </c>
      <c r="E397" s="1">
        <v>0</v>
      </c>
      <c r="F397" s="1">
        <v>0</v>
      </c>
      <c r="G397" s="1">
        <v>0</v>
      </c>
      <c r="H397" s="1">
        <v>0</v>
      </c>
      <c r="I397" s="1">
        <v>0</v>
      </c>
      <c r="J397" s="1">
        <v>0</v>
      </c>
      <c r="K397" s="1">
        <v>0</v>
      </c>
      <c r="L397" s="1">
        <v>0</v>
      </c>
      <c r="M397" s="1">
        <v>0</v>
      </c>
      <c r="N397" s="1">
        <v>0.951595842364176</v>
      </c>
      <c r="O397">
        <f t="shared" si="6"/>
        <v>2</v>
      </c>
    </row>
    <row r="398" spans="1:15">
      <c r="A398" s="1" t="s">
        <v>410</v>
      </c>
      <c r="B398" s="1">
        <v>1</v>
      </c>
      <c r="C398" s="1">
        <v>1</v>
      </c>
      <c r="D398" s="1">
        <v>0</v>
      </c>
      <c r="E398" s="1">
        <v>0</v>
      </c>
      <c r="F398" s="1">
        <v>0</v>
      </c>
      <c r="G398" s="1">
        <v>0</v>
      </c>
      <c r="H398" s="1">
        <v>0</v>
      </c>
      <c r="I398" s="1">
        <v>0</v>
      </c>
      <c r="J398" s="1">
        <v>0</v>
      </c>
      <c r="K398" s="1">
        <v>0</v>
      </c>
      <c r="L398" s="1">
        <v>0</v>
      </c>
      <c r="M398" s="1">
        <v>0</v>
      </c>
      <c r="N398" s="1">
        <v>0.951595842364176</v>
      </c>
      <c r="O398">
        <f t="shared" si="6"/>
        <v>2</v>
      </c>
    </row>
    <row r="399" spans="1:15">
      <c r="A399" s="1" t="s">
        <v>411</v>
      </c>
      <c r="B399" s="1">
        <v>1</v>
      </c>
      <c r="C399" s="1">
        <v>1</v>
      </c>
      <c r="D399" s="1">
        <v>1</v>
      </c>
      <c r="E399" s="1">
        <v>0</v>
      </c>
      <c r="F399" s="1">
        <v>1</v>
      </c>
      <c r="G399" s="1">
        <v>1</v>
      </c>
      <c r="H399" s="1">
        <v>1</v>
      </c>
      <c r="I399" s="1">
        <v>1</v>
      </c>
      <c r="J399" s="1">
        <v>1</v>
      </c>
      <c r="K399" s="1">
        <v>1</v>
      </c>
      <c r="L399" s="1">
        <v>1</v>
      </c>
      <c r="M399" s="1">
        <v>1</v>
      </c>
      <c r="N399" s="1">
        <v>0.951519375644123</v>
      </c>
      <c r="O399">
        <f t="shared" si="6"/>
        <v>11</v>
      </c>
    </row>
    <row r="400" spans="1:15">
      <c r="A400" s="1" t="s">
        <v>412</v>
      </c>
      <c r="B400" s="1">
        <v>0</v>
      </c>
      <c r="C400" s="1">
        <v>1</v>
      </c>
      <c r="D400" s="1">
        <v>1</v>
      </c>
      <c r="E400" s="1">
        <v>0</v>
      </c>
      <c r="F400" s="1">
        <v>0</v>
      </c>
      <c r="G400" s="1">
        <v>0</v>
      </c>
      <c r="H400" s="1">
        <v>0</v>
      </c>
      <c r="I400" s="1">
        <v>0</v>
      </c>
      <c r="J400" s="1">
        <v>0</v>
      </c>
      <c r="K400" s="1">
        <v>0</v>
      </c>
      <c r="L400" s="1">
        <v>1</v>
      </c>
      <c r="M400" s="1">
        <v>1</v>
      </c>
      <c r="N400" s="1">
        <v>0.95128227044809</v>
      </c>
      <c r="O400">
        <f t="shared" si="6"/>
        <v>4</v>
      </c>
    </row>
    <row r="401" spans="1:15">
      <c r="A401" s="1" t="s">
        <v>413</v>
      </c>
      <c r="B401" s="1">
        <v>1</v>
      </c>
      <c r="C401" s="1">
        <v>1</v>
      </c>
      <c r="D401" s="1">
        <v>0</v>
      </c>
      <c r="E401" s="1">
        <v>0</v>
      </c>
      <c r="F401" s="1">
        <v>0</v>
      </c>
      <c r="G401" s="1">
        <v>0</v>
      </c>
      <c r="H401" s="1">
        <v>0</v>
      </c>
      <c r="I401" s="1">
        <v>1</v>
      </c>
      <c r="J401" s="1">
        <v>0</v>
      </c>
      <c r="K401" s="1">
        <v>0</v>
      </c>
      <c r="L401" s="1">
        <v>0</v>
      </c>
      <c r="M401" s="1">
        <v>0</v>
      </c>
      <c r="N401" s="1">
        <v>0.951264333010136</v>
      </c>
      <c r="O401">
        <f t="shared" si="6"/>
        <v>3</v>
      </c>
    </row>
    <row r="402" spans="1:15">
      <c r="A402" s="1" t="s">
        <v>414</v>
      </c>
      <c r="B402" s="1">
        <v>1</v>
      </c>
      <c r="C402" s="1">
        <v>1</v>
      </c>
      <c r="D402" s="1">
        <v>0</v>
      </c>
      <c r="E402" s="1">
        <v>0</v>
      </c>
      <c r="F402" s="1">
        <v>1</v>
      </c>
      <c r="G402" s="1">
        <v>0</v>
      </c>
      <c r="H402" s="1">
        <v>0</v>
      </c>
      <c r="I402" s="1">
        <v>0</v>
      </c>
      <c r="J402" s="1">
        <v>0</v>
      </c>
      <c r="K402" s="1">
        <v>0</v>
      </c>
      <c r="L402" s="1">
        <v>0</v>
      </c>
      <c r="M402" s="1">
        <v>0</v>
      </c>
      <c r="N402" s="1">
        <v>0.951227903479133</v>
      </c>
      <c r="O402">
        <f t="shared" si="6"/>
        <v>3</v>
      </c>
    </row>
    <row r="403" spans="1:15">
      <c r="A403" s="1" t="s">
        <v>415</v>
      </c>
      <c r="B403" s="1">
        <v>0</v>
      </c>
      <c r="C403" s="1">
        <v>0</v>
      </c>
      <c r="D403" s="1">
        <v>1</v>
      </c>
      <c r="E403" s="1">
        <v>0</v>
      </c>
      <c r="F403" s="1">
        <v>1</v>
      </c>
      <c r="G403" s="1">
        <v>0</v>
      </c>
      <c r="H403" s="1">
        <v>0</v>
      </c>
      <c r="I403" s="1">
        <v>0</v>
      </c>
      <c r="J403" s="1">
        <v>0</v>
      </c>
      <c r="K403" s="1">
        <v>0</v>
      </c>
      <c r="L403" s="1">
        <v>1</v>
      </c>
      <c r="M403" s="1">
        <v>1</v>
      </c>
      <c r="N403" s="1">
        <v>0.951164190320925</v>
      </c>
      <c r="O403">
        <f t="shared" si="6"/>
        <v>4</v>
      </c>
    </row>
    <row r="404" spans="1:15">
      <c r="A404" s="1" t="s">
        <v>416</v>
      </c>
      <c r="B404" s="1">
        <v>0</v>
      </c>
      <c r="C404" s="1">
        <v>1</v>
      </c>
      <c r="D404" s="1">
        <v>0</v>
      </c>
      <c r="E404" s="1">
        <v>1</v>
      </c>
      <c r="F404" s="1">
        <v>1</v>
      </c>
      <c r="G404" s="1">
        <v>0</v>
      </c>
      <c r="H404" s="1">
        <v>0</v>
      </c>
      <c r="I404" s="1">
        <v>0</v>
      </c>
      <c r="J404" s="1">
        <v>0</v>
      </c>
      <c r="K404" s="1">
        <v>0</v>
      </c>
      <c r="L404" s="1">
        <v>0</v>
      </c>
      <c r="M404" s="1">
        <v>0</v>
      </c>
      <c r="N404" s="1">
        <v>0.951133668042213</v>
      </c>
      <c r="O404">
        <f t="shared" si="6"/>
        <v>3</v>
      </c>
    </row>
    <row r="405" spans="1:15">
      <c r="A405" s="1" t="s">
        <v>417</v>
      </c>
      <c r="B405" s="1">
        <v>1</v>
      </c>
      <c r="C405" s="1">
        <v>1</v>
      </c>
      <c r="D405" s="1">
        <v>0</v>
      </c>
      <c r="E405" s="1">
        <v>0</v>
      </c>
      <c r="F405" s="1">
        <v>1</v>
      </c>
      <c r="G405" s="1">
        <v>0</v>
      </c>
      <c r="H405" s="1">
        <v>0</v>
      </c>
      <c r="I405" s="1">
        <v>0</v>
      </c>
      <c r="J405" s="1">
        <v>0</v>
      </c>
      <c r="K405" s="1">
        <v>0</v>
      </c>
      <c r="L405" s="1">
        <v>0</v>
      </c>
      <c r="M405" s="1">
        <v>0</v>
      </c>
      <c r="N405" s="1">
        <v>0.951064557768233</v>
      </c>
      <c r="O405">
        <f t="shared" si="6"/>
        <v>3</v>
      </c>
    </row>
    <row r="406" spans="1:15">
      <c r="A406" s="1" t="s">
        <v>418</v>
      </c>
      <c r="B406" s="1">
        <v>1</v>
      </c>
      <c r="C406" s="1">
        <v>1</v>
      </c>
      <c r="D406" s="1">
        <v>0</v>
      </c>
      <c r="E406" s="1">
        <v>0</v>
      </c>
      <c r="F406" s="1">
        <v>0</v>
      </c>
      <c r="G406" s="1">
        <v>0</v>
      </c>
      <c r="H406" s="1">
        <v>0</v>
      </c>
      <c r="I406" s="1">
        <v>1</v>
      </c>
      <c r="J406" s="1">
        <v>0</v>
      </c>
      <c r="K406" s="1">
        <v>0</v>
      </c>
      <c r="L406" s="1">
        <v>0</v>
      </c>
      <c r="M406" s="1">
        <v>0</v>
      </c>
      <c r="N406" s="1">
        <v>0.951064557768233</v>
      </c>
      <c r="O406">
        <f t="shared" si="6"/>
        <v>3</v>
      </c>
    </row>
    <row r="407" spans="1:15">
      <c r="A407" s="1" t="s">
        <v>419</v>
      </c>
      <c r="B407" s="1">
        <v>1</v>
      </c>
      <c r="C407" s="1">
        <v>1</v>
      </c>
      <c r="D407" s="1">
        <v>1</v>
      </c>
      <c r="E407" s="1">
        <v>0</v>
      </c>
      <c r="F407" s="1">
        <v>0</v>
      </c>
      <c r="G407" s="1">
        <v>0</v>
      </c>
      <c r="H407" s="1">
        <v>0</v>
      </c>
      <c r="I407" s="1">
        <v>0</v>
      </c>
      <c r="J407" s="1">
        <v>0</v>
      </c>
      <c r="K407" s="1">
        <v>0</v>
      </c>
      <c r="L407" s="1">
        <v>0</v>
      </c>
      <c r="M407" s="1">
        <v>0</v>
      </c>
      <c r="N407" s="1">
        <v>0.950961948311814</v>
      </c>
      <c r="O407">
        <f t="shared" si="6"/>
        <v>3</v>
      </c>
    </row>
    <row r="408" spans="1:15">
      <c r="A408" s="1" t="s">
        <v>420</v>
      </c>
      <c r="B408" s="1">
        <v>1</v>
      </c>
      <c r="C408" s="1">
        <v>1</v>
      </c>
      <c r="D408" s="1">
        <v>1</v>
      </c>
      <c r="E408" s="1">
        <v>0</v>
      </c>
      <c r="F408" s="1">
        <v>1</v>
      </c>
      <c r="G408" s="1">
        <v>0</v>
      </c>
      <c r="H408" s="1">
        <v>0</v>
      </c>
      <c r="I408" s="1">
        <v>0</v>
      </c>
      <c r="J408" s="1">
        <v>0</v>
      </c>
      <c r="K408" s="1">
        <v>0</v>
      </c>
      <c r="L408" s="1">
        <v>0</v>
      </c>
      <c r="M408" s="1">
        <v>0</v>
      </c>
      <c r="N408" s="1">
        <v>0.950890745679311</v>
      </c>
      <c r="O408">
        <f t="shared" si="6"/>
        <v>4</v>
      </c>
    </row>
    <row r="409" spans="1:15">
      <c r="A409" s="1" t="s">
        <v>421</v>
      </c>
      <c r="B409" s="1">
        <v>1</v>
      </c>
      <c r="C409" s="1">
        <v>1</v>
      </c>
      <c r="D409" s="1">
        <v>0</v>
      </c>
      <c r="E409" s="1">
        <v>0</v>
      </c>
      <c r="F409" s="1">
        <v>1</v>
      </c>
      <c r="G409" s="1">
        <v>0</v>
      </c>
      <c r="H409" s="1">
        <v>0</v>
      </c>
      <c r="I409" s="1">
        <v>0</v>
      </c>
      <c r="J409" s="1">
        <v>0</v>
      </c>
      <c r="K409" s="1">
        <v>0</v>
      </c>
      <c r="L409" s="1">
        <v>0</v>
      </c>
      <c r="M409" s="1">
        <v>0</v>
      </c>
      <c r="N409" s="1">
        <v>0.95082081382439</v>
      </c>
      <c r="O409">
        <f t="shared" si="6"/>
        <v>3</v>
      </c>
    </row>
    <row r="410" ht="409.5" spans="1:15">
      <c r="A410" s="2" t="s">
        <v>422</v>
      </c>
      <c r="B410" s="1">
        <v>1</v>
      </c>
      <c r="C410" s="1">
        <v>0</v>
      </c>
      <c r="D410" s="1">
        <v>0</v>
      </c>
      <c r="E410" s="1">
        <v>0</v>
      </c>
      <c r="F410" s="1">
        <v>1</v>
      </c>
      <c r="G410" s="1">
        <v>0</v>
      </c>
      <c r="H410" s="1">
        <v>0</v>
      </c>
      <c r="I410" s="1">
        <v>1</v>
      </c>
      <c r="J410" s="1">
        <v>0</v>
      </c>
      <c r="K410" s="1">
        <v>0</v>
      </c>
      <c r="L410" s="1">
        <v>0</v>
      </c>
      <c r="M410" s="1">
        <v>0</v>
      </c>
      <c r="N410" s="1">
        <v>0.950609118648263</v>
      </c>
      <c r="O410">
        <f t="shared" si="6"/>
        <v>3</v>
      </c>
    </row>
    <row r="411" spans="1:15">
      <c r="A411" s="1" t="s">
        <v>423</v>
      </c>
      <c r="B411" s="1">
        <v>0</v>
      </c>
      <c r="C411" s="1">
        <v>0</v>
      </c>
      <c r="D411" s="1">
        <v>0</v>
      </c>
      <c r="E411" s="1">
        <v>0</v>
      </c>
      <c r="F411" s="1">
        <v>1</v>
      </c>
      <c r="G411" s="1">
        <v>0</v>
      </c>
      <c r="H411" s="1">
        <v>0</v>
      </c>
      <c r="I411" s="1">
        <v>0</v>
      </c>
      <c r="J411" s="1">
        <v>0</v>
      </c>
      <c r="K411" s="1">
        <v>0</v>
      </c>
      <c r="L411" s="1">
        <v>0</v>
      </c>
      <c r="M411" s="1">
        <v>1</v>
      </c>
      <c r="N411" s="1">
        <v>0.950600639421038</v>
      </c>
      <c r="O411">
        <f t="shared" si="6"/>
        <v>2</v>
      </c>
    </row>
    <row r="412" spans="1:15">
      <c r="A412" s="1" t="s">
        <v>424</v>
      </c>
      <c r="B412" s="1">
        <v>1</v>
      </c>
      <c r="C412" s="1">
        <v>1</v>
      </c>
      <c r="D412" s="1">
        <v>0</v>
      </c>
      <c r="E412" s="1">
        <v>0</v>
      </c>
      <c r="F412" s="1">
        <v>0</v>
      </c>
      <c r="G412" s="1">
        <v>0</v>
      </c>
      <c r="H412" s="1">
        <v>0</v>
      </c>
      <c r="I412" s="1">
        <v>0</v>
      </c>
      <c r="J412" s="1">
        <v>0</v>
      </c>
      <c r="K412" s="1">
        <v>0</v>
      </c>
      <c r="L412" s="1">
        <v>0</v>
      </c>
      <c r="M412" s="1">
        <v>0</v>
      </c>
      <c r="N412" s="1">
        <v>0.950568660657065</v>
      </c>
      <c r="O412">
        <f t="shared" si="6"/>
        <v>2</v>
      </c>
    </row>
    <row r="413" spans="1:15">
      <c r="A413" s="1" t="s">
        <v>425</v>
      </c>
      <c r="B413" s="1">
        <v>1</v>
      </c>
      <c r="C413" s="1">
        <v>1</v>
      </c>
      <c r="D413" s="1">
        <v>1</v>
      </c>
      <c r="E413" s="1">
        <v>0</v>
      </c>
      <c r="F413" s="1">
        <v>1</v>
      </c>
      <c r="G413" s="1">
        <v>0</v>
      </c>
      <c r="H413" s="1">
        <v>0</v>
      </c>
      <c r="I413" s="1">
        <v>0</v>
      </c>
      <c r="J413" s="1">
        <v>0</v>
      </c>
      <c r="K413" s="1">
        <v>0</v>
      </c>
      <c r="L413" s="1">
        <v>0</v>
      </c>
      <c r="M413" s="1">
        <v>0</v>
      </c>
      <c r="N413" s="1">
        <v>0.950395099209609</v>
      </c>
      <c r="O413">
        <f t="shared" si="6"/>
        <v>4</v>
      </c>
    </row>
    <row r="414" spans="1:15">
      <c r="A414" s="1" t="s">
        <v>426</v>
      </c>
      <c r="B414" s="1">
        <v>0</v>
      </c>
      <c r="C414" s="1">
        <v>1</v>
      </c>
      <c r="D414" s="1">
        <v>0</v>
      </c>
      <c r="E414" s="1">
        <v>0</v>
      </c>
      <c r="F414" s="1">
        <v>1</v>
      </c>
      <c r="G414" s="1">
        <v>0</v>
      </c>
      <c r="H414" s="1">
        <v>0</v>
      </c>
      <c r="I414" s="1">
        <v>0</v>
      </c>
      <c r="J414" s="1">
        <v>0</v>
      </c>
      <c r="K414" s="1">
        <v>1</v>
      </c>
      <c r="L414" s="1">
        <v>0</v>
      </c>
      <c r="M414" s="1">
        <v>0</v>
      </c>
      <c r="N414" s="1">
        <v>0.950298791517177</v>
      </c>
      <c r="O414">
        <f t="shared" si="6"/>
        <v>3</v>
      </c>
    </row>
    <row r="415" spans="1:15">
      <c r="A415" s="1" t="s">
        <v>427</v>
      </c>
      <c r="B415" s="1">
        <v>0</v>
      </c>
      <c r="C415" s="1">
        <v>0</v>
      </c>
      <c r="D415" s="1">
        <v>1</v>
      </c>
      <c r="E415" s="1">
        <v>0</v>
      </c>
      <c r="F415" s="1">
        <v>0</v>
      </c>
      <c r="G415" s="1">
        <v>0</v>
      </c>
      <c r="H415" s="1">
        <v>0</v>
      </c>
      <c r="I415" s="1">
        <v>0</v>
      </c>
      <c r="J415" s="1">
        <v>0</v>
      </c>
      <c r="K415" s="1">
        <v>0</v>
      </c>
      <c r="L415" s="1">
        <v>1</v>
      </c>
      <c r="M415" s="1">
        <v>1</v>
      </c>
      <c r="N415" s="1">
        <v>0.950294062699449</v>
      </c>
      <c r="O415">
        <f t="shared" si="6"/>
        <v>3</v>
      </c>
    </row>
    <row r="416" spans="1:15">
      <c r="A416" s="1" t="s">
        <v>428</v>
      </c>
      <c r="B416" s="1">
        <v>0</v>
      </c>
      <c r="C416" s="1">
        <v>0</v>
      </c>
      <c r="D416" s="1">
        <v>0</v>
      </c>
      <c r="E416" s="1">
        <v>0</v>
      </c>
      <c r="F416" s="1">
        <v>0</v>
      </c>
      <c r="G416" s="1">
        <v>0</v>
      </c>
      <c r="H416" s="1">
        <v>0</v>
      </c>
      <c r="I416" s="1">
        <v>0</v>
      </c>
      <c r="J416" s="1">
        <v>0</v>
      </c>
      <c r="K416" s="1">
        <v>0</v>
      </c>
      <c r="L416" s="1">
        <v>0</v>
      </c>
      <c r="M416" s="1">
        <v>1</v>
      </c>
      <c r="N416" s="1">
        <v>0.950256515506887</v>
      </c>
      <c r="O416">
        <f t="shared" si="6"/>
        <v>1</v>
      </c>
    </row>
    <row r="417" ht="409.5" spans="1:15">
      <c r="A417" s="2" t="s">
        <v>429</v>
      </c>
      <c r="B417" s="1">
        <v>1</v>
      </c>
      <c r="C417" s="1">
        <v>1</v>
      </c>
      <c r="D417" s="1">
        <v>1</v>
      </c>
      <c r="E417" s="1">
        <v>0</v>
      </c>
      <c r="F417" s="1">
        <v>0</v>
      </c>
      <c r="G417" s="1">
        <v>0</v>
      </c>
      <c r="H417" s="1">
        <v>0</v>
      </c>
      <c r="I417" s="1">
        <v>0</v>
      </c>
      <c r="J417" s="1">
        <v>0</v>
      </c>
      <c r="K417" s="1">
        <v>0</v>
      </c>
      <c r="L417" s="1">
        <v>0</v>
      </c>
      <c r="M417" s="1">
        <v>0</v>
      </c>
      <c r="N417" s="1">
        <v>0.950210819502185</v>
      </c>
      <c r="O417">
        <f t="shared" si="6"/>
        <v>3</v>
      </c>
    </row>
    <row r="418" spans="1:15">
      <c r="A418" s="1" t="s">
        <v>430</v>
      </c>
      <c r="B418" s="1">
        <v>1</v>
      </c>
      <c r="C418" s="1">
        <v>1</v>
      </c>
      <c r="D418" s="1">
        <v>1</v>
      </c>
      <c r="E418" s="1">
        <v>0</v>
      </c>
      <c r="F418" s="1">
        <v>0</v>
      </c>
      <c r="G418" s="1">
        <v>0</v>
      </c>
      <c r="H418" s="1">
        <v>0</v>
      </c>
      <c r="I418" s="1">
        <v>0</v>
      </c>
      <c r="J418" s="1">
        <v>0</v>
      </c>
      <c r="K418" s="1">
        <v>0</v>
      </c>
      <c r="L418" s="1">
        <v>0</v>
      </c>
      <c r="M418" s="1">
        <v>0</v>
      </c>
      <c r="N418" s="1">
        <v>0.950196294242932</v>
      </c>
      <c r="O418">
        <f t="shared" si="6"/>
        <v>3</v>
      </c>
    </row>
    <row r="419" spans="1:15">
      <c r="A419" s="1" t="s">
        <v>431</v>
      </c>
      <c r="B419" s="1">
        <v>1</v>
      </c>
      <c r="C419" s="1">
        <v>1</v>
      </c>
      <c r="D419" s="1">
        <v>1</v>
      </c>
      <c r="E419" s="1">
        <v>0</v>
      </c>
      <c r="F419" s="1">
        <v>0</v>
      </c>
      <c r="G419" s="1">
        <v>0</v>
      </c>
      <c r="H419" s="1">
        <v>0</v>
      </c>
      <c r="I419" s="1">
        <v>0</v>
      </c>
      <c r="J419" s="1">
        <v>0</v>
      </c>
      <c r="K419" s="1">
        <v>0</v>
      </c>
      <c r="L419" s="1">
        <v>0</v>
      </c>
      <c r="M419" s="1">
        <v>0</v>
      </c>
      <c r="N419" s="1">
        <v>0.950157019879224</v>
      </c>
      <c r="O419">
        <f t="shared" si="6"/>
        <v>3</v>
      </c>
    </row>
    <row r="420" spans="1:15">
      <c r="A420" s="1" t="s">
        <v>432</v>
      </c>
      <c r="B420" s="1">
        <v>1</v>
      </c>
      <c r="C420" s="1">
        <v>0</v>
      </c>
      <c r="D420" s="1">
        <v>0</v>
      </c>
      <c r="E420" s="1">
        <v>0</v>
      </c>
      <c r="F420" s="1">
        <v>1</v>
      </c>
      <c r="G420" s="1">
        <v>0</v>
      </c>
      <c r="H420" s="1">
        <v>0</v>
      </c>
      <c r="I420" s="1">
        <v>1</v>
      </c>
      <c r="J420" s="1">
        <v>0</v>
      </c>
      <c r="K420" s="1">
        <v>0</v>
      </c>
      <c r="L420" s="1">
        <v>0</v>
      </c>
      <c r="M420" s="1">
        <v>0</v>
      </c>
      <c r="N420" s="1">
        <v>0.949960664356901</v>
      </c>
      <c r="O420">
        <f t="shared" si="6"/>
        <v>3</v>
      </c>
    </row>
    <row r="421" spans="1:15">
      <c r="A421" s="1" t="s">
        <v>433</v>
      </c>
      <c r="B421" s="1">
        <v>1</v>
      </c>
      <c r="C421" s="1">
        <v>1</v>
      </c>
      <c r="D421" s="1">
        <v>1</v>
      </c>
      <c r="E421" s="1">
        <v>0</v>
      </c>
      <c r="F421" s="1">
        <v>1</v>
      </c>
      <c r="G421" s="1">
        <v>0</v>
      </c>
      <c r="H421" s="1">
        <v>0</v>
      </c>
      <c r="I421" s="1">
        <v>1</v>
      </c>
      <c r="J421" s="1">
        <v>0</v>
      </c>
      <c r="K421" s="1">
        <v>0</v>
      </c>
      <c r="L421" s="1">
        <v>0</v>
      </c>
      <c r="M421" s="1">
        <v>1</v>
      </c>
      <c r="N421" s="1">
        <v>0.949842920836357</v>
      </c>
      <c r="O421">
        <f t="shared" si="6"/>
        <v>6</v>
      </c>
    </row>
    <row r="422" spans="1:15">
      <c r="A422" s="1" t="s">
        <v>434</v>
      </c>
      <c r="B422" s="1">
        <v>1</v>
      </c>
      <c r="C422" s="1">
        <v>1</v>
      </c>
      <c r="D422" s="1">
        <v>1</v>
      </c>
      <c r="E422" s="1">
        <v>0</v>
      </c>
      <c r="F422" s="1">
        <v>0</v>
      </c>
      <c r="G422" s="1">
        <v>1</v>
      </c>
      <c r="H422" s="1">
        <v>0</v>
      </c>
      <c r="I422" s="1">
        <v>0</v>
      </c>
      <c r="J422" s="1">
        <v>0</v>
      </c>
      <c r="K422" s="1">
        <v>0</v>
      </c>
      <c r="L422" s="1">
        <v>0</v>
      </c>
      <c r="M422" s="1">
        <v>1</v>
      </c>
      <c r="N422" s="1">
        <v>0.94984238369078</v>
      </c>
      <c r="O422">
        <f t="shared" si="6"/>
        <v>5</v>
      </c>
    </row>
    <row r="423" spans="1:15">
      <c r="A423" s="1" t="s">
        <v>435</v>
      </c>
      <c r="B423" s="1">
        <v>1</v>
      </c>
      <c r="C423" s="1">
        <v>0</v>
      </c>
      <c r="D423" s="1">
        <v>0</v>
      </c>
      <c r="E423" s="1">
        <v>0</v>
      </c>
      <c r="F423" s="1">
        <v>1</v>
      </c>
      <c r="G423" s="1">
        <v>0</v>
      </c>
      <c r="H423" s="1">
        <v>1</v>
      </c>
      <c r="I423" s="1">
        <v>1</v>
      </c>
      <c r="J423" s="1">
        <v>0</v>
      </c>
      <c r="K423" s="1">
        <v>0</v>
      </c>
      <c r="L423" s="1">
        <v>0</v>
      </c>
      <c r="M423" s="1">
        <v>0</v>
      </c>
      <c r="N423" s="1">
        <v>0.949773258114118</v>
      </c>
      <c r="O423">
        <f t="shared" si="6"/>
        <v>4</v>
      </c>
    </row>
    <row r="424" spans="1:15">
      <c r="A424" s="1" t="s">
        <v>436</v>
      </c>
      <c r="B424" s="1">
        <v>1</v>
      </c>
      <c r="C424" s="1">
        <v>0</v>
      </c>
      <c r="D424" s="1">
        <v>0</v>
      </c>
      <c r="E424" s="1">
        <v>0</v>
      </c>
      <c r="F424" s="1">
        <v>1</v>
      </c>
      <c r="G424" s="1">
        <v>0</v>
      </c>
      <c r="H424" s="1">
        <v>0</v>
      </c>
      <c r="I424" s="1">
        <v>1</v>
      </c>
      <c r="J424" s="1">
        <v>0</v>
      </c>
      <c r="K424" s="1">
        <v>1</v>
      </c>
      <c r="L424" s="1">
        <v>0</v>
      </c>
      <c r="M424" s="1">
        <v>0</v>
      </c>
      <c r="N424" s="1">
        <v>0.949733898753534</v>
      </c>
      <c r="O424">
        <f t="shared" si="6"/>
        <v>4</v>
      </c>
    </row>
    <row r="425" spans="1:15">
      <c r="A425" s="1" t="s">
        <v>437</v>
      </c>
      <c r="B425" s="1">
        <v>1</v>
      </c>
      <c r="C425" s="1">
        <v>1</v>
      </c>
      <c r="D425" s="1">
        <v>1</v>
      </c>
      <c r="E425" s="1">
        <v>0</v>
      </c>
      <c r="F425" s="1">
        <v>0</v>
      </c>
      <c r="G425" s="1">
        <v>0</v>
      </c>
      <c r="H425" s="1">
        <v>0</v>
      </c>
      <c r="I425" s="1">
        <v>0</v>
      </c>
      <c r="J425" s="1">
        <v>0</v>
      </c>
      <c r="K425" s="1">
        <v>0</v>
      </c>
      <c r="L425" s="1">
        <v>1</v>
      </c>
      <c r="M425" s="1">
        <v>1</v>
      </c>
      <c r="N425" s="1">
        <v>0.949649073034174</v>
      </c>
      <c r="O425">
        <f t="shared" si="6"/>
        <v>5</v>
      </c>
    </row>
    <row r="426" spans="1:15">
      <c r="A426" s="1" t="s">
        <v>438</v>
      </c>
      <c r="B426" s="1">
        <v>0</v>
      </c>
      <c r="C426" s="1">
        <v>0</v>
      </c>
      <c r="D426" s="1">
        <v>0</v>
      </c>
      <c r="E426" s="1">
        <v>1</v>
      </c>
      <c r="F426" s="1">
        <v>0</v>
      </c>
      <c r="G426" s="1">
        <v>0</v>
      </c>
      <c r="H426" s="1">
        <v>0</v>
      </c>
      <c r="I426" s="1">
        <v>1</v>
      </c>
      <c r="J426" s="1">
        <v>0</v>
      </c>
      <c r="K426" s="1">
        <v>1</v>
      </c>
      <c r="L426" s="1">
        <v>0</v>
      </c>
      <c r="M426" s="1">
        <v>0</v>
      </c>
      <c r="N426" s="1">
        <v>0.949606130391749</v>
      </c>
      <c r="O426">
        <f t="shared" si="6"/>
        <v>3</v>
      </c>
    </row>
    <row r="427" spans="1:15">
      <c r="A427" s="1" t="s">
        <v>439</v>
      </c>
      <c r="B427" s="1">
        <v>0</v>
      </c>
      <c r="C427" s="1">
        <v>0</v>
      </c>
      <c r="D427" s="1">
        <v>1</v>
      </c>
      <c r="E427" s="1">
        <v>0</v>
      </c>
      <c r="F427" s="1">
        <v>0</v>
      </c>
      <c r="G427" s="1">
        <v>0</v>
      </c>
      <c r="H427" s="1">
        <v>0</v>
      </c>
      <c r="I427" s="1">
        <v>0</v>
      </c>
      <c r="J427" s="1">
        <v>0</v>
      </c>
      <c r="K427" s="1">
        <v>0</v>
      </c>
      <c r="L427" s="1">
        <v>1</v>
      </c>
      <c r="M427" s="1">
        <v>1</v>
      </c>
      <c r="N427" s="1">
        <v>0.949596942612287</v>
      </c>
      <c r="O427">
        <f t="shared" si="6"/>
        <v>3</v>
      </c>
    </row>
    <row r="428" spans="1:15">
      <c r="A428" s="1" t="s">
        <v>440</v>
      </c>
      <c r="B428" s="1">
        <v>1</v>
      </c>
      <c r="C428" s="1">
        <v>1</v>
      </c>
      <c r="D428" s="1">
        <v>1</v>
      </c>
      <c r="E428" s="1">
        <v>0</v>
      </c>
      <c r="F428" s="1">
        <v>0</v>
      </c>
      <c r="G428" s="1">
        <v>0</v>
      </c>
      <c r="H428" s="1">
        <v>0</v>
      </c>
      <c r="I428" s="1">
        <v>0</v>
      </c>
      <c r="J428" s="1">
        <v>0</v>
      </c>
      <c r="K428" s="1">
        <v>0</v>
      </c>
      <c r="L428" s="1">
        <v>0</v>
      </c>
      <c r="M428" s="1">
        <v>0</v>
      </c>
      <c r="N428" s="1">
        <v>0.949567682391308</v>
      </c>
      <c r="O428">
        <f t="shared" si="6"/>
        <v>3</v>
      </c>
    </row>
    <row r="429" spans="1:15">
      <c r="A429" s="1" t="s">
        <v>441</v>
      </c>
      <c r="B429" s="1">
        <v>1</v>
      </c>
      <c r="C429" s="1">
        <v>1</v>
      </c>
      <c r="D429" s="1">
        <v>0</v>
      </c>
      <c r="E429" s="1">
        <v>0</v>
      </c>
      <c r="F429" s="1">
        <v>0</v>
      </c>
      <c r="G429" s="1">
        <v>0</v>
      </c>
      <c r="H429" s="1">
        <v>0</v>
      </c>
      <c r="I429" s="1">
        <v>1</v>
      </c>
      <c r="J429" s="1">
        <v>0</v>
      </c>
      <c r="K429" s="1">
        <v>0</v>
      </c>
      <c r="L429" s="1">
        <v>0</v>
      </c>
      <c r="M429" s="1">
        <v>0</v>
      </c>
      <c r="N429" s="1">
        <v>0.949567682391308</v>
      </c>
      <c r="O429">
        <f t="shared" si="6"/>
        <v>3</v>
      </c>
    </row>
    <row r="430" spans="1:15">
      <c r="A430" s="1" t="s">
        <v>442</v>
      </c>
      <c r="B430" s="1">
        <v>1</v>
      </c>
      <c r="C430" s="1">
        <v>0</v>
      </c>
      <c r="D430" s="1">
        <v>0</v>
      </c>
      <c r="E430" s="1">
        <v>1</v>
      </c>
      <c r="F430" s="1">
        <v>0</v>
      </c>
      <c r="G430" s="1">
        <v>0</v>
      </c>
      <c r="H430" s="1">
        <v>1</v>
      </c>
      <c r="I430" s="1">
        <v>1</v>
      </c>
      <c r="J430" s="1">
        <v>0</v>
      </c>
      <c r="K430" s="1">
        <v>0</v>
      </c>
      <c r="L430" s="1">
        <v>0</v>
      </c>
      <c r="M430" s="1">
        <v>0</v>
      </c>
      <c r="N430" s="1">
        <v>0.949543465355188</v>
      </c>
      <c r="O430">
        <f t="shared" si="6"/>
        <v>4</v>
      </c>
    </row>
    <row r="431" spans="1:15">
      <c r="A431" s="1" t="s">
        <v>443</v>
      </c>
      <c r="B431" s="1">
        <v>0</v>
      </c>
      <c r="C431" s="1">
        <v>1</v>
      </c>
      <c r="D431" s="1">
        <v>0</v>
      </c>
      <c r="E431" s="1">
        <v>0</v>
      </c>
      <c r="F431" s="1">
        <v>1</v>
      </c>
      <c r="G431" s="1">
        <v>0</v>
      </c>
      <c r="H431" s="1">
        <v>0</v>
      </c>
      <c r="I431" s="1">
        <v>0</v>
      </c>
      <c r="J431" s="1">
        <v>0</v>
      </c>
      <c r="K431" s="1">
        <v>0</v>
      </c>
      <c r="L431" s="1">
        <v>0</v>
      </c>
      <c r="M431" s="1">
        <v>0</v>
      </c>
      <c r="N431" s="1">
        <v>0.94954188051132</v>
      </c>
      <c r="O431">
        <f t="shared" si="6"/>
        <v>2</v>
      </c>
    </row>
    <row r="432" spans="1:15">
      <c r="A432" s="1" t="s">
        <v>444</v>
      </c>
      <c r="B432" s="1">
        <v>1</v>
      </c>
      <c r="C432" s="1">
        <v>1</v>
      </c>
      <c r="D432" s="1">
        <v>1</v>
      </c>
      <c r="E432" s="1">
        <v>0</v>
      </c>
      <c r="F432" s="1">
        <v>0</v>
      </c>
      <c r="G432" s="1">
        <v>0</v>
      </c>
      <c r="H432" s="1">
        <v>0</v>
      </c>
      <c r="I432" s="1">
        <v>0</v>
      </c>
      <c r="J432" s="1">
        <v>0</v>
      </c>
      <c r="K432" s="1">
        <v>0</v>
      </c>
      <c r="L432" s="1">
        <v>0</v>
      </c>
      <c r="M432" s="1">
        <v>0</v>
      </c>
      <c r="N432" s="1">
        <v>0.949524308211896</v>
      </c>
      <c r="O432">
        <f t="shared" si="6"/>
        <v>3</v>
      </c>
    </row>
    <row r="433" spans="1:15">
      <c r="A433" s="1" t="s">
        <v>445</v>
      </c>
      <c r="B433" s="1">
        <v>1</v>
      </c>
      <c r="C433" s="1">
        <v>0</v>
      </c>
      <c r="D433" s="1">
        <v>1</v>
      </c>
      <c r="E433" s="1">
        <v>0</v>
      </c>
      <c r="F433" s="1">
        <v>0</v>
      </c>
      <c r="G433" s="1">
        <v>0</v>
      </c>
      <c r="H433" s="1">
        <v>0</v>
      </c>
      <c r="I433" s="1">
        <v>0</v>
      </c>
      <c r="J433" s="1">
        <v>0</v>
      </c>
      <c r="K433" s="1">
        <v>0</v>
      </c>
      <c r="L433" s="1">
        <v>1</v>
      </c>
      <c r="M433" s="1">
        <v>1</v>
      </c>
      <c r="N433" s="1">
        <v>0.949513233238647</v>
      </c>
      <c r="O433">
        <f t="shared" si="6"/>
        <v>4</v>
      </c>
    </row>
    <row r="434" spans="1:15">
      <c r="A434" s="1" t="s">
        <v>446</v>
      </c>
      <c r="B434" s="1">
        <v>0</v>
      </c>
      <c r="C434" s="1">
        <v>1</v>
      </c>
      <c r="D434" s="1">
        <v>0</v>
      </c>
      <c r="E434" s="1">
        <v>0</v>
      </c>
      <c r="F434" s="1">
        <v>1</v>
      </c>
      <c r="G434" s="1">
        <v>0</v>
      </c>
      <c r="H434" s="1">
        <v>0</v>
      </c>
      <c r="I434" s="1">
        <v>0</v>
      </c>
      <c r="J434" s="1">
        <v>0</v>
      </c>
      <c r="K434" s="1">
        <v>0</v>
      </c>
      <c r="L434" s="1">
        <v>0</v>
      </c>
      <c r="M434" s="1">
        <v>0</v>
      </c>
      <c r="N434" s="1">
        <v>0.949496715765654</v>
      </c>
      <c r="O434">
        <f t="shared" si="6"/>
        <v>2</v>
      </c>
    </row>
    <row r="435" ht="409.5" spans="1:15">
      <c r="A435" s="2" t="s">
        <v>447</v>
      </c>
      <c r="B435" s="1">
        <v>0</v>
      </c>
      <c r="C435" s="1">
        <v>0</v>
      </c>
      <c r="D435" s="1">
        <v>0</v>
      </c>
      <c r="E435" s="1">
        <v>0</v>
      </c>
      <c r="F435" s="1">
        <v>0</v>
      </c>
      <c r="G435" s="1">
        <v>0</v>
      </c>
      <c r="H435" s="1">
        <v>0</v>
      </c>
      <c r="I435" s="1">
        <v>0</v>
      </c>
      <c r="J435" s="1">
        <v>0</v>
      </c>
      <c r="K435" s="1">
        <v>0</v>
      </c>
      <c r="L435" s="1">
        <v>1</v>
      </c>
      <c r="M435" s="1">
        <v>1</v>
      </c>
      <c r="N435" s="1">
        <v>0.949373055537765</v>
      </c>
      <c r="O435">
        <f t="shared" si="6"/>
        <v>2</v>
      </c>
    </row>
    <row r="436" spans="1:15">
      <c r="A436" s="1" t="s">
        <v>448</v>
      </c>
      <c r="B436" s="1">
        <v>0</v>
      </c>
      <c r="C436" s="1">
        <v>0</v>
      </c>
      <c r="D436" s="1">
        <v>0</v>
      </c>
      <c r="E436" s="1">
        <v>0</v>
      </c>
      <c r="F436" s="1">
        <v>1</v>
      </c>
      <c r="G436" s="1">
        <v>0</v>
      </c>
      <c r="H436" s="1">
        <v>0</v>
      </c>
      <c r="I436" s="1">
        <v>1</v>
      </c>
      <c r="J436" s="1">
        <v>0</v>
      </c>
      <c r="K436" s="1">
        <v>0</v>
      </c>
      <c r="L436" s="1">
        <v>0</v>
      </c>
      <c r="M436" s="1">
        <v>0</v>
      </c>
      <c r="N436" s="1">
        <v>0.949330634957483</v>
      </c>
      <c r="O436">
        <f t="shared" si="6"/>
        <v>2</v>
      </c>
    </row>
    <row r="437" spans="1:15">
      <c r="A437" s="1" t="s">
        <v>449</v>
      </c>
      <c r="B437" s="1">
        <v>0</v>
      </c>
      <c r="C437" s="1">
        <v>0</v>
      </c>
      <c r="D437" s="1">
        <v>1</v>
      </c>
      <c r="E437" s="1">
        <v>0</v>
      </c>
      <c r="F437" s="1">
        <v>0</v>
      </c>
      <c r="G437" s="1">
        <v>0</v>
      </c>
      <c r="H437" s="1">
        <v>0</v>
      </c>
      <c r="I437" s="1">
        <v>0</v>
      </c>
      <c r="J437" s="1">
        <v>0</v>
      </c>
      <c r="K437" s="1">
        <v>0</v>
      </c>
      <c r="L437" s="1">
        <v>0</v>
      </c>
      <c r="M437" s="1">
        <v>1</v>
      </c>
      <c r="N437" s="1">
        <v>0.949310494383841</v>
      </c>
      <c r="O437">
        <f t="shared" si="6"/>
        <v>2</v>
      </c>
    </row>
    <row r="438" spans="1:15">
      <c r="A438" s="1" t="s">
        <v>450</v>
      </c>
      <c r="B438" s="1">
        <v>1</v>
      </c>
      <c r="C438" s="1">
        <v>0</v>
      </c>
      <c r="D438" s="1">
        <v>0</v>
      </c>
      <c r="E438" s="1">
        <v>0</v>
      </c>
      <c r="F438" s="1">
        <v>0</v>
      </c>
      <c r="G438" s="1">
        <v>0</v>
      </c>
      <c r="H438" s="1">
        <v>0</v>
      </c>
      <c r="I438" s="1">
        <v>1</v>
      </c>
      <c r="J438" s="1">
        <v>0</v>
      </c>
      <c r="K438" s="1">
        <v>0</v>
      </c>
      <c r="L438" s="1">
        <v>0</v>
      </c>
      <c r="M438" s="1">
        <v>0</v>
      </c>
      <c r="N438" s="1">
        <v>0.94923775790976</v>
      </c>
      <c r="O438">
        <f t="shared" si="6"/>
        <v>2</v>
      </c>
    </row>
    <row r="439" spans="1:15">
      <c r="A439" s="1" t="s">
        <v>451</v>
      </c>
      <c r="B439" s="1">
        <v>1</v>
      </c>
      <c r="C439" s="1">
        <v>1</v>
      </c>
      <c r="D439" s="1">
        <v>0</v>
      </c>
      <c r="E439" s="1">
        <v>0</v>
      </c>
      <c r="F439" s="1">
        <v>1</v>
      </c>
      <c r="G439" s="1">
        <v>1</v>
      </c>
      <c r="H439" s="1">
        <v>1</v>
      </c>
      <c r="I439" s="1">
        <v>1</v>
      </c>
      <c r="J439" s="1">
        <v>0</v>
      </c>
      <c r="K439" s="1">
        <v>1</v>
      </c>
      <c r="L439" s="1">
        <v>0</v>
      </c>
      <c r="M439" s="1">
        <v>1</v>
      </c>
      <c r="N439" s="1">
        <v>0.949232899486613</v>
      </c>
      <c r="O439">
        <f t="shared" si="6"/>
        <v>8</v>
      </c>
    </row>
    <row r="440" spans="1:15">
      <c r="A440" s="1" t="s">
        <v>452</v>
      </c>
      <c r="B440" s="1">
        <v>1</v>
      </c>
      <c r="C440" s="1">
        <v>0</v>
      </c>
      <c r="D440" s="1">
        <v>0</v>
      </c>
      <c r="E440" s="1">
        <v>0</v>
      </c>
      <c r="F440" s="1">
        <v>0</v>
      </c>
      <c r="G440" s="1">
        <v>0</v>
      </c>
      <c r="H440" s="1">
        <v>0</v>
      </c>
      <c r="I440" s="1">
        <v>1</v>
      </c>
      <c r="J440" s="1">
        <v>0</v>
      </c>
      <c r="K440" s="1">
        <v>0</v>
      </c>
      <c r="L440" s="1">
        <v>0</v>
      </c>
      <c r="M440" s="1">
        <v>0</v>
      </c>
      <c r="N440" s="1">
        <v>0.949183633330217</v>
      </c>
      <c r="O440">
        <f t="shared" si="6"/>
        <v>2</v>
      </c>
    </row>
    <row r="441" spans="1:15">
      <c r="A441" s="1" t="s">
        <v>453</v>
      </c>
      <c r="B441" s="1">
        <v>1</v>
      </c>
      <c r="C441" s="1">
        <v>0</v>
      </c>
      <c r="D441" s="1">
        <v>0</v>
      </c>
      <c r="E441" s="1">
        <v>0</v>
      </c>
      <c r="F441" s="1">
        <v>1</v>
      </c>
      <c r="G441" s="1">
        <v>1</v>
      </c>
      <c r="H441" s="1">
        <v>0</v>
      </c>
      <c r="I441" s="1">
        <v>0</v>
      </c>
      <c r="J441" s="1">
        <v>0</v>
      </c>
      <c r="K441" s="1">
        <v>0</v>
      </c>
      <c r="L441" s="1">
        <v>1</v>
      </c>
      <c r="M441" s="1">
        <v>0</v>
      </c>
      <c r="N441" s="1">
        <v>0.949131415817441</v>
      </c>
      <c r="O441">
        <f t="shared" si="6"/>
        <v>4</v>
      </c>
    </row>
    <row r="442" spans="1:15">
      <c r="A442" s="1" t="s">
        <v>454</v>
      </c>
      <c r="B442" s="1">
        <v>0</v>
      </c>
      <c r="C442" s="1">
        <v>1</v>
      </c>
      <c r="D442" s="1">
        <v>1</v>
      </c>
      <c r="E442" s="1">
        <v>0</v>
      </c>
      <c r="F442" s="1">
        <v>1</v>
      </c>
      <c r="G442" s="1">
        <v>0</v>
      </c>
      <c r="H442" s="1">
        <v>0</v>
      </c>
      <c r="I442" s="1">
        <v>0</v>
      </c>
      <c r="J442" s="1">
        <v>0</v>
      </c>
      <c r="K442" s="1">
        <v>1</v>
      </c>
      <c r="L442" s="1">
        <v>0</v>
      </c>
      <c r="M442" s="1">
        <v>0</v>
      </c>
      <c r="N442" s="1">
        <v>0.949081066107589</v>
      </c>
      <c r="O442">
        <f t="shared" si="6"/>
        <v>4</v>
      </c>
    </row>
    <row r="443" spans="1:15">
      <c r="A443" s="1" t="s">
        <v>455</v>
      </c>
      <c r="B443" s="1">
        <v>0</v>
      </c>
      <c r="C443" s="1">
        <v>0</v>
      </c>
      <c r="D443" s="1">
        <v>0</v>
      </c>
      <c r="E443" s="1">
        <v>0</v>
      </c>
      <c r="F443" s="1">
        <v>1</v>
      </c>
      <c r="G443" s="1">
        <v>0</v>
      </c>
      <c r="H443" s="1">
        <v>0</v>
      </c>
      <c r="I443" s="1">
        <v>0</v>
      </c>
      <c r="J443" s="1">
        <v>0</v>
      </c>
      <c r="K443" s="1">
        <v>1</v>
      </c>
      <c r="L443" s="1">
        <v>0</v>
      </c>
      <c r="M443" s="1">
        <v>1</v>
      </c>
      <c r="N443" s="1">
        <v>0.949000110969006</v>
      </c>
      <c r="O443">
        <f t="shared" si="6"/>
        <v>3</v>
      </c>
    </row>
    <row r="444" spans="1:15">
      <c r="A444" s="1" t="s">
        <v>456</v>
      </c>
      <c r="B444" s="1">
        <v>1</v>
      </c>
      <c r="C444" s="1">
        <v>1</v>
      </c>
      <c r="D444" s="1">
        <v>1</v>
      </c>
      <c r="E444" s="1">
        <v>0</v>
      </c>
      <c r="F444" s="1">
        <v>0</v>
      </c>
      <c r="G444" s="1">
        <v>0</v>
      </c>
      <c r="H444" s="1">
        <v>0</v>
      </c>
      <c r="I444" s="1">
        <v>0</v>
      </c>
      <c r="J444" s="1">
        <v>0</v>
      </c>
      <c r="K444" s="1">
        <v>0</v>
      </c>
      <c r="L444" s="1">
        <v>0</v>
      </c>
      <c r="M444" s="1">
        <v>0</v>
      </c>
      <c r="N444" s="1">
        <v>0.948859255730913</v>
      </c>
      <c r="O444">
        <f t="shared" si="6"/>
        <v>3</v>
      </c>
    </row>
    <row r="445" spans="1:15">
      <c r="A445" s="1" t="s">
        <v>457</v>
      </c>
      <c r="B445" s="1">
        <v>1</v>
      </c>
      <c r="C445" s="1">
        <v>1</v>
      </c>
      <c r="D445" s="1">
        <v>0</v>
      </c>
      <c r="E445" s="1">
        <v>0</v>
      </c>
      <c r="F445" s="1">
        <v>1</v>
      </c>
      <c r="G445" s="1">
        <v>0</v>
      </c>
      <c r="H445" s="1">
        <v>0</v>
      </c>
      <c r="I445" s="1">
        <v>1</v>
      </c>
      <c r="J445" s="1">
        <v>0</v>
      </c>
      <c r="K445" s="1">
        <v>0</v>
      </c>
      <c r="L445" s="1">
        <v>0</v>
      </c>
      <c r="M445" s="1">
        <v>0</v>
      </c>
      <c r="N445" s="1">
        <v>0.948777208523667</v>
      </c>
      <c r="O445">
        <f t="shared" si="6"/>
        <v>4</v>
      </c>
    </row>
    <row r="446" spans="1:15">
      <c r="A446" s="1" t="s">
        <v>458</v>
      </c>
      <c r="B446" s="1">
        <v>0</v>
      </c>
      <c r="C446" s="1">
        <v>1</v>
      </c>
      <c r="D446" s="1">
        <v>1</v>
      </c>
      <c r="E446" s="1">
        <v>0</v>
      </c>
      <c r="F446" s="1">
        <v>0</v>
      </c>
      <c r="G446" s="1">
        <v>0</v>
      </c>
      <c r="H446" s="1">
        <v>0</v>
      </c>
      <c r="I446" s="1">
        <v>1</v>
      </c>
      <c r="J446" s="1">
        <v>0</v>
      </c>
      <c r="K446" s="1">
        <v>0</v>
      </c>
      <c r="L446" s="1">
        <v>1</v>
      </c>
      <c r="M446" s="1">
        <v>1</v>
      </c>
      <c r="N446" s="1">
        <v>0.948752095663799</v>
      </c>
      <c r="O446">
        <f t="shared" si="6"/>
        <v>5</v>
      </c>
    </row>
    <row r="447" ht="409.5" spans="1:15">
      <c r="A447" s="2" t="s">
        <v>459</v>
      </c>
      <c r="B447" s="1">
        <v>0</v>
      </c>
      <c r="C447" s="1">
        <v>1</v>
      </c>
      <c r="D447" s="1">
        <v>0</v>
      </c>
      <c r="E447" s="1">
        <v>0</v>
      </c>
      <c r="F447" s="1">
        <v>1</v>
      </c>
      <c r="G447" s="1">
        <v>0</v>
      </c>
      <c r="H447" s="1">
        <v>0</v>
      </c>
      <c r="I447" s="1">
        <v>0</v>
      </c>
      <c r="J447" s="1">
        <v>0</v>
      </c>
      <c r="K447" s="1">
        <v>1</v>
      </c>
      <c r="L447" s="1">
        <v>0</v>
      </c>
      <c r="M447" s="1">
        <v>0</v>
      </c>
      <c r="N447" s="1">
        <v>0.948637301101551</v>
      </c>
      <c r="O447">
        <f t="shared" si="6"/>
        <v>3</v>
      </c>
    </row>
    <row r="448" spans="1:15">
      <c r="A448" s="1" t="s">
        <v>460</v>
      </c>
      <c r="B448" s="1">
        <v>1</v>
      </c>
      <c r="C448" s="1">
        <v>1</v>
      </c>
      <c r="D448" s="1">
        <v>0</v>
      </c>
      <c r="E448" s="1">
        <v>1</v>
      </c>
      <c r="F448" s="1">
        <v>0</v>
      </c>
      <c r="G448" s="1">
        <v>0</v>
      </c>
      <c r="H448" s="1">
        <v>0</v>
      </c>
      <c r="I448" s="1">
        <v>0</v>
      </c>
      <c r="J448" s="1">
        <v>0</v>
      </c>
      <c r="K448" s="1">
        <v>0</v>
      </c>
      <c r="L448" s="1">
        <v>0</v>
      </c>
      <c r="M448" s="1">
        <v>0</v>
      </c>
      <c r="N448" s="1">
        <v>0.948627672402855</v>
      </c>
      <c r="O448">
        <f t="shared" si="6"/>
        <v>3</v>
      </c>
    </row>
    <row r="449" spans="1:15">
      <c r="A449" s="1" t="s">
        <v>461</v>
      </c>
      <c r="B449" s="1">
        <v>0</v>
      </c>
      <c r="C449" s="1">
        <v>0</v>
      </c>
      <c r="D449" s="1">
        <v>0</v>
      </c>
      <c r="E449" s="1">
        <v>0</v>
      </c>
      <c r="F449" s="1">
        <v>1</v>
      </c>
      <c r="G449" s="1">
        <v>0</v>
      </c>
      <c r="H449" s="1">
        <v>1</v>
      </c>
      <c r="I449" s="1">
        <v>1</v>
      </c>
      <c r="J449" s="1">
        <v>1</v>
      </c>
      <c r="K449" s="1">
        <v>1</v>
      </c>
      <c r="L449" s="1">
        <v>1</v>
      </c>
      <c r="M449" s="1">
        <v>1</v>
      </c>
      <c r="N449" s="1">
        <v>0.948608972534341</v>
      </c>
      <c r="O449">
        <f t="shared" si="6"/>
        <v>7</v>
      </c>
    </row>
    <row r="450" spans="1:15">
      <c r="A450" s="1" t="s">
        <v>462</v>
      </c>
      <c r="B450" s="1">
        <v>1</v>
      </c>
      <c r="C450" s="1">
        <v>1</v>
      </c>
      <c r="D450" s="1">
        <v>0</v>
      </c>
      <c r="E450" s="1">
        <v>0</v>
      </c>
      <c r="F450" s="1">
        <v>0</v>
      </c>
      <c r="G450" s="1">
        <v>0</v>
      </c>
      <c r="H450" s="1">
        <v>0</v>
      </c>
      <c r="I450" s="1">
        <v>0</v>
      </c>
      <c r="J450" s="1">
        <v>0</v>
      </c>
      <c r="K450" s="1">
        <v>0</v>
      </c>
      <c r="L450" s="1">
        <v>0</v>
      </c>
      <c r="M450" s="1">
        <v>0</v>
      </c>
      <c r="N450" s="1">
        <v>0.948539520815865</v>
      </c>
      <c r="O450">
        <f t="shared" ref="O450:O513" si="7">SUM(B450:M450)</f>
        <v>2</v>
      </c>
    </row>
    <row r="451" spans="1:15">
      <c r="A451" s="1" t="s">
        <v>463</v>
      </c>
      <c r="B451" s="1">
        <v>0</v>
      </c>
      <c r="C451" s="1">
        <v>1</v>
      </c>
      <c r="D451" s="1">
        <v>0</v>
      </c>
      <c r="E451" s="1">
        <v>0</v>
      </c>
      <c r="F451" s="1">
        <v>1</v>
      </c>
      <c r="G451" s="1">
        <v>0</v>
      </c>
      <c r="H451" s="1">
        <v>0</v>
      </c>
      <c r="I451" s="1">
        <v>0</v>
      </c>
      <c r="J451" s="1">
        <v>0</v>
      </c>
      <c r="K451" s="1">
        <v>0</v>
      </c>
      <c r="L451" s="1">
        <v>0</v>
      </c>
      <c r="M451" s="1">
        <v>0</v>
      </c>
      <c r="N451" s="1">
        <v>0.948531254897858</v>
      </c>
      <c r="O451">
        <f t="shared" si="7"/>
        <v>2</v>
      </c>
    </row>
    <row r="452" spans="1:15">
      <c r="A452" s="1" t="s">
        <v>464</v>
      </c>
      <c r="B452" s="1">
        <v>1</v>
      </c>
      <c r="C452" s="1">
        <v>0</v>
      </c>
      <c r="D452" s="1">
        <v>0</v>
      </c>
      <c r="E452" s="1">
        <v>1</v>
      </c>
      <c r="F452" s="1">
        <v>0</v>
      </c>
      <c r="G452" s="1">
        <v>0</v>
      </c>
      <c r="H452" s="1">
        <v>0</v>
      </c>
      <c r="I452" s="1">
        <v>0</v>
      </c>
      <c r="J452" s="1">
        <v>0</v>
      </c>
      <c r="K452" s="1">
        <v>0</v>
      </c>
      <c r="L452" s="1">
        <v>0</v>
      </c>
      <c r="M452" s="1">
        <v>0</v>
      </c>
      <c r="N452" s="1">
        <v>0.948531254897858</v>
      </c>
      <c r="O452">
        <f t="shared" si="7"/>
        <v>2</v>
      </c>
    </row>
    <row r="453" ht="409.5" spans="1:15">
      <c r="A453" s="2" t="s">
        <v>465</v>
      </c>
      <c r="B453" s="1">
        <v>0</v>
      </c>
      <c r="C453" s="1">
        <v>0</v>
      </c>
      <c r="D453" s="1">
        <v>0</v>
      </c>
      <c r="E453" s="1">
        <v>1</v>
      </c>
      <c r="F453" s="1">
        <v>1</v>
      </c>
      <c r="G453" s="1">
        <v>0</v>
      </c>
      <c r="H453" s="1">
        <v>0</v>
      </c>
      <c r="I453" s="1">
        <v>0</v>
      </c>
      <c r="J453" s="1">
        <v>0</v>
      </c>
      <c r="K453" s="1">
        <v>0</v>
      </c>
      <c r="L453" s="1">
        <v>0</v>
      </c>
      <c r="M453" s="1">
        <v>0</v>
      </c>
      <c r="N453" s="1">
        <v>0.948531254897858</v>
      </c>
      <c r="O453">
        <f t="shared" si="7"/>
        <v>2</v>
      </c>
    </row>
    <row r="454" spans="1:15">
      <c r="A454" s="1" t="s">
        <v>466</v>
      </c>
      <c r="B454" s="1">
        <v>0</v>
      </c>
      <c r="C454" s="1">
        <v>0</v>
      </c>
      <c r="D454" s="1">
        <v>0</v>
      </c>
      <c r="E454" s="1">
        <v>0</v>
      </c>
      <c r="F454" s="1">
        <v>0</v>
      </c>
      <c r="G454" s="1">
        <v>0</v>
      </c>
      <c r="H454" s="1">
        <v>1</v>
      </c>
      <c r="I454" s="1">
        <v>0</v>
      </c>
      <c r="J454" s="1">
        <v>0</v>
      </c>
      <c r="K454" s="1">
        <v>0</v>
      </c>
      <c r="L454" s="1">
        <v>1</v>
      </c>
      <c r="M454" s="1">
        <v>1</v>
      </c>
      <c r="N454" s="1">
        <v>0.948520904546735</v>
      </c>
      <c r="O454">
        <f t="shared" si="7"/>
        <v>3</v>
      </c>
    </row>
    <row r="455" spans="1:15">
      <c r="A455" s="1" t="s">
        <v>467</v>
      </c>
      <c r="B455" s="1">
        <v>0</v>
      </c>
      <c r="C455" s="1">
        <v>1</v>
      </c>
      <c r="D455" s="1">
        <v>0</v>
      </c>
      <c r="E455" s="1">
        <v>0</v>
      </c>
      <c r="F455" s="1">
        <v>1</v>
      </c>
      <c r="G455" s="1">
        <v>0</v>
      </c>
      <c r="H455" s="1">
        <v>0</v>
      </c>
      <c r="I455" s="1">
        <v>0</v>
      </c>
      <c r="J455" s="1">
        <v>0</v>
      </c>
      <c r="K455" s="1">
        <v>1</v>
      </c>
      <c r="L455" s="1">
        <v>0</v>
      </c>
      <c r="M455" s="1">
        <v>0</v>
      </c>
      <c r="N455" s="1">
        <v>0.948511009289857</v>
      </c>
      <c r="O455">
        <f t="shared" si="7"/>
        <v>3</v>
      </c>
    </row>
    <row r="456" spans="1:15">
      <c r="A456" s="1" t="s">
        <v>468</v>
      </c>
      <c r="B456" s="1">
        <v>0</v>
      </c>
      <c r="C456" s="1">
        <v>1</v>
      </c>
      <c r="D456" s="1">
        <v>0</v>
      </c>
      <c r="E456" s="1">
        <v>0</v>
      </c>
      <c r="F456" s="1">
        <v>0</v>
      </c>
      <c r="G456" s="1">
        <v>1</v>
      </c>
      <c r="H456" s="1">
        <v>0</v>
      </c>
      <c r="I456" s="1">
        <v>0</v>
      </c>
      <c r="J456" s="1">
        <v>0</v>
      </c>
      <c r="K456" s="1">
        <v>0</v>
      </c>
      <c r="L456" s="1">
        <v>0</v>
      </c>
      <c r="M456" s="1">
        <v>1</v>
      </c>
      <c r="N456" s="1">
        <v>0.948404137711973</v>
      </c>
      <c r="O456">
        <f t="shared" si="7"/>
        <v>3</v>
      </c>
    </row>
    <row r="457" spans="1:15">
      <c r="A457" s="1" t="s">
        <v>469</v>
      </c>
      <c r="B457" s="1">
        <v>0</v>
      </c>
      <c r="C457" s="1">
        <v>0</v>
      </c>
      <c r="D457" s="1">
        <v>0</v>
      </c>
      <c r="E457" s="1">
        <v>0</v>
      </c>
      <c r="F457" s="1">
        <v>1</v>
      </c>
      <c r="G457" s="1">
        <v>0</v>
      </c>
      <c r="H457" s="1">
        <v>1</v>
      </c>
      <c r="I457" s="1">
        <v>1</v>
      </c>
      <c r="J457" s="1">
        <v>0</v>
      </c>
      <c r="K457" s="1">
        <v>0</v>
      </c>
      <c r="L457" s="1">
        <v>0</v>
      </c>
      <c r="M457" s="1">
        <v>1</v>
      </c>
      <c r="N457" s="1">
        <v>0.948346978269294</v>
      </c>
      <c r="O457">
        <f t="shared" si="7"/>
        <v>4</v>
      </c>
    </row>
    <row r="458" spans="1:15">
      <c r="A458" s="1" t="s">
        <v>470</v>
      </c>
      <c r="B458" s="1">
        <v>0</v>
      </c>
      <c r="C458" s="1">
        <v>1</v>
      </c>
      <c r="D458" s="1">
        <v>0</v>
      </c>
      <c r="E458" s="1">
        <v>0</v>
      </c>
      <c r="F458" s="1">
        <v>0</v>
      </c>
      <c r="G458" s="1">
        <v>0</v>
      </c>
      <c r="H458" s="1">
        <v>0</v>
      </c>
      <c r="I458" s="1">
        <v>0</v>
      </c>
      <c r="J458" s="1">
        <v>0</v>
      </c>
      <c r="K458" s="1">
        <v>1</v>
      </c>
      <c r="L458" s="1">
        <v>0</v>
      </c>
      <c r="M458" s="1">
        <v>0</v>
      </c>
      <c r="N458" s="1">
        <v>0.948294239047423</v>
      </c>
      <c r="O458">
        <f t="shared" si="7"/>
        <v>2</v>
      </c>
    </row>
    <row r="459" spans="1:15">
      <c r="A459" s="1" t="s">
        <v>471</v>
      </c>
      <c r="B459" s="1">
        <v>1</v>
      </c>
      <c r="C459" s="1">
        <v>1</v>
      </c>
      <c r="D459" s="1">
        <v>1</v>
      </c>
      <c r="E459" s="1">
        <v>0</v>
      </c>
      <c r="F459" s="1">
        <v>0</v>
      </c>
      <c r="G459" s="1">
        <v>0</v>
      </c>
      <c r="H459" s="1">
        <v>0</v>
      </c>
      <c r="I459" s="1">
        <v>0</v>
      </c>
      <c r="J459" s="1">
        <v>0</v>
      </c>
      <c r="K459" s="1">
        <v>0</v>
      </c>
      <c r="L459" s="1">
        <v>0</v>
      </c>
      <c r="M459" s="1">
        <v>0</v>
      </c>
      <c r="N459" s="1">
        <v>0.948291533747558</v>
      </c>
      <c r="O459">
        <f t="shared" si="7"/>
        <v>3</v>
      </c>
    </row>
    <row r="460" spans="1:15">
      <c r="A460" s="1" t="s">
        <v>472</v>
      </c>
      <c r="B460" s="1">
        <v>1</v>
      </c>
      <c r="C460" s="1">
        <v>0</v>
      </c>
      <c r="D460" s="1">
        <v>0</v>
      </c>
      <c r="E460" s="1">
        <v>1</v>
      </c>
      <c r="F460" s="1">
        <v>0</v>
      </c>
      <c r="G460" s="1">
        <v>0</v>
      </c>
      <c r="H460" s="1">
        <v>0</v>
      </c>
      <c r="I460" s="1">
        <v>1</v>
      </c>
      <c r="J460" s="1">
        <v>0</v>
      </c>
      <c r="K460" s="1">
        <v>0</v>
      </c>
      <c r="L460" s="1">
        <v>0</v>
      </c>
      <c r="M460" s="1">
        <v>0</v>
      </c>
      <c r="N460" s="1">
        <v>0.948259083520659</v>
      </c>
      <c r="O460">
        <f t="shared" si="7"/>
        <v>3</v>
      </c>
    </row>
    <row r="461" spans="1:15">
      <c r="A461" s="1" t="s">
        <v>473</v>
      </c>
      <c r="B461" s="1">
        <v>0</v>
      </c>
      <c r="C461" s="1">
        <v>0</v>
      </c>
      <c r="D461" s="1">
        <v>0</v>
      </c>
      <c r="E461" s="1">
        <v>0</v>
      </c>
      <c r="F461" s="1">
        <v>0</v>
      </c>
      <c r="G461" s="1">
        <v>1</v>
      </c>
      <c r="H461" s="1">
        <v>0</v>
      </c>
      <c r="I461" s="1">
        <v>1</v>
      </c>
      <c r="J461" s="1">
        <v>0</v>
      </c>
      <c r="K461" s="1">
        <v>1</v>
      </c>
      <c r="L461" s="1">
        <v>0</v>
      </c>
      <c r="M461" s="1">
        <v>1</v>
      </c>
      <c r="N461" s="1">
        <v>0.948178667627166</v>
      </c>
      <c r="O461">
        <f t="shared" si="7"/>
        <v>4</v>
      </c>
    </row>
    <row r="462" spans="1:15">
      <c r="A462" s="1" t="s">
        <v>474</v>
      </c>
      <c r="B462" s="1">
        <v>0</v>
      </c>
      <c r="C462" s="1">
        <v>1</v>
      </c>
      <c r="D462" s="1">
        <v>0</v>
      </c>
      <c r="E462" s="1">
        <v>0</v>
      </c>
      <c r="F462" s="1">
        <v>1</v>
      </c>
      <c r="G462" s="1">
        <v>0</v>
      </c>
      <c r="H462" s="1">
        <v>0</v>
      </c>
      <c r="I462" s="1">
        <v>0</v>
      </c>
      <c r="J462" s="1">
        <v>0</v>
      </c>
      <c r="K462" s="1">
        <v>0</v>
      </c>
      <c r="L462" s="1">
        <v>0</v>
      </c>
      <c r="M462" s="1">
        <v>0</v>
      </c>
      <c r="N462" s="1">
        <v>0.948047700121481</v>
      </c>
      <c r="O462">
        <f t="shared" si="7"/>
        <v>2</v>
      </c>
    </row>
    <row r="463" spans="1:15">
      <c r="A463" s="1" t="s">
        <v>475</v>
      </c>
      <c r="B463" s="1">
        <v>1</v>
      </c>
      <c r="C463" s="1">
        <v>1</v>
      </c>
      <c r="D463" s="1">
        <v>1</v>
      </c>
      <c r="E463" s="1">
        <v>0</v>
      </c>
      <c r="F463" s="1">
        <v>1</v>
      </c>
      <c r="G463" s="1">
        <v>1</v>
      </c>
      <c r="H463" s="1">
        <v>1</v>
      </c>
      <c r="I463" s="1">
        <v>1</v>
      </c>
      <c r="J463" s="1">
        <v>0</v>
      </c>
      <c r="K463" s="1">
        <v>0</v>
      </c>
      <c r="L463" s="1">
        <v>0</v>
      </c>
      <c r="M463" s="1">
        <v>1</v>
      </c>
      <c r="N463" s="1">
        <v>0.947954514428643</v>
      </c>
      <c r="O463">
        <f t="shared" si="7"/>
        <v>8</v>
      </c>
    </row>
    <row r="464" spans="1:15">
      <c r="A464" s="1" t="s">
        <v>476</v>
      </c>
      <c r="B464" s="1">
        <v>0</v>
      </c>
      <c r="C464" s="1">
        <v>0</v>
      </c>
      <c r="D464" s="1">
        <v>0</v>
      </c>
      <c r="E464" s="1">
        <v>0</v>
      </c>
      <c r="F464" s="1">
        <v>1</v>
      </c>
      <c r="G464" s="1">
        <v>0</v>
      </c>
      <c r="H464" s="1">
        <v>1</v>
      </c>
      <c r="I464" s="1">
        <v>1</v>
      </c>
      <c r="J464" s="1">
        <v>0</v>
      </c>
      <c r="K464" s="1">
        <v>0</v>
      </c>
      <c r="L464" s="1">
        <v>0</v>
      </c>
      <c r="M464" s="1">
        <v>0</v>
      </c>
      <c r="N464" s="1">
        <v>0.947832566823803</v>
      </c>
      <c r="O464">
        <f t="shared" si="7"/>
        <v>3</v>
      </c>
    </row>
    <row r="465" spans="1:15">
      <c r="A465" s="1" t="s">
        <v>477</v>
      </c>
      <c r="B465" s="1">
        <v>0</v>
      </c>
      <c r="C465" s="1">
        <v>0</v>
      </c>
      <c r="D465" s="1">
        <v>1</v>
      </c>
      <c r="E465" s="1">
        <v>0</v>
      </c>
      <c r="F465" s="1">
        <v>1</v>
      </c>
      <c r="G465" s="1">
        <v>1</v>
      </c>
      <c r="H465" s="1">
        <v>1</v>
      </c>
      <c r="I465" s="1">
        <v>1</v>
      </c>
      <c r="J465" s="1">
        <v>1</v>
      </c>
      <c r="K465" s="1">
        <v>1</v>
      </c>
      <c r="L465" s="1">
        <v>1</v>
      </c>
      <c r="M465" s="1">
        <v>1</v>
      </c>
      <c r="N465" s="1">
        <v>0.947814992185668</v>
      </c>
      <c r="O465">
        <f t="shared" si="7"/>
        <v>9</v>
      </c>
    </row>
    <row r="466" ht="409.5" spans="1:15">
      <c r="A466" s="2" t="s">
        <v>478</v>
      </c>
      <c r="B466" s="1">
        <v>0</v>
      </c>
      <c r="C466" s="1">
        <v>1</v>
      </c>
      <c r="D466" s="1">
        <v>1</v>
      </c>
      <c r="E466" s="1">
        <v>0</v>
      </c>
      <c r="F466" s="1">
        <v>1</v>
      </c>
      <c r="G466" s="1">
        <v>0</v>
      </c>
      <c r="H466" s="1">
        <v>0</v>
      </c>
      <c r="I466" s="1">
        <v>1</v>
      </c>
      <c r="J466" s="1">
        <v>0</v>
      </c>
      <c r="K466" s="1">
        <v>0</v>
      </c>
      <c r="L466" s="1">
        <v>0</v>
      </c>
      <c r="M466" s="1">
        <v>0</v>
      </c>
      <c r="N466" s="1">
        <v>0.947814453354787</v>
      </c>
      <c r="O466">
        <f t="shared" si="7"/>
        <v>4</v>
      </c>
    </row>
    <row r="467" spans="1:15">
      <c r="A467" s="1" t="s">
        <v>479</v>
      </c>
      <c r="B467" s="1">
        <v>0</v>
      </c>
      <c r="C467" s="1">
        <v>1</v>
      </c>
      <c r="D467" s="1">
        <v>0</v>
      </c>
      <c r="E467" s="1">
        <v>0</v>
      </c>
      <c r="F467" s="1">
        <v>1</v>
      </c>
      <c r="G467" s="1">
        <v>0</v>
      </c>
      <c r="H467" s="1">
        <v>1</v>
      </c>
      <c r="I467" s="1">
        <v>1</v>
      </c>
      <c r="J467" s="1">
        <v>0</v>
      </c>
      <c r="K467" s="1">
        <v>0</v>
      </c>
      <c r="L467" s="1">
        <v>0</v>
      </c>
      <c r="M467" s="1">
        <v>0</v>
      </c>
      <c r="N467" s="1">
        <v>0.947731524332353</v>
      </c>
      <c r="O467">
        <f t="shared" si="7"/>
        <v>4</v>
      </c>
    </row>
    <row r="468" spans="1:15">
      <c r="A468" s="1" t="s">
        <v>480</v>
      </c>
      <c r="B468" s="1">
        <v>0</v>
      </c>
      <c r="C468" s="1">
        <v>0</v>
      </c>
      <c r="D468" s="1">
        <v>0</v>
      </c>
      <c r="E468" s="1">
        <v>0</v>
      </c>
      <c r="F468" s="1">
        <v>1</v>
      </c>
      <c r="G468" s="1">
        <v>0</v>
      </c>
      <c r="H468" s="1">
        <v>0</v>
      </c>
      <c r="I468" s="1">
        <v>1</v>
      </c>
      <c r="J468" s="1">
        <v>0</v>
      </c>
      <c r="K468" s="1">
        <v>0</v>
      </c>
      <c r="L468" s="1">
        <v>0</v>
      </c>
      <c r="M468" s="1">
        <v>0</v>
      </c>
      <c r="N468" s="1">
        <v>0.947703496350143</v>
      </c>
      <c r="O468">
        <f t="shared" si="7"/>
        <v>2</v>
      </c>
    </row>
    <row r="469" spans="1:15">
      <c r="A469" s="1" t="s">
        <v>481</v>
      </c>
      <c r="B469" s="1">
        <v>0</v>
      </c>
      <c r="C469" s="1">
        <v>1</v>
      </c>
      <c r="D469" s="1">
        <v>0</v>
      </c>
      <c r="E469" s="1">
        <v>0</v>
      </c>
      <c r="F469" s="1">
        <v>1</v>
      </c>
      <c r="G469" s="1">
        <v>0</v>
      </c>
      <c r="H469" s="1">
        <v>0</v>
      </c>
      <c r="I469" s="1">
        <v>1</v>
      </c>
      <c r="J469" s="1">
        <v>0</v>
      </c>
      <c r="K469" s="1">
        <v>0</v>
      </c>
      <c r="L469" s="1">
        <v>0</v>
      </c>
      <c r="M469" s="1">
        <v>1</v>
      </c>
      <c r="N469" s="1">
        <v>0.947679833737465</v>
      </c>
      <c r="O469">
        <f t="shared" si="7"/>
        <v>4</v>
      </c>
    </row>
    <row r="470" spans="1:15">
      <c r="A470" s="1" t="s">
        <v>482</v>
      </c>
      <c r="B470" s="1">
        <v>0</v>
      </c>
      <c r="C470" s="1">
        <v>0</v>
      </c>
      <c r="D470" s="1">
        <v>0</v>
      </c>
      <c r="E470" s="1">
        <v>0</v>
      </c>
      <c r="F470" s="1">
        <v>1</v>
      </c>
      <c r="G470" s="1">
        <v>0</v>
      </c>
      <c r="H470" s="1">
        <v>0</v>
      </c>
      <c r="I470" s="1">
        <v>1</v>
      </c>
      <c r="J470" s="1">
        <v>0</v>
      </c>
      <c r="K470" s="1">
        <v>0</v>
      </c>
      <c r="L470" s="1">
        <v>0</v>
      </c>
      <c r="M470" s="1">
        <v>0</v>
      </c>
      <c r="N470" s="1">
        <v>0.947641692796916</v>
      </c>
      <c r="O470">
        <f t="shared" si="7"/>
        <v>2</v>
      </c>
    </row>
    <row r="471" spans="1:15">
      <c r="A471" s="1" t="s">
        <v>483</v>
      </c>
      <c r="B471" s="1">
        <v>1</v>
      </c>
      <c r="C471" s="1">
        <v>0</v>
      </c>
      <c r="D471" s="1">
        <v>0</v>
      </c>
      <c r="E471" s="1">
        <v>0</v>
      </c>
      <c r="F471" s="1">
        <v>1</v>
      </c>
      <c r="G471" s="1">
        <v>0</v>
      </c>
      <c r="H471" s="1">
        <v>0</v>
      </c>
      <c r="I471" s="1">
        <v>0</v>
      </c>
      <c r="J471" s="1">
        <v>0</v>
      </c>
      <c r="K471" s="1">
        <v>0</v>
      </c>
      <c r="L471" s="1">
        <v>0</v>
      </c>
      <c r="M471" s="1">
        <v>0</v>
      </c>
      <c r="N471" s="1">
        <v>0.947600143900933</v>
      </c>
      <c r="O471">
        <f t="shared" si="7"/>
        <v>2</v>
      </c>
    </row>
    <row r="472" spans="1:15">
      <c r="A472" s="1" t="s">
        <v>484</v>
      </c>
      <c r="B472" s="1">
        <v>0</v>
      </c>
      <c r="C472" s="1">
        <v>0</v>
      </c>
      <c r="D472" s="1">
        <v>0</v>
      </c>
      <c r="E472" s="1">
        <v>0</v>
      </c>
      <c r="F472" s="1">
        <v>1</v>
      </c>
      <c r="G472" s="1">
        <v>1</v>
      </c>
      <c r="H472" s="1">
        <v>1</v>
      </c>
      <c r="I472" s="1">
        <v>1</v>
      </c>
      <c r="J472" s="1">
        <v>1</v>
      </c>
      <c r="K472" s="1">
        <v>1</v>
      </c>
      <c r="L472" s="1">
        <v>1</v>
      </c>
      <c r="M472" s="1">
        <v>1</v>
      </c>
      <c r="N472" s="1">
        <v>0.947500571567408</v>
      </c>
      <c r="O472">
        <f t="shared" si="7"/>
        <v>8</v>
      </c>
    </row>
    <row r="473" spans="1:15">
      <c r="A473" s="1" t="s">
        <v>485</v>
      </c>
      <c r="B473" s="1">
        <v>0</v>
      </c>
      <c r="C473" s="1">
        <v>0</v>
      </c>
      <c r="D473" s="1">
        <v>0</v>
      </c>
      <c r="E473" s="1">
        <v>0</v>
      </c>
      <c r="F473" s="1">
        <v>0</v>
      </c>
      <c r="G473" s="1">
        <v>0</v>
      </c>
      <c r="H473" s="1">
        <v>0</v>
      </c>
      <c r="I473" s="1">
        <v>0</v>
      </c>
      <c r="J473" s="1">
        <v>0</v>
      </c>
      <c r="K473" s="1">
        <v>1</v>
      </c>
      <c r="L473" s="1">
        <v>1</v>
      </c>
      <c r="M473" s="1">
        <v>0</v>
      </c>
      <c r="N473" s="1">
        <v>0.947467869479404</v>
      </c>
      <c r="O473">
        <f t="shared" si="7"/>
        <v>2</v>
      </c>
    </row>
    <row r="474" spans="1:15">
      <c r="A474" s="1" t="s">
        <v>486</v>
      </c>
      <c r="B474" s="1">
        <v>0</v>
      </c>
      <c r="C474" s="1">
        <v>1</v>
      </c>
      <c r="D474" s="1">
        <v>0</v>
      </c>
      <c r="E474" s="1">
        <v>0</v>
      </c>
      <c r="F474" s="1">
        <v>1</v>
      </c>
      <c r="G474" s="1">
        <v>0</v>
      </c>
      <c r="H474" s="1">
        <v>0</v>
      </c>
      <c r="I474" s="1">
        <v>1</v>
      </c>
      <c r="J474" s="1">
        <v>0</v>
      </c>
      <c r="K474" s="1">
        <v>0</v>
      </c>
      <c r="L474" s="1">
        <v>0</v>
      </c>
      <c r="M474" s="1">
        <v>0</v>
      </c>
      <c r="N474" s="1">
        <v>0.947297763291411</v>
      </c>
      <c r="O474">
        <f t="shared" si="7"/>
        <v>3</v>
      </c>
    </row>
    <row r="475" spans="1:15">
      <c r="A475" s="1" t="s">
        <v>487</v>
      </c>
      <c r="B475" s="1">
        <v>0</v>
      </c>
      <c r="C475" s="1">
        <v>0</v>
      </c>
      <c r="D475" s="1">
        <v>1</v>
      </c>
      <c r="E475" s="1">
        <v>0</v>
      </c>
      <c r="F475" s="1">
        <v>1</v>
      </c>
      <c r="G475" s="1">
        <v>0</v>
      </c>
      <c r="H475" s="1">
        <v>1</v>
      </c>
      <c r="I475" s="1">
        <v>0</v>
      </c>
      <c r="J475" s="1">
        <v>0</v>
      </c>
      <c r="K475" s="1">
        <v>0</v>
      </c>
      <c r="L475" s="1">
        <v>0</v>
      </c>
      <c r="M475" s="1">
        <v>1</v>
      </c>
      <c r="N475" s="1">
        <v>0.947077021229014</v>
      </c>
      <c r="O475">
        <f t="shared" si="7"/>
        <v>4</v>
      </c>
    </row>
    <row r="476" spans="1:15">
      <c r="A476" s="1" t="s">
        <v>488</v>
      </c>
      <c r="B476" s="1">
        <v>0</v>
      </c>
      <c r="C476" s="1">
        <v>1</v>
      </c>
      <c r="D476" s="1">
        <v>1</v>
      </c>
      <c r="E476" s="1">
        <v>0</v>
      </c>
      <c r="F476" s="1">
        <v>0</v>
      </c>
      <c r="G476" s="1">
        <v>0</v>
      </c>
      <c r="H476" s="1">
        <v>0</v>
      </c>
      <c r="I476" s="1">
        <v>0</v>
      </c>
      <c r="J476" s="1">
        <v>0</v>
      </c>
      <c r="K476" s="1">
        <v>0</v>
      </c>
      <c r="L476" s="1">
        <v>0</v>
      </c>
      <c r="M476" s="1">
        <v>0</v>
      </c>
      <c r="N476" s="1">
        <v>0.946993711648193</v>
      </c>
      <c r="O476">
        <f t="shared" si="7"/>
        <v>2</v>
      </c>
    </row>
    <row r="477" spans="1:15">
      <c r="A477" s="1" t="s">
        <v>489</v>
      </c>
      <c r="B477" s="1">
        <v>1</v>
      </c>
      <c r="C477" s="1">
        <v>0</v>
      </c>
      <c r="D477" s="1">
        <v>0</v>
      </c>
      <c r="E477" s="1">
        <v>0</v>
      </c>
      <c r="F477" s="1">
        <v>1</v>
      </c>
      <c r="G477" s="1">
        <v>0</v>
      </c>
      <c r="H477" s="1">
        <v>0</v>
      </c>
      <c r="I477" s="1">
        <v>1</v>
      </c>
      <c r="J477" s="1">
        <v>0</v>
      </c>
      <c r="K477" s="1">
        <v>0</v>
      </c>
      <c r="L477" s="1">
        <v>0</v>
      </c>
      <c r="M477" s="1">
        <v>0</v>
      </c>
      <c r="N477" s="1">
        <v>0.9469903978441</v>
      </c>
      <c r="O477">
        <f t="shared" si="7"/>
        <v>3</v>
      </c>
    </row>
    <row r="478" spans="1:15">
      <c r="A478" s="1" t="s">
        <v>490</v>
      </c>
      <c r="B478" s="1">
        <v>0</v>
      </c>
      <c r="C478" s="1">
        <v>0</v>
      </c>
      <c r="D478" s="1">
        <v>0</v>
      </c>
      <c r="E478" s="1">
        <v>0</v>
      </c>
      <c r="F478" s="1">
        <v>1</v>
      </c>
      <c r="G478" s="1">
        <v>0</v>
      </c>
      <c r="H478" s="1">
        <v>0</v>
      </c>
      <c r="I478" s="1">
        <v>0</v>
      </c>
      <c r="J478" s="1">
        <v>0</v>
      </c>
      <c r="K478" s="1">
        <v>1</v>
      </c>
      <c r="L478" s="1">
        <v>0</v>
      </c>
      <c r="M478" s="1">
        <v>0</v>
      </c>
      <c r="N478" s="1">
        <v>0.94698273965171</v>
      </c>
      <c r="O478">
        <f t="shared" si="7"/>
        <v>2</v>
      </c>
    </row>
    <row r="479" spans="1:15">
      <c r="A479" s="1" t="s">
        <v>491</v>
      </c>
      <c r="B479" s="1">
        <v>0</v>
      </c>
      <c r="C479" s="1">
        <v>0</v>
      </c>
      <c r="D479" s="1">
        <v>0</v>
      </c>
      <c r="E479" s="1">
        <v>0</v>
      </c>
      <c r="F479" s="1">
        <v>0</v>
      </c>
      <c r="G479" s="1">
        <v>0</v>
      </c>
      <c r="H479" s="1">
        <v>1</v>
      </c>
      <c r="I479" s="1">
        <v>1</v>
      </c>
      <c r="J479" s="1">
        <v>0</v>
      </c>
      <c r="K479" s="1">
        <v>0</v>
      </c>
      <c r="L479" s="1">
        <v>0</v>
      </c>
      <c r="M479" s="1">
        <v>1</v>
      </c>
      <c r="N479" s="1">
        <v>0.946754498230994</v>
      </c>
      <c r="O479">
        <f t="shared" si="7"/>
        <v>3</v>
      </c>
    </row>
    <row r="480" spans="1:15">
      <c r="A480" s="1" t="s">
        <v>492</v>
      </c>
      <c r="B480" s="1">
        <v>0</v>
      </c>
      <c r="C480" s="1">
        <v>1</v>
      </c>
      <c r="D480" s="1">
        <v>1</v>
      </c>
      <c r="E480" s="1">
        <v>0</v>
      </c>
      <c r="F480" s="1">
        <v>0</v>
      </c>
      <c r="G480" s="1">
        <v>0</v>
      </c>
      <c r="H480" s="1">
        <v>0</v>
      </c>
      <c r="I480" s="1">
        <v>0</v>
      </c>
      <c r="J480" s="1">
        <v>0</v>
      </c>
      <c r="K480" s="1">
        <v>0</v>
      </c>
      <c r="L480" s="1">
        <v>0</v>
      </c>
      <c r="M480" s="1">
        <v>0</v>
      </c>
      <c r="N480" s="1">
        <v>0.946673299368301</v>
      </c>
      <c r="O480">
        <f t="shared" si="7"/>
        <v>2</v>
      </c>
    </row>
    <row r="481" spans="1:15">
      <c r="A481" s="1" t="s">
        <v>493</v>
      </c>
      <c r="B481" s="1">
        <v>0</v>
      </c>
      <c r="C481" s="1">
        <v>0</v>
      </c>
      <c r="D481" s="1">
        <v>0</v>
      </c>
      <c r="E481" s="1">
        <v>1</v>
      </c>
      <c r="F481" s="1">
        <v>1</v>
      </c>
      <c r="G481" s="1">
        <v>0</v>
      </c>
      <c r="H481" s="1">
        <v>0</v>
      </c>
      <c r="I481" s="1">
        <v>0</v>
      </c>
      <c r="J481" s="1">
        <v>1</v>
      </c>
      <c r="K481" s="1">
        <v>0</v>
      </c>
      <c r="L481" s="1">
        <v>0</v>
      </c>
      <c r="M481" s="1">
        <v>0</v>
      </c>
      <c r="N481" s="1">
        <v>0.946592451760686</v>
      </c>
      <c r="O481">
        <f t="shared" si="7"/>
        <v>3</v>
      </c>
    </row>
    <row r="482" spans="1:15">
      <c r="A482" s="1" t="s">
        <v>494</v>
      </c>
      <c r="B482" s="1">
        <v>0</v>
      </c>
      <c r="C482" s="1">
        <v>0</v>
      </c>
      <c r="D482" s="1">
        <v>0</v>
      </c>
      <c r="E482" s="1">
        <v>0</v>
      </c>
      <c r="F482" s="1">
        <v>1</v>
      </c>
      <c r="G482" s="1">
        <v>0</v>
      </c>
      <c r="H482" s="1">
        <v>0</v>
      </c>
      <c r="I482" s="1">
        <v>0</v>
      </c>
      <c r="J482" s="1">
        <v>0</v>
      </c>
      <c r="K482" s="1">
        <v>1</v>
      </c>
      <c r="L482" s="1">
        <v>0</v>
      </c>
      <c r="M482" s="1">
        <v>0</v>
      </c>
      <c r="N482" s="1">
        <v>0.946416142661937</v>
      </c>
      <c r="O482">
        <f t="shared" si="7"/>
        <v>2</v>
      </c>
    </row>
    <row r="483" spans="1:15">
      <c r="A483" s="1" t="s">
        <v>495</v>
      </c>
      <c r="B483" s="1">
        <v>1</v>
      </c>
      <c r="C483" s="1">
        <v>1</v>
      </c>
      <c r="D483" s="1">
        <v>0</v>
      </c>
      <c r="E483" s="1">
        <v>0</v>
      </c>
      <c r="F483" s="1">
        <v>0</v>
      </c>
      <c r="G483" s="1">
        <v>0</v>
      </c>
      <c r="H483" s="1">
        <v>0</v>
      </c>
      <c r="I483" s="1">
        <v>0</v>
      </c>
      <c r="J483" s="1">
        <v>0</v>
      </c>
      <c r="K483" s="1">
        <v>0</v>
      </c>
      <c r="L483" s="1">
        <v>0</v>
      </c>
      <c r="M483" s="1">
        <v>0</v>
      </c>
      <c r="N483" s="1">
        <v>0.946359651945825</v>
      </c>
      <c r="O483">
        <f t="shared" si="7"/>
        <v>2</v>
      </c>
    </row>
    <row r="484" spans="1:15">
      <c r="A484" s="1" t="s">
        <v>496</v>
      </c>
      <c r="B484" s="1">
        <v>1</v>
      </c>
      <c r="C484" s="1">
        <v>1</v>
      </c>
      <c r="D484" s="1">
        <v>0</v>
      </c>
      <c r="E484" s="1">
        <v>0</v>
      </c>
      <c r="F484" s="1">
        <v>1</v>
      </c>
      <c r="G484" s="1">
        <v>1</v>
      </c>
      <c r="H484" s="1">
        <v>1</v>
      </c>
      <c r="I484" s="1">
        <v>1</v>
      </c>
      <c r="J484" s="1">
        <v>1</v>
      </c>
      <c r="K484" s="1">
        <v>1</v>
      </c>
      <c r="L484" s="1">
        <v>1</v>
      </c>
      <c r="M484" s="1">
        <v>1</v>
      </c>
      <c r="N484" s="1">
        <v>0.946248286001754</v>
      </c>
      <c r="O484">
        <f t="shared" si="7"/>
        <v>10</v>
      </c>
    </row>
    <row r="485" spans="1:15">
      <c r="A485" s="1" t="s">
        <v>497</v>
      </c>
      <c r="B485" s="1">
        <v>0</v>
      </c>
      <c r="C485" s="1">
        <v>1</v>
      </c>
      <c r="D485" s="1">
        <v>1</v>
      </c>
      <c r="E485" s="1">
        <v>0</v>
      </c>
      <c r="F485" s="1">
        <v>0</v>
      </c>
      <c r="G485" s="1">
        <v>0</v>
      </c>
      <c r="H485" s="1">
        <v>0</v>
      </c>
      <c r="I485" s="1">
        <v>0</v>
      </c>
      <c r="J485" s="1">
        <v>0</v>
      </c>
      <c r="K485" s="1">
        <v>0</v>
      </c>
      <c r="L485" s="1">
        <v>0</v>
      </c>
      <c r="M485" s="1">
        <v>0</v>
      </c>
      <c r="N485" s="1">
        <v>0.946227341161975</v>
      </c>
      <c r="O485">
        <f t="shared" si="7"/>
        <v>2</v>
      </c>
    </row>
    <row r="486" spans="1:15">
      <c r="A486" s="1" t="s">
        <v>498</v>
      </c>
      <c r="B486" s="1">
        <v>1</v>
      </c>
      <c r="C486" s="1">
        <v>0</v>
      </c>
      <c r="D486" s="1">
        <v>0</v>
      </c>
      <c r="E486" s="1">
        <v>0</v>
      </c>
      <c r="F486" s="1">
        <v>0</v>
      </c>
      <c r="G486" s="1">
        <v>0</v>
      </c>
      <c r="H486" s="1">
        <v>0</v>
      </c>
      <c r="I486" s="1">
        <v>1</v>
      </c>
      <c r="J486" s="1">
        <v>0</v>
      </c>
      <c r="K486" s="1">
        <v>0</v>
      </c>
      <c r="L486" s="1">
        <v>0</v>
      </c>
      <c r="M486" s="1">
        <v>0</v>
      </c>
      <c r="N486" s="1">
        <v>0.946169715798067</v>
      </c>
      <c r="O486">
        <f t="shared" si="7"/>
        <v>2</v>
      </c>
    </row>
    <row r="487" spans="1:15">
      <c r="A487" s="1" t="s">
        <v>499</v>
      </c>
      <c r="B487" s="1">
        <v>0</v>
      </c>
      <c r="C487" s="1">
        <v>0</v>
      </c>
      <c r="D487" s="1">
        <v>1</v>
      </c>
      <c r="E487" s="1">
        <v>0</v>
      </c>
      <c r="F487" s="1">
        <v>0</v>
      </c>
      <c r="G487" s="1">
        <v>0</v>
      </c>
      <c r="H487" s="1">
        <v>1</v>
      </c>
      <c r="I487" s="1">
        <v>1</v>
      </c>
      <c r="J487" s="1">
        <v>0</v>
      </c>
      <c r="K487" s="1">
        <v>0</v>
      </c>
      <c r="L487" s="1">
        <v>0</v>
      </c>
      <c r="M487" s="1">
        <v>1</v>
      </c>
      <c r="N487" s="1">
        <v>0.946144455466943</v>
      </c>
      <c r="O487">
        <f t="shared" si="7"/>
        <v>4</v>
      </c>
    </row>
    <row r="488" ht="409.5" spans="1:15">
      <c r="A488" s="2" t="s">
        <v>500</v>
      </c>
      <c r="B488" s="1">
        <v>1</v>
      </c>
      <c r="C488" s="1">
        <v>0</v>
      </c>
      <c r="D488" s="1">
        <v>0</v>
      </c>
      <c r="E488" s="1">
        <v>0</v>
      </c>
      <c r="F488" s="1">
        <v>0</v>
      </c>
      <c r="G488" s="1">
        <v>0</v>
      </c>
      <c r="H488" s="1">
        <v>0</v>
      </c>
      <c r="I488" s="1">
        <v>0</v>
      </c>
      <c r="J488" s="1">
        <v>0</v>
      </c>
      <c r="K488" s="1">
        <v>0</v>
      </c>
      <c r="L488" s="1">
        <v>0</v>
      </c>
      <c r="M488" s="1">
        <v>0</v>
      </c>
      <c r="N488" s="1">
        <v>0.94606195823586</v>
      </c>
      <c r="O488">
        <f t="shared" si="7"/>
        <v>1</v>
      </c>
    </row>
    <row r="489" spans="1:15">
      <c r="A489" s="1" t="s">
        <v>501</v>
      </c>
      <c r="B489" s="1">
        <v>1</v>
      </c>
      <c r="C489" s="1">
        <v>0</v>
      </c>
      <c r="D489" s="1">
        <v>0</v>
      </c>
      <c r="E489" s="1">
        <v>0</v>
      </c>
      <c r="F489" s="1">
        <v>0</v>
      </c>
      <c r="G489" s="1">
        <v>0</v>
      </c>
      <c r="H489" s="1">
        <v>0</v>
      </c>
      <c r="I489" s="1">
        <v>0</v>
      </c>
      <c r="J489" s="1">
        <v>0</v>
      </c>
      <c r="K489" s="1">
        <v>0</v>
      </c>
      <c r="L489" s="1">
        <v>0</v>
      </c>
      <c r="M489" s="1">
        <v>0</v>
      </c>
      <c r="N489" s="1">
        <v>0.94606195823586</v>
      </c>
      <c r="O489">
        <f t="shared" si="7"/>
        <v>1</v>
      </c>
    </row>
    <row r="490" spans="1:15">
      <c r="A490" s="1" t="s">
        <v>502</v>
      </c>
      <c r="B490" s="1">
        <v>0</v>
      </c>
      <c r="C490" s="1">
        <v>0</v>
      </c>
      <c r="D490" s="1">
        <v>0</v>
      </c>
      <c r="E490" s="1">
        <v>0</v>
      </c>
      <c r="F490" s="1">
        <v>0</v>
      </c>
      <c r="G490" s="1">
        <v>0</v>
      </c>
      <c r="H490" s="1">
        <v>1</v>
      </c>
      <c r="I490" s="1">
        <v>1</v>
      </c>
      <c r="J490" s="1">
        <v>0</v>
      </c>
      <c r="K490" s="1">
        <v>0</v>
      </c>
      <c r="L490" s="1">
        <v>0</v>
      </c>
      <c r="M490" s="1">
        <v>0</v>
      </c>
      <c r="N490" s="1">
        <v>0.946008508825574</v>
      </c>
      <c r="O490">
        <f t="shared" si="7"/>
        <v>2</v>
      </c>
    </row>
    <row r="491" spans="1:15">
      <c r="A491" s="1" t="s">
        <v>503</v>
      </c>
      <c r="B491" s="1">
        <v>0</v>
      </c>
      <c r="C491" s="1">
        <v>1</v>
      </c>
      <c r="D491" s="1">
        <v>0</v>
      </c>
      <c r="E491" s="1">
        <v>0</v>
      </c>
      <c r="F491" s="1">
        <v>1</v>
      </c>
      <c r="G491" s="1">
        <v>0</v>
      </c>
      <c r="H491" s="1">
        <v>1</v>
      </c>
      <c r="I491" s="1">
        <v>1</v>
      </c>
      <c r="J491" s="1">
        <v>0</v>
      </c>
      <c r="K491" s="1">
        <v>0</v>
      </c>
      <c r="L491" s="1">
        <v>0</v>
      </c>
      <c r="M491" s="1">
        <v>1</v>
      </c>
      <c r="N491" s="1">
        <v>0.945965009485196</v>
      </c>
      <c r="O491">
        <f t="shared" si="7"/>
        <v>5</v>
      </c>
    </row>
    <row r="492" spans="1:15">
      <c r="A492" s="1" t="s">
        <v>504</v>
      </c>
      <c r="B492" s="1">
        <v>1</v>
      </c>
      <c r="C492" s="1">
        <v>0</v>
      </c>
      <c r="D492" s="1">
        <v>0</v>
      </c>
      <c r="E492" s="1">
        <v>0</v>
      </c>
      <c r="F492" s="1">
        <v>0</v>
      </c>
      <c r="G492" s="1">
        <v>0</v>
      </c>
      <c r="H492" s="1">
        <v>0</v>
      </c>
      <c r="I492" s="1">
        <v>1</v>
      </c>
      <c r="J492" s="1">
        <v>0</v>
      </c>
      <c r="K492" s="1">
        <v>0</v>
      </c>
      <c r="L492" s="1">
        <v>0</v>
      </c>
      <c r="M492" s="1">
        <v>1</v>
      </c>
      <c r="N492" s="1">
        <v>0.945936344820399</v>
      </c>
      <c r="O492">
        <f t="shared" si="7"/>
        <v>3</v>
      </c>
    </row>
    <row r="493" spans="1:15">
      <c r="A493" s="1" t="s">
        <v>505</v>
      </c>
      <c r="B493" s="1">
        <v>0</v>
      </c>
      <c r="C493" s="1">
        <v>1</v>
      </c>
      <c r="D493" s="1">
        <v>0</v>
      </c>
      <c r="E493" s="1">
        <v>0</v>
      </c>
      <c r="F493" s="1">
        <v>1</v>
      </c>
      <c r="G493" s="1">
        <v>0</v>
      </c>
      <c r="H493" s="1">
        <v>0</v>
      </c>
      <c r="I493" s="1">
        <v>0</v>
      </c>
      <c r="J493" s="1">
        <v>0</v>
      </c>
      <c r="K493" s="1">
        <v>0</v>
      </c>
      <c r="L493" s="1">
        <v>0</v>
      </c>
      <c r="M493" s="1">
        <v>0</v>
      </c>
      <c r="N493" s="1">
        <v>0.945925539780121</v>
      </c>
      <c r="O493">
        <f t="shared" si="7"/>
        <v>2</v>
      </c>
    </row>
    <row r="494" spans="1:15">
      <c r="A494" s="1" t="s">
        <v>506</v>
      </c>
      <c r="B494" s="1">
        <v>0</v>
      </c>
      <c r="C494" s="1">
        <v>1</v>
      </c>
      <c r="D494" s="1">
        <v>0</v>
      </c>
      <c r="E494" s="1">
        <v>0</v>
      </c>
      <c r="F494" s="1">
        <v>1</v>
      </c>
      <c r="G494" s="1">
        <v>0</v>
      </c>
      <c r="H494" s="1">
        <v>0</v>
      </c>
      <c r="I494" s="1">
        <v>0</v>
      </c>
      <c r="J494" s="1">
        <v>0</v>
      </c>
      <c r="K494" s="1">
        <v>0</v>
      </c>
      <c r="L494" s="1">
        <v>0</v>
      </c>
      <c r="M494" s="1">
        <v>0</v>
      </c>
      <c r="N494" s="1">
        <v>0.945889746386258</v>
      </c>
      <c r="O494">
        <f t="shared" si="7"/>
        <v>2</v>
      </c>
    </row>
    <row r="495" spans="1:15">
      <c r="A495" s="1" t="s">
        <v>507</v>
      </c>
      <c r="B495" s="1">
        <v>0</v>
      </c>
      <c r="C495" s="1">
        <v>0</v>
      </c>
      <c r="D495" s="1">
        <v>1</v>
      </c>
      <c r="E495" s="1">
        <v>0</v>
      </c>
      <c r="F495" s="1">
        <v>0</v>
      </c>
      <c r="G495" s="1">
        <v>0</v>
      </c>
      <c r="H495" s="1">
        <v>0</v>
      </c>
      <c r="I495" s="1">
        <v>0</v>
      </c>
      <c r="J495" s="1">
        <v>0</v>
      </c>
      <c r="K495" s="1">
        <v>0</v>
      </c>
      <c r="L495" s="1">
        <v>1</v>
      </c>
      <c r="M495" s="1">
        <v>1</v>
      </c>
      <c r="N495" s="1">
        <v>0.945887746829904</v>
      </c>
      <c r="O495">
        <f t="shared" si="7"/>
        <v>3</v>
      </c>
    </row>
    <row r="496" spans="1:15">
      <c r="A496" s="1" t="s">
        <v>508</v>
      </c>
      <c r="B496" s="1">
        <v>0</v>
      </c>
      <c r="C496" s="1">
        <v>0</v>
      </c>
      <c r="D496" s="1">
        <v>0</v>
      </c>
      <c r="E496" s="1">
        <v>0</v>
      </c>
      <c r="F496" s="1">
        <v>0</v>
      </c>
      <c r="G496" s="1">
        <v>0</v>
      </c>
      <c r="H496" s="1">
        <v>0</v>
      </c>
      <c r="I496" s="1">
        <v>1</v>
      </c>
      <c r="J496" s="1">
        <v>0</v>
      </c>
      <c r="K496" s="1">
        <v>0</v>
      </c>
      <c r="L496" s="1">
        <v>0</v>
      </c>
      <c r="M496" s="1">
        <v>0</v>
      </c>
      <c r="N496" s="1">
        <v>0.945843178937972</v>
      </c>
      <c r="O496">
        <f t="shared" si="7"/>
        <v>1</v>
      </c>
    </row>
    <row r="497" spans="1:15">
      <c r="A497" s="1" t="s">
        <v>509</v>
      </c>
      <c r="B497" s="1">
        <v>0</v>
      </c>
      <c r="C497" s="1">
        <v>1</v>
      </c>
      <c r="D497" s="1">
        <v>0</v>
      </c>
      <c r="E497" s="1">
        <v>0</v>
      </c>
      <c r="F497" s="1">
        <v>1</v>
      </c>
      <c r="G497" s="1">
        <v>0</v>
      </c>
      <c r="H497" s="1">
        <v>0</v>
      </c>
      <c r="I497" s="1">
        <v>0</v>
      </c>
      <c r="J497" s="1">
        <v>0</v>
      </c>
      <c r="K497" s="1">
        <v>0</v>
      </c>
      <c r="L497" s="1">
        <v>0</v>
      </c>
      <c r="M497" s="1">
        <v>0</v>
      </c>
      <c r="N497" s="1">
        <v>0.945820176372843</v>
      </c>
      <c r="O497">
        <f t="shared" si="7"/>
        <v>2</v>
      </c>
    </row>
    <row r="498" spans="1:15">
      <c r="A498" s="1" t="s">
        <v>510</v>
      </c>
      <c r="B498" s="1">
        <v>1</v>
      </c>
      <c r="C498" s="1">
        <v>1</v>
      </c>
      <c r="D498" s="1">
        <v>1</v>
      </c>
      <c r="E498" s="1">
        <v>0</v>
      </c>
      <c r="F498" s="1">
        <v>1</v>
      </c>
      <c r="G498" s="1">
        <v>0</v>
      </c>
      <c r="H498" s="1">
        <v>0</v>
      </c>
      <c r="I498" s="1">
        <v>1</v>
      </c>
      <c r="J498" s="1">
        <v>0</v>
      </c>
      <c r="K498" s="1">
        <v>0</v>
      </c>
      <c r="L498" s="1">
        <v>0</v>
      </c>
      <c r="M498" s="1">
        <v>0</v>
      </c>
      <c r="N498" s="1">
        <v>0.945732513996346</v>
      </c>
      <c r="O498">
        <f t="shared" si="7"/>
        <v>5</v>
      </c>
    </row>
    <row r="499" spans="1:15">
      <c r="A499" s="1" t="s">
        <v>511</v>
      </c>
      <c r="B499" s="1">
        <v>1</v>
      </c>
      <c r="C499" s="1">
        <v>1</v>
      </c>
      <c r="D499" s="1">
        <v>0</v>
      </c>
      <c r="E499" s="1">
        <v>1</v>
      </c>
      <c r="F499" s="1">
        <v>1</v>
      </c>
      <c r="G499" s="1">
        <v>0</v>
      </c>
      <c r="H499" s="1">
        <v>1</v>
      </c>
      <c r="I499" s="1">
        <v>1</v>
      </c>
      <c r="J499" s="1">
        <v>0</v>
      </c>
      <c r="K499" s="1">
        <v>0</v>
      </c>
      <c r="L499" s="1">
        <v>0</v>
      </c>
      <c r="M499" s="1">
        <v>1</v>
      </c>
      <c r="N499" s="1">
        <v>0.945647307064066</v>
      </c>
      <c r="O499">
        <f t="shared" si="7"/>
        <v>7</v>
      </c>
    </row>
    <row r="500" spans="1:15">
      <c r="A500" s="1" t="s">
        <v>512</v>
      </c>
      <c r="B500" s="1">
        <v>1</v>
      </c>
      <c r="C500" s="1">
        <v>1</v>
      </c>
      <c r="D500" s="1">
        <v>0</v>
      </c>
      <c r="E500" s="1">
        <v>0</v>
      </c>
      <c r="F500" s="1">
        <v>0</v>
      </c>
      <c r="G500" s="1">
        <v>0</v>
      </c>
      <c r="H500" s="1">
        <v>0</v>
      </c>
      <c r="I500" s="1">
        <v>0</v>
      </c>
      <c r="J500" s="1">
        <v>0</v>
      </c>
      <c r="K500" s="1">
        <v>0</v>
      </c>
      <c r="L500" s="1">
        <v>0</v>
      </c>
      <c r="M500" s="1">
        <v>0</v>
      </c>
      <c r="N500" s="1">
        <v>0.945639486916965</v>
      </c>
      <c r="O500">
        <f t="shared" si="7"/>
        <v>2</v>
      </c>
    </row>
    <row r="501" ht="409.5" spans="1:15">
      <c r="A501" s="2" t="s">
        <v>513</v>
      </c>
      <c r="B501" s="1">
        <v>0</v>
      </c>
      <c r="C501" s="1">
        <v>1</v>
      </c>
      <c r="D501" s="1">
        <v>1</v>
      </c>
      <c r="E501" s="1">
        <v>0</v>
      </c>
      <c r="F501" s="1">
        <v>0</v>
      </c>
      <c r="G501" s="1">
        <v>0</v>
      </c>
      <c r="H501" s="1">
        <v>0</v>
      </c>
      <c r="I501" s="1">
        <v>0</v>
      </c>
      <c r="J501" s="1">
        <v>0</v>
      </c>
      <c r="K501" s="1">
        <v>0</v>
      </c>
      <c r="L501" s="1">
        <v>0</v>
      </c>
      <c r="M501" s="1">
        <v>1</v>
      </c>
      <c r="N501" s="1">
        <v>0.945621458980379</v>
      </c>
      <c r="O501">
        <f t="shared" si="7"/>
        <v>3</v>
      </c>
    </row>
    <row r="502" spans="1:15">
      <c r="A502" s="1" t="s">
        <v>514</v>
      </c>
      <c r="B502" s="1">
        <v>0</v>
      </c>
      <c r="C502" s="1">
        <v>1</v>
      </c>
      <c r="D502" s="1">
        <v>1</v>
      </c>
      <c r="E502" s="1">
        <v>0</v>
      </c>
      <c r="F502" s="1">
        <v>0</v>
      </c>
      <c r="G502" s="1">
        <v>0</v>
      </c>
      <c r="H502" s="1">
        <v>0</v>
      </c>
      <c r="I502" s="1">
        <v>0</v>
      </c>
      <c r="J502" s="1">
        <v>0</v>
      </c>
      <c r="K502" s="1">
        <v>0</v>
      </c>
      <c r="L502" s="1">
        <v>1</v>
      </c>
      <c r="M502" s="1">
        <v>1</v>
      </c>
      <c r="N502" s="1">
        <v>0.945584750639379</v>
      </c>
      <c r="O502">
        <f t="shared" si="7"/>
        <v>4</v>
      </c>
    </row>
    <row r="503" spans="1:15">
      <c r="A503" s="1" t="s">
        <v>515</v>
      </c>
      <c r="B503" s="1">
        <v>0</v>
      </c>
      <c r="C503" s="1">
        <v>1</v>
      </c>
      <c r="D503" s="1">
        <v>0</v>
      </c>
      <c r="E503" s="1">
        <v>0</v>
      </c>
      <c r="F503" s="1">
        <v>1</v>
      </c>
      <c r="G503" s="1">
        <v>0</v>
      </c>
      <c r="H503" s="1">
        <v>0</v>
      </c>
      <c r="I503" s="1">
        <v>0</v>
      </c>
      <c r="J503" s="1">
        <v>0</v>
      </c>
      <c r="K503" s="1">
        <v>0</v>
      </c>
      <c r="L503" s="1">
        <v>0</v>
      </c>
      <c r="M503" s="1">
        <v>0</v>
      </c>
      <c r="N503" s="1">
        <v>0.945555751980129</v>
      </c>
      <c r="O503">
        <f t="shared" si="7"/>
        <v>2</v>
      </c>
    </row>
    <row r="504" spans="1:15">
      <c r="A504" s="1" t="s">
        <v>516</v>
      </c>
      <c r="B504" s="1">
        <v>0</v>
      </c>
      <c r="C504" s="1">
        <v>1</v>
      </c>
      <c r="D504" s="1">
        <v>0</v>
      </c>
      <c r="E504" s="1">
        <v>0</v>
      </c>
      <c r="F504" s="1">
        <v>1</v>
      </c>
      <c r="G504" s="1">
        <v>0</v>
      </c>
      <c r="H504" s="1">
        <v>0</v>
      </c>
      <c r="I504" s="1">
        <v>0</v>
      </c>
      <c r="J504" s="1">
        <v>0</v>
      </c>
      <c r="K504" s="1">
        <v>0</v>
      </c>
      <c r="L504" s="1">
        <v>0</v>
      </c>
      <c r="M504" s="1">
        <v>0</v>
      </c>
      <c r="N504" s="1">
        <v>0.945528176250901</v>
      </c>
      <c r="O504">
        <f t="shared" si="7"/>
        <v>2</v>
      </c>
    </row>
    <row r="505" spans="1:15">
      <c r="A505" s="1" t="s">
        <v>517</v>
      </c>
      <c r="B505" s="1">
        <v>1</v>
      </c>
      <c r="C505" s="1">
        <v>0</v>
      </c>
      <c r="D505" s="1">
        <v>1</v>
      </c>
      <c r="E505" s="1">
        <v>0</v>
      </c>
      <c r="F505" s="1">
        <v>0</v>
      </c>
      <c r="G505" s="1">
        <v>0</v>
      </c>
      <c r="H505" s="1">
        <v>0</v>
      </c>
      <c r="I505" s="1">
        <v>1</v>
      </c>
      <c r="J505" s="1">
        <v>0</v>
      </c>
      <c r="K505" s="1">
        <v>0</v>
      </c>
      <c r="L505" s="1">
        <v>0</v>
      </c>
      <c r="M505" s="1">
        <v>0</v>
      </c>
      <c r="N505" s="1">
        <v>0.945420724039418</v>
      </c>
      <c r="O505">
        <f t="shared" si="7"/>
        <v>3</v>
      </c>
    </row>
    <row r="506" spans="1:15">
      <c r="A506" s="1" t="s">
        <v>518</v>
      </c>
      <c r="B506" s="1">
        <v>1</v>
      </c>
      <c r="C506" s="1">
        <v>0</v>
      </c>
      <c r="D506" s="1">
        <v>0</v>
      </c>
      <c r="E506" s="1">
        <v>0</v>
      </c>
      <c r="F506" s="1">
        <v>1</v>
      </c>
      <c r="G506" s="1">
        <v>0</v>
      </c>
      <c r="H506" s="1">
        <v>1</v>
      </c>
      <c r="I506" s="1">
        <v>1</v>
      </c>
      <c r="J506" s="1">
        <v>0</v>
      </c>
      <c r="K506" s="1">
        <v>0</v>
      </c>
      <c r="L506" s="1">
        <v>0</v>
      </c>
      <c r="M506" s="1">
        <v>0</v>
      </c>
      <c r="N506" s="1">
        <v>0.945267628031503</v>
      </c>
      <c r="O506">
        <f t="shared" si="7"/>
        <v>4</v>
      </c>
    </row>
    <row r="507" spans="1:15">
      <c r="A507" s="1" t="s">
        <v>519</v>
      </c>
      <c r="B507" s="1">
        <v>1</v>
      </c>
      <c r="C507" s="1">
        <v>1</v>
      </c>
      <c r="D507" s="1">
        <v>1</v>
      </c>
      <c r="E507" s="1">
        <v>0</v>
      </c>
      <c r="F507" s="1">
        <v>0</v>
      </c>
      <c r="G507" s="1">
        <v>0</v>
      </c>
      <c r="H507" s="1">
        <v>0</v>
      </c>
      <c r="I507" s="1">
        <v>0</v>
      </c>
      <c r="J507" s="1">
        <v>0</v>
      </c>
      <c r="K507" s="1">
        <v>0</v>
      </c>
      <c r="L507" s="1">
        <v>0</v>
      </c>
      <c r="M507" s="1">
        <v>0</v>
      </c>
      <c r="N507" s="1">
        <v>0.945163811604903</v>
      </c>
      <c r="O507">
        <f t="shared" si="7"/>
        <v>3</v>
      </c>
    </row>
    <row r="508" spans="1:15">
      <c r="A508" s="1" t="s">
        <v>520</v>
      </c>
      <c r="B508" s="1">
        <v>1</v>
      </c>
      <c r="C508" s="1">
        <v>1</v>
      </c>
      <c r="D508" s="1">
        <v>0</v>
      </c>
      <c r="E508" s="1">
        <v>0</v>
      </c>
      <c r="F508" s="1">
        <v>0</v>
      </c>
      <c r="G508" s="1">
        <v>0</v>
      </c>
      <c r="H508" s="1">
        <v>0</v>
      </c>
      <c r="I508" s="1">
        <v>0</v>
      </c>
      <c r="J508" s="1">
        <v>0</v>
      </c>
      <c r="K508" s="1">
        <v>0</v>
      </c>
      <c r="L508" s="1">
        <v>0</v>
      </c>
      <c r="M508" s="1">
        <v>0</v>
      </c>
      <c r="N508" s="1">
        <v>0.945107394321597</v>
      </c>
      <c r="O508">
        <f t="shared" si="7"/>
        <v>2</v>
      </c>
    </row>
    <row r="509" spans="1:15">
      <c r="A509" s="1" t="s">
        <v>521</v>
      </c>
      <c r="B509" s="1">
        <v>1</v>
      </c>
      <c r="C509" s="1">
        <v>0</v>
      </c>
      <c r="D509" s="1">
        <v>0</v>
      </c>
      <c r="E509" s="1">
        <v>0</v>
      </c>
      <c r="F509" s="1">
        <v>1</v>
      </c>
      <c r="G509" s="1">
        <v>0</v>
      </c>
      <c r="H509" s="1">
        <v>1</v>
      </c>
      <c r="I509" s="1">
        <v>1</v>
      </c>
      <c r="J509" s="1">
        <v>0</v>
      </c>
      <c r="K509" s="1">
        <v>0</v>
      </c>
      <c r="L509" s="1">
        <v>0</v>
      </c>
      <c r="M509" s="1">
        <v>0</v>
      </c>
      <c r="N509" s="1">
        <v>0.945106767275004</v>
      </c>
      <c r="O509">
        <f t="shared" si="7"/>
        <v>4</v>
      </c>
    </row>
    <row r="510" spans="1:15">
      <c r="A510" s="1" t="s">
        <v>522</v>
      </c>
      <c r="B510" s="1">
        <v>1</v>
      </c>
      <c r="C510" s="1">
        <v>0</v>
      </c>
      <c r="D510" s="1">
        <v>0</v>
      </c>
      <c r="E510" s="1">
        <v>0</v>
      </c>
      <c r="F510" s="1">
        <v>0</v>
      </c>
      <c r="G510" s="1">
        <v>0</v>
      </c>
      <c r="H510" s="1">
        <v>0</v>
      </c>
      <c r="I510" s="1">
        <v>1</v>
      </c>
      <c r="J510" s="1">
        <v>0</v>
      </c>
      <c r="K510" s="1">
        <v>0</v>
      </c>
      <c r="L510" s="1">
        <v>0</v>
      </c>
      <c r="M510" s="1">
        <v>1</v>
      </c>
      <c r="N510" s="1">
        <v>0.94499423252805</v>
      </c>
      <c r="O510">
        <f t="shared" si="7"/>
        <v>3</v>
      </c>
    </row>
    <row r="511" spans="1:15">
      <c r="A511" s="1" t="s">
        <v>523</v>
      </c>
      <c r="B511" s="1">
        <v>1</v>
      </c>
      <c r="C511" s="1">
        <v>0</v>
      </c>
      <c r="D511" s="1">
        <v>0</v>
      </c>
      <c r="E511" s="1">
        <v>0</v>
      </c>
      <c r="F511" s="1">
        <v>0</v>
      </c>
      <c r="G511" s="1">
        <v>0</v>
      </c>
      <c r="H511" s="1">
        <v>0</v>
      </c>
      <c r="I511" s="1">
        <v>1</v>
      </c>
      <c r="J511" s="1">
        <v>0</v>
      </c>
      <c r="K511" s="1">
        <v>0</v>
      </c>
      <c r="L511" s="1">
        <v>0</v>
      </c>
      <c r="M511" s="1">
        <v>0</v>
      </c>
      <c r="N511" s="1">
        <v>0.944987222137191</v>
      </c>
      <c r="O511">
        <f t="shared" si="7"/>
        <v>2</v>
      </c>
    </row>
    <row r="512" spans="1:15">
      <c r="A512" s="1" t="s">
        <v>524</v>
      </c>
      <c r="B512" s="1">
        <v>0</v>
      </c>
      <c r="C512" s="1">
        <v>1</v>
      </c>
      <c r="D512" s="1">
        <v>1</v>
      </c>
      <c r="E512" s="1">
        <v>1</v>
      </c>
      <c r="F512" s="1">
        <v>1</v>
      </c>
      <c r="G512" s="1">
        <v>0</v>
      </c>
      <c r="H512" s="1">
        <v>1</v>
      </c>
      <c r="I512" s="1">
        <v>1</v>
      </c>
      <c r="J512" s="1">
        <v>0</v>
      </c>
      <c r="K512" s="1">
        <v>1</v>
      </c>
      <c r="L512" s="1">
        <v>1</v>
      </c>
      <c r="M512" s="1">
        <v>1</v>
      </c>
      <c r="N512" s="1">
        <v>0.944875240099702</v>
      </c>
      <c r="O512">
        <f t="shared" si="7"/>
        <v>9</v>
      </c>
    </row>
    <row r="513" spans="1:15">
      <c r="A513" s="1" t="s">
        <v>525</v>
      </c>
      <c r="B513" s="1">
        <v>1</v>
      </c>
      <c r="C513" s="1">
        <v>0</v>
      </c>
      <c r="D513" s="1">
        <v>1</v>
      </c>
      <c r="E513" s="1">
        <v>0</v>
      </c>
      <c r="F513" s="1">
        <v>0</v>
      </c>
      <c r="G513" s="1">
        <v>0</v>
      </c>
      <c r="H513" s="1">
        <v>1</v>
      </c>
      <c r="I513" s="1">
        <v>1</v>
      </c>
      <c r="J513" s="1">
        <v>0</v>
      </c>
      <c r="K513" s="1">
        <v>0</v>
      </c>
      <c r="L513" s="1">
        <v>1</v>
      </c>
      <c r="M513" s="1">
        <v>1</v>
      </c>
      <c r="N513" s="1">
        <v>0.944715189101134</v>
      </c>
      <c r="O513">
        <f t="shared" si="7"/>
        <v>6</v>
      </c>
    </row>
    <row r="514" spans="1:15">
      <c r="A514" s="1" t="s">
        <v>526</v>
      </c>
      <c r="B514" s="1">
        <v>0</v>
      </c>
      <c r="C514" s="1">
        <v>0</v>
      </c>
      <c r="D514" s="1">
        <v>1</v>
      </c>
      <c r="E514" s="1">
        <v>0</v>
      </c>
      <c r="F514" s="1">
        <v>1</v>
      </c>
      <c r="G514" s="1">
        <v>0</v>
      </c>
      <c r="H514" s="1">
        <v>0</v>
      </c>
      <c r="I514" s="1">
        <v>0</v>
      </c>
      <c r="J514" s="1">
        <v>0</v>
      </c>
      <c r="K514" s="1">
        <v>0</v>
      </c>
      <c r="L514" s="1">
        <v>0</v>
      </c>
      <c r="M514" s="1">
        <v>1</v>
      </c>
      <c r="N514" s="1">
        <v>0.944619437697049</v>
      </c>
      <c r="O514">
        <f t="shared" ref="O514:O577" si="8">SUM(B514:M514)</f>
        <v>3</v>
      </c>
    </row>
    <row r="515" spans="1:15">
      <c r="A515" s="1" t="s">
        <v>527</v>
      </c>
      <c r="B515" s="1">
        <v>0</v>
      </c>
      <c r="C515" s="1">
        <v>1</v>
      </c>
      <c r="D515" s="1">
        <v>0</v>
      </c>
      <c r="E515" s="1">
        <v>0</v>
      </c>
      <c r="F515" s="1">
        <v>1</v>
      </c>
      <c r="G515" s="1">
        <v>0</v>
      </c>
      <c r="H515" s="1">
        <v>0</v>
      </c>
      <c r="I515" s="1">
        <v>0</v>
      </c>
      <c r="J515" s="1">
        <v>0</v>
      </c>
      <c r="K515" s="1">
        <v>1</v>
      </c>
      <c r="L515" s="1">
        <v>0</v>
      </c>
      <c r="M515" s="1">
        <v>0</v>
      </c>
      <c r="N515" s="1">
        <v>0.944341464980456</v>
      </c>
      <c r="O515">
        <f t="shared" si="8"/>
        <v>3</v>
      </c>
    </row>
    <row r="516" spans="1:15">
      <c r="A516" s="1" t="s">
        <v>528</v>
      </c>
      <c r="B516" s="1">
        <v>0</v>
      </c>
      <c r="C516" s="1">
        <v>0</v>
      </c>
      <c r="D516" s="1">
        <v>0</v>
      </c>
      <c r="E516" s="1">
        <v>0</v>
      </c>
      <c r="F516" s="1">
        <v>1</v>
      </c>
      <c r="G516" s="1">
        <v>0</v>
      </c>
      <c r="H516" s="1">
        <v>1</v>
      </c>
      <c r="I516" s="1">
        <v>1</v>
      </c>
      <c r="J516" s="1">
        <v>0</v>
      </c>
      <c r="K516" s="1">
        <v>0</v>
      </c>
      <c r="L516" s="1">
        <v>0</v>
      </c>
      <c r="M516" s="1">
        <v>1</v>
      </c>
      <c r="N516" s="1">
        <v>0.944270581635899</v>
      </c>
      <c r="O516">
        <f t="shared" si="8"/>
        <v>4</v>
      </c>
    </row>
    <row r="517" spans="1:15">
      <c r="A517" s="1" t="s">
        <v>529</v>
      </c>
      <c r="B517" s="1">
        <v>0</v>
      </c>
      <c r="C517" s="1">
        <v>0</v>
      </c>
      <c r="D517" s="1">
        <v>1</v>
      </c>
      <c r="E517" s="1">
        <v>0</v>
      </c>
      <c r="F517" s="1">
        <v>0</v>
      </c>
      <c r="G517" s="1">
        <v>0</v>
      </c>
      <c r="H517" s="1">
        <v>0</v>
      </c>
      <c r="I517" s="1">
        <v>0</v>
      </c>
      <c r="J517" s="1">
        <v>0</v>
      </c>
      <c r="K517" s="1">
        <v>0</v>
      </c>
      <c r="L517" s="1">
        <v>1</v>
      </c>
      <c r="M517" s="1">
        <v>1</v>
      </c>
      <c r="N517" s="1">
        <v>0.944244917465862</v>
      </c>
      <c r="O517">
        <f t="shared" si="8"/>
        <v>3</v>
      </c>
    </row>
    <row r="518" spans="1:15">
      <c r="A518" s="1" t="s">
        <v>530</v>
      </c>
      <c r="B518" s="1">
        <v>1</v>
      </c>
      <c r="C518" s="1">
        <v>1</v>
      </c>
      <c r="D518" s="1">
        <v>1</v>
      </c>
      <c r="E518" s="1">
        <v>0</v>
      </c>
      <c r="F518" s="1">
        <v>0</v>
      </c>
      <c r="G518" s="1">
        <v>0</v>
      </c>
      <c r="H518" s="1">
        <v>0</v>
      </c>
      <c r="I518" s="1">
        <v>0</v>
      </c>
      <c r="J518" s="1">
        <v>0</v>
      </c>
      <c r="K518" s="1">
        <v>0</v>
      </c>
      <c r="L518" s="1">
        <v>0</v>
      </c>
      <c r="M518" s="1">
        <v>0</v>
      </c>
      <c r="N518" s="1">
        <v>0.944167750555486</v>
      </c>
      <c r="O518">
        <f t="shared" si="8"/>
        <v>3</v>
      </c>
    </row>
    <row r="519" spans="1:15">
      <c r="A519" s="1" t="s">
        <v>531</v>
      </c>
      <c r="B519" s="1">
        <v>0</v>
      </c>
      <c r="C519" s="1">
        <v>0</v>
      </c>
      <c r="D519" s="1">
        <v>0</v>
      </c>
      <c r="E519" s="1">
        <v>0</v>
      </c>
      <c r="F519" s="1">
        <v>1</v>
      </c>
      <c r="G519" s="1">
        <v>0</v>
      </c>
      <c r="H519" s="1">
        <v>0</v>
      </c>
      <c r="I519" s="1">
        <v>0</v>
      </c>
      <c r="J519" s="1">
        <v>0</v>
      </c>
      <c r="K519" s="1">
        <v>0</v>
      </c>
      <c r="L519" s="1">
        <v>0</v>
      </c>
      <c r="M519" s="1">
        <v>1</v>
      </c>
      <c r="N519" s="1">
        <v>0.944084924411084</v>
      </c>
      <c r="O519">
        <f t="shared" si="8"/>
        <v>2</v>
      </c>
    </row>
    <row r="520" spans="1:15">
      <c r="A520" s="1" t="s">
        <v>532</v>
      </c>
      <c r="B520" s="1">
        <v>1</v>
      </c>
      <c r="C520" s="1">
        <v>1</v>
      </c>
      <c r="D520" s="1">
        <v>0</v>
      </c>
      <c r="E520" s="1">
        <v>0</v>
      </c>
      <c r="F520" s="1">
        <v>0</v>
      </c>
      <c r="G520" s="1">
        <v>0</v>
      </c>
      <c r="H520" s="1">
        <v>0</v>
      </c>
      <c r="I520" s="1">
        <v>0</v>
      </c>
      <c r="J520" s="1">
        <v>0</v>
      </c>
      <c r="K520" s="1">
        <v>0</v>
      </c>
      <c r="L520" s="1">
        <v>0</v>
      </c>
      <c r="M520" s="1">
        <v>1</v>
      </c>
      <c r="N520" s="1">
        <v>0.944017781883903</v>
      </c>
      <c r="O520">
        <f t="shared" si="8"/>
        <v>3</v>
      </c>
    </row>
    <row r="521" spans="1:15">
      <c r="A521" s="1" t="s">
        <v>533</v>
      </c>
      <c r="B521" s="1">
        <v>1</v>
      </c>
      <c r="C521" s="1">
        <v>1</v>
      </c>
      <c r="D521" s="1">
        <v>0</v>
      </c>
      <c r="E521" s="1">
        <v>0</v>
      </c>
      <c r="F521" s="1">
        <v>0</v>
      </c>
      <c r="G521" s="1">
        <v>0</v>
      </c>
      <c r="H521" s="1">
        <v>1</v>
      </c>
      <c r="I521" s="1">
        <v>1</v>
      </c>
      <c r="J521" s="1">
        <v>0</v>
      </c>
      <c r="K521" s="1">
        <v>0</v>
      </c>
      <c r="L521" s="1">
        <v>0</v>
      </c>
      <c r="M521" s="1">
        <v>1</v>
      </c>
      <c r="N521" s="1">
        <v>0.943978478447511</v>
      </c>
      <c r="O521">
        <f t="shared" si="8"/>
        <v>5</v>
      </c>
    </row>
    <row r="522" spans="1:15">
      <c r="A522" s="1" t="s">
        <v>534</v>
      </c>
      <c r="B522" s="1">
        <v>0</v>
      </c>
      <c r="C522" s="1">
        <v>0</v>
      </c>
      <c r="D522" s="1">
        <v>0</v>
      </c>
      <c r="E522" s="1">
        <v>0</v>
      </c>
      <c r="F522" s="1">
        <v>1</v>
      </c>
      <c r="G522" s="1">
        <v>0</v>
      </c>
      <c r="H522" s="1">
        <v>0</v>
      </c>
      <c r="I522" s="1">
        <v>1</v>
      </c>
      <c r="J522" s="1">
        <v>0</v>
      </c>
      <c r="K522" s="1">
        <v>0</v>
      </c>
      <c r="L522" s="1">
        <v>0</v>
      </c>
      <c r="M522" s="1">
        <v>1</v>
      </c>
      <c r="N522" s="1">
        <v>0.943916958114633</v>
      </c>
      <c r="O522">
        <f t="shared" si="8"/>
        <v>3</v>
      </c>
    </row>
    <row r="523" spans="1:15">
      <c r="A523" s="1" t="s">
        <v>535</v>
      </c>
      <c r="B523" s="1">
        <v>0</v>
      </c>
      <c r="C523" s="1">
        <v>0</v>
      </c>
      <c r="D523" s="1">
        <v>0</v>
      </c>
      <c r="E523" s="1">
        <v>1</v>
      </c>
      <c r="F523" s="1">
        <v>1</v>
      </c>
      <c r="G523" s="1">
        <v>0</v>
      </c>
      <c r="H523" s="1">
        <v>1</v>
      </c>
      <c r="I523" s="1">
        <v>1</v>
      </c>
      <c r="J523" s="1">
        <v>0</v>
      </c>
      <c r="K523" s="1">
        <v>0</v>
      </c>
      <c r="L523" s="1">
        <v>0</v>
      </c>
      <c r="M523" s="1">
        <v>0</v>
      </c>
      <c r="N523" s="1">
        <v>0.943887756638015</v>
      </c>
      <c r="O523">
        <f t="shared" si="8"/>
        <v>4</v>
      </c>
    </row>
    <row r="524" spans="1:15">
      <c r="A524" s="1" t="s">
        <v>536</v>
      </c>
      <c r="B524" s="1">
        <v>1</v>
      </c>
      <c r="C524" s="1">
        <v>0</v>
      </c>
      <c r="D524" s="1">
        <v>0</v>
      </c>
      <c r="E524" s="1">
        <v>0</v>
      </c>
      <c r="F524" s="1">
        <v>0</v>
      </c>
      <c r="G524" s="1">
        <v>0</v>
      </c>
      <c r="H524" s="1">
        <v>0</v>
      </c>
      <c r="I524" s="1">
        <v>1</v>
      </c>
      <c r="J524" s="1">
        <v>0</v>
      </c>
      <c r="K524" s="1">
        <v>0</v>
      </c>
      <c r="L524" s="1">
        <v>0</v>
      </c>
      <c r="M524" s="1">
        <v>0</v>
      </c>
      <c r="N524" s="1">
        <v>0.943868690882125</v>
      </c>
      <c r="O524">
        <f t="shared" si="8"/>
        <v>2</v>
      </c>
    </row>
    <row r="525" spans="1:15">
      <c r="A525" s="1" t="s">
        <v>537</v>
      </c>
      <c r="B525" s="1">
        <v>1</v>
      </c>
      <c r="C525" s="1">
        <v>0</v>
      </c>
      <c r="D525" s="1">
        <v>0</v>
      </c>
      <c r="E525" s="1">
        <v>0</v>
      </c>
      <c r="F525" s="1">
        <v>1</v>
      </c>
      <c r="G525" s="1">
        <v>1</v>
      </c>
      <c r="H525" s="1">
        <v>0</v>
      </c>
      <c r="I525" s="1">
        <v>1</v>
      </c>
      <c r="J525" s="1">
        <v>0</v>
      </c>
      <c r="K525" s="1">
        <v>0</v>
      </c>
      <c r="L525" s="1">
        <v>0</v>
      </c>
      <c r="M525" s="1">
        <v>1</v>
      </c>
      <c r="N525" s="1">
        <v>0.943764776946444</v>
      </c>
      <c r="O525">
        <f t="shared" si="8"/>
        <v>5</v>
      </c>
    </row>
    <row r="526" spans="1:15">
      <c r="A526" s="1" t="s">
        <v>538</v>
      </c>
      <c r="B526" s="1">
        <v>0</v>
      </c>
      <c r="C526" s="1">
        <v>1</v>
      </c>
      <c r="D526" s="1">
        <v>0</v>
      </c>
      <c r="E526" s="1">
        <v>0</v>
      </c>
      <c r="F526" s="1">
        <v>1</v>
      </c>
      <c r="G526" s="1">
        <v>0</v>
      </c>
      <c r="H526" s="1">
        <v>0</v>
      </c>
      <c r="I526" s="1">
        <v>0</v>
      </c>
      <c r="J526" s="1">
        <v>0</v>
      </c>
      <c r="K526" s="1">
        <v>0</v>
      </c>
      <c r="L526" s="1">
        <v>0</v>
      </c>
      <c r="M526" s="1">
        <v>0</v>
      </c>
      <c r="N526" s="1">
        <v>0.943739984761383</v>
      </c>
      <c r="O526">
        <f t="shared" si="8"/>
        <v>2</v>
      </c>
    </row>
    <row r="527" spans="1:15">
      <c r="A527" s="1" t="s">
        <v>539</v>
      </c>
      <c r="B527" s="1">
        <v>0</v>
      </c>
      <c r="C527" s="1">
        <v>0</v>
      </c>
      <c r="D527" s="1">
        <v>1</v>
      </c>
      <c r="E527" s="1">
        <v>0</v>
      </c>
      <c r="F527" s="1">
        <v>0</v>
      </c>
      <c r="G527" s="1">
        <v>0</v>
      </c>
      <c r="H527" s="1">
        <v>0</v>
      </c>
      <c r="I527" s="1">
        <v>0</v>
      </c>
      <c r="J527" s="1">
        <v>0</v>
      </c>
      <c r="K527" s="1">
        <v>0</v>
      </c>
      <c r="L527" s="1">
        <v>1</v>
      </c>
      <c r="M527" s="1">
        <v>1</v>
      </c>
      <c r="N527" s="1">
        <v>0.943738300320367</v>
      </c>
      <c r="O527">
        <f t="shared" si="8"/>
        <v>3</v>
      </c>
    </row>
    <row r="528" spans="1:15">
      <c r="A528" s="1" t="s">
        <v>540</v>
      </c>
      <c r="B528" s="1">
        <v>1</v>
      </c>
      <c r="C528" s="1">
        <v>1</v>
      </c>
      <c r="D528" s="1">
        <v>1</v>
      </c>
      <c r="E528" s="1">
        <v>0</v>
      </c>
      <c r="F528" s="1">
        <v>0</v>
      </c>
      <c r="G528" s="1">
        <v>0</v>
      </c>
      <c r="H528" s="1">
        <v>0</v>
      </c>
      <c r="I528" s="1">
        <v>0</v>
      </c>
      <c r="J528" s="1">
        <v>0</v>
      </c>
      <c r="K528" s="1">
        <v>0</v>
      </c>
      <c r="L528" s="1">
        <v>0</v>
      </c>
      <c r="M528" s="1">
        <v>0</v>
      </c>
      <c r="N528" s="1">
        <v>0.943690126006103</v>
      </c>
      <c r="O528">
        <f t="shared" si="8"/>
        <v>3</v>
      </c>
    </row>
    <row r="529" spans="1:15">
      <c r="A529" s="1" t="s">
        <v>541</v>
      </c>
      <c r="B529" s="1">
        <v>0</v>
      </c>
      <c r="C529" s="1">
        <v>1</v>
      </c>
      <c r="D529" s="1">
        <v>0</v>
      </c>
      <c r="E529" s="1">
        <v>0</v>
      </c>
      <c r="F529" s="1">
        <v>0</v>
      </c>
      <c r="G529" s="1">
        <v>0</v>
      </c>
      <c r="H529" s="1">
        <v>0</v>
      </c>
      <c r="I529" s="1">
        <v>1</v>
      </c>
      <c r="J529" s="1">
        <v>0</v>
      </c>
      <c r="K529" s="1">
        <v>0</v>
      </c>
      <c r="L529" s="1">
        <v>0</v>
      </c>
      <c r="M529" s="1">
        <v>0</v>
      </c>
      <c r="N529" s="1">
        <v>0.943606821404985</v>
      </c>
      <c r="O529">
        <f t="shared" si="8"/>
        <v>2</v>
      </c>
    </row>
    <row r="530" spans="1:15">
      <c r="A530" s="1" t="s">
        <v>542</v>
      </c>
      <c r="B530" s="1">
        <v>0</v>
      </c>
      <c r="C530" s="1">
        <v>0</v>
      </c>
      <c r="D530" s="1">
        <v>0</v>
      </c>
      <c r="E530" s="1">
        <v>0</v>
      </c>
      <c r="F530" s="1">
        <v>0</v>
      </c>
      <c r="G530" s="1">
        <v>0</v>
      </c>
      <c r="H530" s="1">
        <v>0</v>
      </c>
      <c r="I530" s="1">
        <v>0</v>
      </c>
      <c r="J530" s="1">
        <v>0</v>
      </c>
      <c r="K530" s="1">
        <v>1</v>
      </c>
      <c r="L530" s="1">
        <v>1</v>
      </c>
      <c r="M530" s="1">
        <v>0</v>
      </c>
      <c r="N530" s="1">
        <v>0.943459429558475</v>
      </c>
      <c r="O530">
        <f t="shared" si="8"/>
        <v>2</v>
      </c>
    </row>
    <row r="531" spans="1:15">
      <c r="A531" s="1" t="s">
        <v>543</v>
      </c>
      <c r="B531" s="1">
        <v>0</v>
      </c>
      <c r="C531" s="1">
        <v>0</v>
      </c>
      <c r="D531" s="1">
        <v>0</v>
      </c>
      <c r="E531" s="1">
        <v>0</v>
      </c>
      <c r="F531" s="1">
        <v>1</v>
      </c>
      <c r="G531" s="1">
        <v>0</v>
      </c>
      <c r="H531" s="1">
        <v>1</v>
      </c>
      <c r="I531" s="1">
        <v>1</v>
      </c>
      <c r="J531" s="1">
        <v>1</v>
      </c>
      <c r="K531" s="1">
        <v>0</v>
      </c>
      <c r="L531" s="1">
        <v>0</v>
      </c>
      <c r="M531" s="1">
        <v>0</v>
      </c>
      <c r="N531" s="1">
        <v>0.943455188861018</v>
      </c>
      <c r="O531">
        <f t="shared" si="8"/>
        <v>4</v>
      </c>
    </row>
    <row r="532" spans="1:15">
      <c r="A532" s="1" t="s">
        <v>544</v>
      </c>
      <c r="B532" s="1">
        <v>0</v>
      </c>
      <c r="C532" s="1">
        <v>1</v>
      </c>
      <c r="D532" s="1">
        <v>1</v>
      </c>
      <c r="E532" s="1">
        <v>0</v>
      </c>
      <c r="F532" s="1">
        <v>0</v>
      </c>
      <c r="G532" s="1">
        <v>0</v>
      </c>
      <c r="H532" s="1">
        <v>0</v>
      </c>
      <c r="I532" s="1">
        <v>0</v>
      </c>
      <c r="J532" s="1">
        <v>0</v>
      </c>
      <c r="K532" s="1">
        <v>0</v>
      </c>
      <c r="L532" s="1">
        <v>0</v>
      </c>
      <c r="M532" s="1">
        <v>0</v>
      </c>
      <c r="N532" s="1">
        <v>0.943434445063194</v>
      </c>
      <c r="O532">
        <f t="shared" si="8"/>
        <v>2</v>
      </c>
    </row>
    <row r="533" spans="1:15">
      <c r="A533" s="1" t="s">
        <v>545</v>
      </c>
      <c r="B533" s="1">
        <v>1</v>
      </c>
      <c r="C533" s="1">
        <v>1</v>
      </c>
      <c r="D533" s="1">
        <v>0</v>
      </c>
      <c r="E533" s="1">
        <v>0</v>
      </c>
      <c r="F533" s="1">
        <v>0</v>
      </c>
      <c r="G533" s="1">
        <v>0</v>
      </c>
      <c r="H533" s="1">
        <v>0</v>
      </c>
      <c r="I533" s="1">
        <v>1</v>
      </c>
      <c r="J533" s="1">
        <v>0</v>
      </c>
      <c r="K533" s="1">
        <v>0</v>
      </c>
      <c r="L533" s="1">
        <v>0</v>
      </c>
      <c r="M533" s="1">
        <v>0</v>
      </c>
      <c r="N533" s="1">
        <v>0.94332880530279</v>
      </c>
      <c r="O533">
        <f t="shared" si="8"/>
        <v>3</v>
      </c>
    </row>
    <row r="534" spans="1:15">
      <c r="A534" s="1" t="s">
        <v>546</v>
      </c>
      <c r="B534" s="1">
        <v>1</v>
      </c>
      <c r="C534" s="1">
        <v>1</v>
      </c>
      <c r="D534" s="1">
        <v>1</v>
      </c>
      <c r="E534" s="1">
        <v>0</v>
      </c>
      <c r="F534" s="1">
        <v>0</v>
      </c>
      <c r="G534" s="1">
        <v>0</v>
      </c>
      <c r="H534" s="1">
        <v>0</v>
      </c>
      <c r="I534" s="1">
        <v>0</v>
      </c>
      <c r="J534" s="1">
        <v>0</v>
      </c>
      <c r="K534" s="1">
        <v>0</v>
      </c>
      <c r="L534" s="1">
        <v>0</v>
      </c>
      <c r="M534" s="1">
        <v>0</v>
      </c>
      <c r="N534" s="1">
        <v>0.943325810460015</v>
      </c>
      <c r="O534">
        <f t="shared" si="8"/>
        <v>3</v>
      </c>
    </row>
    <row r="535" spans="1:15">
      <c r="A535" s="1" t="s">
        <v>547</v>
      </c>
      <c r="B535" s="1">
        <v>0</v>
      </c>
      <c r="C535" s="1">
        <v>1</v>
      </c>
      <c r="D535" s="1">
        <v>0</v>
      </c>
      <c r="E535" s="1">
        <v>0</v>
      </c>
      <c r="F535" s="1">
        <v>0</v>
      </c>
      <c r="G535" s="1">
        <v>0</v>
      </c>
      <c r="H535" s="1">
        <v>0</v>
      </c>
      <c r="I535" s="1">
        <v>0</v>
      </c>
      <c r="J535" s="1">
        <v>0</v>
      </c>
      <c r="K535" s="1">
        <v>1</v>
      </c>
      <c r="L535" s="1">
        <v>1</v>
      </c>
      <c r="M535" s="1">
        <v>1</v>
      </c>
      <c r="N535" s="1">
        <v>0.943271537534275</v>
      </c>
      <c r="O535">
        <f t="shared" si="8"/>
        <v>4</v>
      </c>
    </row>
    <row r="536" spans="1:15">
      <c r="A536" s="1" t="s">
        <v>548</v>
      </c>
      <c r="B536" s="1">
        <v>1</v>
      </c>
      <c r="C536" s="1">
        <v>0</v>
      </c>
      <c r="D536" s="1">
        <v>0</v>
      </c>
      <c r="E536" s="1">
        <v>0</v>
      </c>
      <c r="F536" s="1">
        <v>1</v>
      </c>
      <c r="G536" s="1">
        <v>0</v>
      </c>
      <c r="H536" s="1">
        <v>0</v>
      </c>
      <c r="I536" s="1">
        <v>1</v>
      </c>
      <c r="J536" s="1">
        <v>0</v>
      </c>
      <c r="K536" s="1">
        <v>0</v>
      </c>
      <c r="L536" s="1">
        <v>0</v>
      </c>
      <c r="M536" s="1">
        <v>0</v>
      </c>
      <c r="N536" s="1">
        <v>0.943258045266491</v>
      </c>
      <c r="O536">
        <f t="shared" si="8"/>
        <v>3</v>
      </c>
    </row>
    <row r="537" spans="1:15">
      <c r="A537" s="1" t="s">
        <v>549</v>
      </c>
      <c r="B537" s="1">
        <v>0</v>
      </c>
      <c r="C537" s="1">
        <v>0</v>
      </c>
      <c r="D537" s="1">
        <v>1</v>
      </c>
      <c r="E537" s="1">
        <v>0</v>
      </c>
      <c r="F537" s="1">
        <v>0</v>
      </c>
      <c r="G537" s="1">
        <v>0</v>
      </c>
      <c r="H537" s="1">
        <v>0</v>
      </c>
      <c r="I537" s="1">
        <v>0</v>
      </c>
      <c r="J537" s="1">
        <v>0</v>
      </c>
      <c r="K537" s="1">
        <v>0</v>
      </c>
      <c r="L537" s="1">
        <v>1</v>
      </c>
      <c r="M537" s="1">
        <v>1</v>
      </c>
      <c r="N537" s="1">
        <v>0.943138779208877</v>
      </c>
      <c r="O537">
        <f t="shared" si="8"/>
        <v>3</v>
      </c>
    </row>
    <row r="538" spans="1:15">
      <c r="A538" s="1" t="s">
        <v>550</v>
      </c>
      <c r="B538" s="1">
        <v>0</v>
      </c>
      <c r="C538" s="1">
        <v>0</v>
      </c>
      <c r="D538" s="1">
        <v>0</v>
      </c>
      <c r="E538" s="1">
        <v>0</v>
      </c>
      <c r="F538" s="1">
        <v>0</v>
      </c>
      <c r="G538" s="1">
        <v>0</v>
      </c>
      <c r="H538" s="1">
        <v>1</v>
      </c>
      <c r="I538" s="1">
        <v>1</v>
      </c>
      <c r="J538" s="1">
        <v>0</v>
      </c>
      <c r="K538" s="1">
        <v>1</v>
      </c>
      <c r="L538" s="1">
        <v>1</v>
      </c>
      <c r="M538" s="1">
        <v>0</v>
      </c>
      <c r="N538" s="1">
        <v>0.943020726341018</v>
      </c>
      <c r="O538">
        <f t="shared" si="8"/>
        <v>4</v>
      </c>
    </row>
    <row r="539" ht="409.5" spans="1:15">
      <c r="A539" s="2" t="s">
        <v>551</v>
      </c>
      <c r="B539" s="1">
        <v>1</v>
      </c>
      <c r="C539" s="1">
        <v>1</v>
      </c>
      <c r="D539" s="1">
        <v>1</v>
      </c>
      <c r="E539" s="1">
        <v>0</v>
      </c>
      <c r="F539" s="1">
        <v>0</v>
      </c>
      <c r="G539" s="1">
        <v>0</v>
      </c>
      <c r="H539" s="1">
        <v>0</v>
      </c>
      <c r="I539" s="1">
        <v>0</v>
      </c>
      <c r="J539" s="1">
        <v>0</v>
      </c>
      <c r="K539" s="1">
        <v>0</v>
      </c>
      <c r="L539" s="1">
        <v>1</v>
      </c>
      <c r="M539" s="1">
        <v>1</v>
      </c>
      <c r="N539" s="1">
        <v>0.942951804047889</v>
      </c>
      <c r="O539">
        <f t="shared" si="8"/>
        <v>5</v>
      </c>
    </row>
    <row r="540" ht="409.5" spans="1:15">
      <c r="A540" s="2" t="s">
        <v>552</v>
      </c>
      <c r="B540" s="1">
        <v>1</v>
      </c>
      <c r="C540" s="1">
        <v>1</v>
      </c>
      <c r="D540" s="1">
        <v>1</v>
      </c>
      <c r="E540" s="1">
        <v>0</v>
      </c>
      <c r="F540" s="1">
        <v>1</v>
      </c>
      <c r="G540" s="1">
        <v>0</v>
      </c>
      <c r="H540" s="1">
        <v>0</v>
      </c>
      <c r="I540" s="1">
        <v>0</v>
      </c>
      <c r="J540" s="1">
        <v>0</v>
      </c>
      <c r="K540" s="1">
        <v>0</v>
      </c>
      <c r="L540" s="1">
        <v>0</v>
      </c>
      <c r="M540" s="1">
        <v>0</v>
      </c>
      <c r="N540" s="1">
        <v>0.942655064369541</v>
      </c>
      <c r="O540">
        <f t="shared" si="8"/>
        <v>4</v>
      </c>
    </row>
    <row r="541" spans="1:15">
      <c r="A541" s="1" t="s">
        <v>553</v>
      </c>
      <c r="B541" s="1">
        <v>0</v>
      </c>
      <c r="C541" s="1">
        <v>0</v>
      </c>
      <c r="D541" s="1">
        <v>1</v>
      </c>
      <c r="E541" s="1">
        <v>0</v>
      </c>
      <c r="F541" s="1">
        <v>0</v>
      </c>
      <c r="G541" s="1">
        <v>0</v>
      </c>
      <c r="H541" s="1">
        <v>0</v>
      </c>
      <c r="I541" s="1">
        <v>0</v>
      </c>
      <c r="J541" s="1">
        <v>0</v>
      </c>
      <c r="K541" s="1">
        <v>0</v>
      </c>
      <c r="L541" s="1">
        <v>1</v>
      </c>
      <c r="M541" s="1">
        <v>1</v>
      </c>
      <c r="N541" s="1">
        <v>0.942604137958486</v>
      </c>
      <c r="O541">
        <f t="shared" si="8"/>
        <v>3</v>
      </c>
    </row>
    <row r="542" spans="1:15">
      <c r="A542" s="1" t="s">
        <v>554</v>
      </c>
      <c r="B542" s="1">
        <v>0</v>
      </c>
      <c r="C542" s="1">
        <v>0</v>
      </c>
      <c r="D542" s="1">
        <v>0</v>
      </c>
      <c r="E542" s="1">
        <v>0</v>
      </c>
      <c r="F542" s="1">
        <v>0</v>
      </c>
      <c r="G542" s="1">
        <v>0</v>
      </c>
      <c r="H542" s="1">
        <v>0</v>
      </c>
      <c r="I542" s="1">
        <v>1</v>
      </c>
      <c r="J542" s="1">
        <v>0</v>
      </c>
      <c r="K542" s="1">
        <v>0</v>
      </c>
      <c r="L542" s="1">
        <v>0</v>
      </c>
      <c r="M542" s="1">
        <v>0</v>
      </c>
      <c r="N542" s="1">
        <v>0.942592985685948</v>
      </c>
      <c r="O542">
        <f t="shared" si="8"/>
        <v>1</v>
      </c>
    </row>
    <row r="543" spans="1:15">
      <c r="A543" s="1" t="s">
        <v>555</v>
      </c>
      <c r="B543" s="1">
        <v>0</v>
      </c>
      <c r="C543" s="1">
        <v>0</v>
      </c>
      <c r="D543" s="1">
        <v>0</v>
      </c>
      <c r="E543" s="1">
        <v>0</v>
      </c>
      <c r="F543" s="1">
        <v>0</v>
      </c>
      <c r="G543" s="1">
        <v>1</v>
      </c>
      <c r="H543" s="1">
        <v>0</v>
      </c>
      <c r="I543" s="1">
        <v>1</v>
      </c>
      <c r="J543" s="1">
        <v>0</v>
      </c>
      <c r="K543" s="1">
        <v>0</v>
      </c>
      <c r="L543" s="1">
        <v>0</v>
      </c>
      <c r="M543" s="1">
        <v>1</v>
      </c>
      <c r="N543" s="1">
        <v>0.942574200683482</v>
      </c>
      <c r="O543">
        <f t="shared" si="8"/>
        <v>3</v>
      </c>
    </row>
    <row r="544" spans="1:15">
      <c r="A544" s="1" t="s">
        <v>556</v>
      </c>
      <c r="B544" s="1">
        <v>1</v>
      </c>
      <c r="C544" s="1">
        <v>0</v>
      </c>
      <c r="D544" s="1">
        <v>0</v>
      </c>
      <c r="E544" s="1">
        <v>0</v>
      </c>
      <c r="F544" s="1">
        <v>1</v>
      </c>
      <c r="G544" s="1">
        <v>0</v>
      </c>
      <c r="H544" s="1">
        <v>0</v>
      </c>
      <c r="I544" s="1">
        <v>1</v>
      </c>
      <c r="J544" s="1">
        <v>0</v>
      </c>
      <c r="K544" s="1">
        <v>0</v>
      </c>
      <c r="L544" s="1">
        <v>0</v>
      </c>
      <c r="M544" s="1">
        <v>0</v>
      </c>
      <c r="N544" s="1">
        <v>0.942573299838358</v>
      </c>
      <c r="O544">
        <f t="shared" si="8"/>
        <v>3</v>
      </c>
    </row>
    <row r="545" spans="1:15">
      <c r="A545" s="1" t="s">
        <v>557</v>
      </c>
      <c r="B545" s="1">
        <v>0</v>
      </c>
      <c r="C545" s="1">
        <v>0</v>
      </c>
      <c r="D545" s="1">
        <v>0</v>
      </c>
      <c r="E545" s="1">
        <v>0</v>
      </c>
      <c r="F545" s="1">
        <v>0</v>
      </c>
      <c r="G545" s="1">
        <v>0</v>
      </c>
      <c r="H545" s="1">
        <v>0</v>
      </c>
      <c r="I545" s="1">
        <v>0</v>
      </c>
      <c r="J545" s="1">
        <v>0</v>
      </c>
      <c r="K545" s="1">
        <v>1</v>
      </c>
      <c r="L545" s="1">
        <v>0</v>
      </c>
      <c r="M545" s="1">
        <v>1</v>
      </c>
      <c r="N545" s="1">
        <v>0.942553645578779</v>
      </c>
      <c r="O545">
        <f t="shared" si="8"/>
        <v>2</v>
      </c>
    </row>
    <row r="546" spans="1:15">
      <c r="A546" s="1" t="s">
        <v>558</v>
      </c>
      <c r="B546" s="1">
        <v>1</v>
      </c>
      <c r="C546" s="1">
        <v>0</v>
      </c>
      <c r="D546" s="1">
        <v>1</v>
      </c>
      <c r="E546" s="1">
        <v>0</v>
      </c>
      <c r="F546" s="1">
        <v>1</v>
      </c>
      <c r="G546" s="1">
        <v>0</v>
      </c>
      <c r="H546" s="1">
        <v>1</v>
      </c>
      <c r="I546" s="1">
        <v>1</v>
      </c>
      <c r="J546" s="1">
        <v>0</v>
      </c>
      <c r="K546" s="1">
        <v>1</v>
      </c>
      <c r="L546" s="1">
        <v>1</v>
      </c>
      <c r="M546" s="1">
        <v>1</v>
      </c>
      <c r="N546" s="1">
        <v>0.942540223184557</v>
      </c>
      <c r="O546">
        <f t="shared" si="8"/>
        <v>8</v>
      </c>
    </row>
    <row r="547" spans="1:15">
      <c r="A547" s="1" t="s">
        <v>559</v>
      </c>
      <c r="B547" s="1">
        <v>0</v>
      </c>
      <c r="C547" s="1">
        <v>1</v>
      </c>
      <c r="D547" s="1">
        <v>0</v>
      </c>
      <c r="E547" s="1">
        <v>1</v>
      </c>
      <c r="F547" s="1">
        <v>0</v>
      </c>
      <c r="G547" s="1">
        <v>0</v>
      </c>
      <c r="H547" s="1">
        <v>1</v>
      </c>
      <c r="I547" s="1">
        <v>1</v>
      </c>
      <c r="J547" s="1">
        <v>0</v>
      </c>
      <c r="K547" s="1">
        <v>1</v>
      </c>
      <c r="L547" s="1">
        <v>0</v>
      </c>
      <c r="M547" s="1">
        <v>0</v>
      </c>
      <c r="N547" s="1">
        <v>0.942466311002103</v>
      </c>
      <c r="O547">
        <f t="shared" si="8"/>
        <v>5</v>
      </c>
    </row>
    <row r="548" spans="1:15">
      <c r="A548" s="1" t="s">
        <v>560</v>
      </c>
      <c r="B548" s="1">
        <v>1</v>
      </c>
      <c r="C548" s="1">
        <v>1</v>
      </c>
      <c r="D548" s="1">
        <v>0</v>
      </c>
      <c r="E548" s="1">
        <v>0</v>
      </c>
      <c r="F548" s="1">
        <v>0</v>
      </c>
      <c r="G548" s="1">
        <v>0</v>
      </c>
      <c r="H548" s="1">
        <v>0</v>
      </c>
      <c r="I548" s="1">
        <v>0</v>
      </c>
      <c r="J548" s="1">
        <v>0</v>
      </c>
      <c r="K548" s="1">
        <v>0</v>
      </c>
      <c r="L548" s="1">
        <v>0</v>
      </c>
      <c r="M548" s="1">
        <v>0</v>
      </c>
      <c r="N548" s="1">
        <v>0.942192374821101</v>
      </c>
      <c r="O548">
        <f t="shared" si="8"/>
        <v>2</v>
      </c>
    </row>
    <row r="549" spans="1:15">
      <c r="A549" s="1" t="s">
        <v>561</v>
      </c>
      <c r="B549" s="1">
        <v>1</v>
      </c>
      <c r="C549" s="1">
        <v>1</v>
      </c>
      <c r="D549" s="1">
        <v>0</v>
      </c>
      <c r="E549" s="1">
        <v>0</v>
      </c>
      <c r="F549" s="1">
        <v>0</v>
      </c>
      <c r="G549" s="1">
        <v>0</v>
      </c>
      <c r="H549" s="1">
        <v>0</v>
      </c>
      <c r="I549" s="1">
        <v>0</v>
      </c>
      <c r="J549" s="1">
        <v>0</v>
      </c>
      <c r="K549" s="1">
        <v>0</v>
      </c>
      <c r="L549" s="1">
        <v>0</v>
      </c>
      <c r="M549" s="1">
        <v>0</v>
      </c>
      <c r="N549" s="1">
        <v>0.942156876682311</v>
      </c>
      <c r="O549">
        <f t="shared" si="8"/>
        <v>2</v>
      </c>
    </row>
    <row r="550" spans="1:15">
      <c r="A550" s="1" t="s">
        <v>562</v>
      </c>
      <c r="B550" s="1">
        <v>0</v>
      </c>
      <c r="C550" s="1">
        <v>0</v>
      </c>
      <c r="D550" s="1">
        <v>0</v>
      </c>
      <c r="E550" s="1">
        <v>0</v>
      </c>
      <c r="F550" s="1">
        <v>1</v>
      </c>
      <c r="G550" s="1">
        <v>0</v>
      </c>
      <c r="H550" s="1">
        <v>0</v>
      </c>
      <c r="I550" s="1">
        <v>0</v>
      </c>
      <c r="J550" s="1">
        <v>0</v>
      </c>
      <c r="K550" s="1">
        <v>0</v>
      </c>
      <c r="L550" s="1">
        <v>0</v>
      </c>
      <c r="M550" s="1">
        <v>1</v>
      </c>
      <c r="N550" s="1">
        <v>0.942156876682311</v>
      </c>
      <c r="O550">
        <f t="shared" si="8"/>
        <v>2</v>
      </c>
    </row>
    <row r="551" spans="1:15">
      <c r="A551" s="1" t="s">
        <v>563</v>
      </c>
      <c r="B551" s="1">
        <v>1</v>
      </c>
      <c r="C551" s="1">
        <v>1</v>
      </c>
      <c r="D551" s="1">
        <v>1</v>
      </c>
      <c r="E551" s="1">
        <v>0</v>
      </c>
      <c r="F551" s="1">
        <v>0</v>
      </c>
      <c r="G551" s="1">
        <v>0</v>
      </c>
      <c r="H551" s="1">
        <v>0</v>
      </c>
      <c r="I551" s="1">
        <v>0</v>
      </c>
      <c r="J551" s="1">
        <v>0</v>
      </c>
      <c r="K551" s="1">
        <v>0</v>
      </c>
      <c r="L551" s="1">
        <v>0</v>
      </c>
      <c r="M551" s="1">
        <v>0</v>
      </c>
      <c r="N551" s="1">
        <v>0.942150910956506</v>
      </c>
      <c r="O551">
        <f t="shared" si="8"/>
        <v>3</v>
      </c>
    </row>
    <row r="552" spans="1:15">
      <c r="A552" s="1" t="s">
        <v>564</v>
      </c>
      <c r="B552" s="1">
        <v>1</v>
      </c>
      <c r="C552" s="1">
        <v>0</v>
      </c>
      <c r="D552" s="1">
        <v>0</v>
      </c>
      <c r="E552" s="1">
        <v>0</v>
      </c>
      <c r="F552" s="1">
        <v>0</v>
      </c>
      <c r="G552" s="1">
        <v>1</v>
      </c>
      <c r="H552" s="1">
        <v>0</v>
      </c>
      <c r="I552" s="1">
        <v>0</v>
      </c>
      <c r="J552" s="1">
        <v>1</v>
      </c>
      <c r="K552" s="1">
        <v>0</v>
      </c>
      <c r="L552" s="1">
        <v>0</v>
      </c>
      <c r="M552" s="1">
        <v>1</v>
      </c>
      <c r="N552" s="1">
        <v>0.942040433723997</v>
      </c>
      <c r="O552">
        <f t="shared" si="8"/>
        <v>4</v>
      </c>
    </row>
    <row r="553" spans="1:15">
      <c r="A553" s="1" t="s">
        <v>565</v>
      </c>
      <c r="B553" s="1">
        <v>0</v>
      </c>
      <c r="C553" s="1">
        <v>1</v>
      </c>
      <c r="D553" s="1">
        <v>0</v>
      </c>
      <c r="E553" s="1">
        <v>0</v>
      </c>
      <c r="F553" s="1">
        <v>1</v>
      </c>
      <c r="G553" s="1">
        <v>0</v>
      </c>
      <c r="H553" s="1">
        <v>0</v>
      </c>
      <c r="I553" s="1">
        <v>1</v>
      </c>
      <c r="J553" s="1">
        <v>0</v>
      </c>
      <c r="K553" s="1">
        <v>0</v>
      </c>
      <c r="L553" s="1">
        <v>0</v>
      </c>
      <c r="M553" s="1">
        <v>1</v>
      </c>
      <c r="N553" s="1">
        <v>0.941753564702364</v>
      </c>
      <c r="O553">
        <f t="shared" si="8"/>
        <v>4</v>
      </c>
    </row>
    <row r="554" spans="1:15">
      <c r="A554" s="1" t="s">
        <v>566</v>
      </c>
      <c r="B554" s="1">
        <v>1</v>
      </c>
      <c r="C554" s="1">
        <v>0</v>
      </c>
      <c r="D554" s="1">
        <v>0</v>
      </c>
      <c r="E554" s="1">
        <v>0</v>
      </c>
      <c r="F554" s="1">
        <v>1</v>
      </c>
      <c r="G554" s="1">
        <v>0</v>
      </c>
      <c r="H554" s="1">
        <v>1</v>
      </c>
      <c r="I554" s="1">
        <v>0</v>
      </c>
      <c r="J554" s="1">
        <v>0</v>
      </c>
      <c r="K554" s="1">
        <v>0</v>
      </c>
      <c r="L554" s="1">
        <v>0</v>
      </c>
      <c r="M554" s="1">
        <v>1</v>
      </c>
      <c r="N554" s="1">
        <v>0.941692473826897</v>
      </c>
      <c r="O554">
        <f t="shared" si="8"/>
        <v>4</v>
      </c>
    </row>
    <row r="555" spans="1:15">
      <c r="A555" s="1" t="s">
        <v>567</v>
      </c>
      <c r="B555" s="1">
        <v>1</v>
      </c>
      <c r="C555" s="1">
        <v>0</v>
      </c>
      <c r="D555" s="1">
        <v>1</v>
      </c>
      <c r="E555" s="1">
        <v>0</v>
      </c>
      <c r="F555" s="1">
        <v>0</v>
      </c>
      <c r="G555" s="1">
        <v>0</v>
      </c>
      <c r="H555" s="1">
        <v>0</v>
      </c>
      <c r="I555" s="1">
        <v>0</v>
      </c>
      <c r="J555" s="1">
        <v>0</v>
      </c>
      <c r="K555" s="1">
        <v>0</v>
      </c>
      <c r="L555" s="1">
        <v>0</v>
      </c>
      <c r="M555" s="1">
        <v>1</v>
      </c>
      <c r="N555" s="1">
        <v>0.941683610827844</v>
      </c>
      <c r="O555">
        <f t="shared" si="8"/>
        <v>3</v>
      </c>
    </row>
    <row r="556" spans="1:15">
      <c r="A556" s="1" t="s">
        <v>568</v>
      </c>
      <c r="B556" s="1">
        <v>0</v>
      </c>
      <c r="C556" s="1">
        <v>0</v>
      </c>
      <c r="D556" s="1">
        <v>0</v>
      </c>
      <c r="E556" s="1">
        <v>0</v>
      </c>
      <c r="F556" s="1">
        <v>1</v>
      </c>
      <c r="G556" s="1">
        <v>0</v>
      </c>
      <c r="H556" s="1">
        <v>0</v>
      </c>
      <c r="I556" s="1">
        <v>0</v>
      </c>
      <c r="J556" s="1">
        <v>0</v>
      </c>
      <c r="K556" s="1">
        <v>0</v>
      </c>
      <c r="L556" s="1">
        <v>0</v>
      </c>
      <c r="M556" s="1">
        <v>0</v>
      </c>
      <c r="N556" s="1">
        <v>0.941683610827844</v>
      </c>
      <c r="O556">
        <f t="shared" si="8"/>
        <v>1</v>
      </c>
    </row>
    <row r="557" spans="1:15">
      <c r="A557" s="1" t="s">
        <v>569</v>
      </c>
      <c r="B557" s="1">
        <v>0</v>
      </c>
      <c r="C557" s="1">
        <v>0</v>
      </c>
      <c r="D557" s="1">
        <v>0</v>
      </c>
      <c r="E557" s="1">
        <v>0</v>
      </c>
      <c r="F557" s="1">
        <v>1</v>
      </c>
      <c r="G557" s="1">
        <v>0</v>
      </c>
      <c r="H557" s="1">
        <v>0</v>
      </c>
      <c r="I557" s="1">
        <v>0</v>
      </c>
      <c r="J557" s="1">
        <v>0</v>
      </c>
      <c r="K557" s="1">
        <v>1</v>
      </c>
      <c r="L557" s="1">
        <v>0</v>
      </c>
      <c r="M557" s="1">
        <v>1</v>
      </c>
      <c r="N557" s="1">
        <v>0.941624398710695</v>
      </c>
      <c r="O557">
        <f t="shared" si="8"/>
        <v>3</v>
      </c>
    </row>
    <row r="558" spans="1:15">
      <c r="A558" s="1" t="s">
        <v>570</v>
      </c>
      <c r="B558" s="1">
        <v>1</v>
      </c>
      <c r="C558" s="1">
        <v>0</v>
      </c>
      <c r="D558" s="1">
        <v>0</v>
      </c>
      <c r="E558" s="1">
        <v>0</v>
      </c>
      <c r="F558" s="1">
        <v>1</v>
      </c>
      <c r="G558" s="1">
        <v>0</v>
      </c>
      <c r="H558" s="1">
        <v>0</v>
      </c>
      <c r="I558" s="1">
        <v>1</v>
      </c>
      <c r="J558" s="1">
        <v>0</v>
      </c>
      <c r="K558" s="1">
        <v>0</v>
      </c>
      <c r="L558" s="1">
        <v>0</v>
      </c>
      <c r="M558" s="1">
        <v>0</v>
      </c>
      <c r="N558" s="1">
        <v>0.941576454114086</v>
      </c>
      <c r="O558">
        <f t="shared" si="8"/>
        <v>3</v>
      </c>
    </row>
    <row r="559" spans="1:15">
      <c r="A559" s="1" t="s">
        <v>571</v>
      </c>
      <c r="B559" s="1">
        <v>0</v>
      </c>
      <c r="C559" s="1">
        <v>1</v>
      </c>
      <c r="D559" s="1">
        <v>0</v>
      </c>
      <c r="E559" s="1">
        <v>0</v>
      </c>
      <c r="F559" s="1">
        <v>1</v>
      </c>
      <c r="G559" s="1">
        <v>0</v>
      </c>
      <c r="H559" s="1">
        <v>0</v>
      </c>
      <c r="I559" s="1">
        <v>0</v>
      </c>
      <c r="J559" s="1">
        <v>0</v>
      </c>
      <c r="K559" s="1">
        <v>0</v>
      </c>
      <c r="L559" s="1">
        <v>0</v>
      </c>
      <c r="M559" s="1">
        <v>0</v>
      </c>
      <c r="N559" s="1">
        <v>0.941423164448558</v>
      </c>
      <c r="O559">
        <f t="shared" si="8"/>
        <v>2</v>
      </c>
    </row>
    <row r="560" spans="1:15">
      <c r="A560" s="1" t="s">
        <v>572</v>
      </c>
      <c r="B560" s="1">
        <v>0</v>
      </c>
      <c r="C560" s="1">
        <v>1</v>
      </c>
      <c r="D560" s="1">
        <v>0</v>
      </c>
      <c r="E560" s="1">
        <v>0</v>
      </c>
      <c r="F560" s="1">
        <v>1</v>
      </c>
      <c r="G560" s="1">
        <v>0</v>
      </c>
      <c r="H560" s="1">
        <v>0</v>
      </c>
      <c r="I560" s="1">
        <v>0</v>
      </c>
      <c r="J560" s="1">
        <v>0</v>
      </c>
      <c r="K560" s="1">
        <v>0</v>
      </c>
      <c r="L560" s="1">
        <v>0</v>
      </c>
      <c r="M560" s="1">
        <v>0</v>
      </c>
      <c r="N560" s="1">
        <v>0.941423164448558</v>
      </c>
      <c r="O560">
        <f t="shared" si="8"/>
        <v>2</v>
      </c>
    </row>
    <row r="561" spans="1:15">
      <c r="A561" s="1" t="s">
        <v>573</v>
      </c>
      <c r="B561" s="1">
        <v>1</v>
      </c>
      <c r="C561" s="1">
        <v>1</v>
      </c>
      <c r="D561" s="1">
        <v>1</v>
      </c>
      <c r="E561" s="1">
        <v>0</v>
      </c>
      <c r="F561" s="1">
        <v>0</v>
      </c>
      <c r="G561" s="1">
        <v>0</v>
      </c>
      <c r="H561" s="1">
        <v>0</v>
      </c>
      <c r="I561" s="1">
        <v>0</v>
      </c>
      <c r="J561" s="1">
        <v>0</v>
      </c>
      <c r="K561" s="1">
        <v>0</v>
      </c>
      <c r="L561" s="1">
        <v>0</v>
      </c>
      <c r="M561" s="1">
        <v>0</v>
      </c>
      <c r="N561" s="1">
        <v>0.941409492524181</v>
      </c>
      <c r="O561">
        <f t="shared" si="8"/>
        <v>3</v>
      </c>
    </row>
    <row r="562" spans="1:15">
      <c r="A562" s="1" t="s">
        <v>574</v>
      </c>
      <c r="B562" s="1">
        <v>1</v>
      </c>
      <c r="C562" s="1">
        <v>1</v>
      </c>
      <c r="D562" s="1">
        <v>1</v>
      </c>
      <c r="E562" s="1">
        <v>0</v>
      </c>
      <c r="F562" s="1">
        <v>1</v>
      </c>
      <c r="G562" s="1">
        <v>1</v>
      </c>
      <c r="H562" s="1">
        <v>1</v>
      </c>
      <c r="I562" s="1">
        <v>1</v>
      </c>
      <c r="J562" s="1">
        <v>0</v>
      </c>
      <c r="K562" s="1">
        <v>0</v>
      </c>
      <c r="L562" s="1">
        <v>0</v>
      </c>
      <c r="M562" s="1">
        <v>1</v>
      </c>
      <c r="N562" s="1">
        <v>0.941394162014515</v>
      </c>
      <c r="O562">
        <f t="shared" si="8"/>
        <v>8</v>
      </c>
    </row>
    <row r="563" ht="409.5" spans="1:15">
      <c r="A563" s="2" t="s">
        <v>575</v>
      </c>
      <c r="B563" s="1">
        <v>1</v>
      </c>
      <c r="C563" s="1">
        <v>0</v>
      </c>
      <c r="D563" s="1">
        <v>0</v>
      </c>
      <c r="E563" s="1">
        <v>0</v>
      </c>
      <c r="F563" s="1">
        <v>1</v>
      </c>
      <c r="G563" s="1">
        <v>0</v>
      </c>
      <c r="H563" s="1">
        <v>0</v>
      </c>
      <c r="I563" s="1">
        <v>0</v>
      </c>
      <c r="J563" s="1">
        <v>0</v>
      </c>
      <c r="K563" s="1">
        <v>0</v>
      </c>
      <c r="L563" s="1">
        <v>0</v>
      </c>
      <c r="M563" s="1">
        <v>1</v>
      </c>
      <c r="N563" s="1">
        <v>0.941243721209447</v>
      </c>
      <c r="O563">
        <f t="shared" si="8"/>
        <v>3</v>
      </c>
    </row>
    <row r="564" spans="1:15">
      <c r="A564" s="1" t="s">
        <v>576</v>
      </c>
      <c r="B564" s="1">
        <v>0</v>
      </c>
      <c r="C564" s="1">
        <v>1</v>
      </c>
      <c r="D564" s="1">
        <v>1</v>
      </c>
      <c r="E564" s="1">
        <v>0</v>
      </c>
      <c r="F564" s="1">
        <v>0</v>
      </c>
      <c r="G564" s="1">
        <v>0</v>
      </c>
      <c r="H564" s="1">
        <v>1</v>
      </c>
      <c r="I564" s="1">
        <v>1</v>
      </c>
      <c r="J564" s="1">
        <v>0</v>
      </c>
      <c r="K564" s="1">
        <v>0</v>
      </c>
      <c r="L564" s="1">
        <v>0</v>
      </c>
      <c r="M564" s="1">
        <v>1</v>
      </c>
      <c r="N564" s="1">
        <v>0.941239606187164</v>
      </c>
      <c r="O564">
        <f t="shared" si="8"/>
        <v>5</v>
      </c>
    </row>
    <row r="565" spans="1:15">
      <c r="A565" s="1" t="s">
        <v>577</v>
      </c>
      <c r="B565" s="1">
        <v>0</v>
      </c>
      <c r="C565" s="1">
        <v>0</v>
      </c>
      <c r="D565" s="1">
        <v>0</v>
      </c>
      <c r="E565" s="1">
        <v>0</v>
      </c>
      <c r="F565" s="1">
        <v>1</v>
      </c>
      <c r="G565" s="1">
        <v>0</v>
      </c>
      <c r="H565" s="1">
        <v>1</v>
      </c>
      <c r="I565" s="1">
        <v>1</v>
      </c>
      <c r="J565" s="1">
        <v>0</v>
      </c>
      <c r="K565" s="1">
        <v>0</v>
      </c>
      <c r="L565" s="1">
        <v>0</v>
      </c>
      <c r="M565" s="1">
        <v>1</v>
      </c>
      <c r="N565" s="1">
        <v>0.941203492810837</v>
      </c>
      <c r="O565">
        <f t="shared" si="8"/>
        <v>4</v>
      </c>
    </row>
    <row r="566" spans="1:15">
      <c r="A566" s="1" t="s">
        <v>578</v>
      </c>
      <c r="B566" s="1">
        <v>0</v>
      </c>
      <c r="C566" s="1">
        <v>1</v>
      </c>
      <c r="D566" s="1">
        <v>0</v>
      </c>
      <c r="E566" s="1">
        <v>0</v>
      </c>
      <c r="F566" s="1">
        <v>1</v>
      </c>
      <c r="G566" s="1">
        <v>0</v>
      </c>
      <c r="H566" s="1">
        <v>0</v>
      </c>
      <c r="I566" s="1">
        <v>0</v>
      </c>
      <c r="J566" s="1">
        <v>0</v>
      </c>
      <c r="K566" s="1">
        <v>0</v>
      </c>
      <c r="L566" s="1">
        <v>1</v>
      </c>
      <c r="M566" s="1">
        <v>1</v>
      </c>
      <c r="N566" s="1">
        <v>0.94110973309002</v>
      </c>
      <c r="O566">
        <f t="shared" si="8"/>
        <v>4</v>
      </c>
    </row>
    <row r="567" spans="1:15">
      <c r="A567" s="1" t="s">
        <v>579</v>
      </c>
      <c r="B567" s="1">
        <v>1</v>
      </c>
      <c r="C567" s="1">
        <v>1</v>
      </c>
      <c r="D567" s="1">
        <v>1</v>
      </c>
      <c r="E567" s="1">
        <v>0</v>
      </c>
      <c r="F567" s="1">
        <v>1</v>
      </c>
      <c r="G567" s="1">
        <v>1</v>
      </c>
      <c r="H567" s="1">
        <v>1</v>
      </c>
      <c r="I567" s="1">
        <v>1</v>
      </c>
      <c r="J567" s="1">
        <v>0</v>
      </c>
      <c r="K567" s="1">
        <v>1</v>
      </c>
      <c r="L567" s="1">
        <v>0</v>
      </c>
      <c r="M567" s="1">
        <v>1</v>
      </c>
      <c r="N567" s="1">
        <v>0.941053132212672</v>
      </c>
      <c r="O567">
        <f t="shared" si="8"/>
        <v>9</v>
      </c>
    </row>
    <row r="568" spans="1:15">
      <c r="A568" s="1" t="s">
        <v>580</v>
      </c>
      <c r="B568" s="1">
        <v>0</v>
      </c>
      <c r="C568" s="1">
        <v>0</v>
      </c>
      <c r="D568" s="1">
        <v>0</v>
      </c>
      <c r="E568" s="1">
        <v>0</v>
      </c>
      <c r="F568" s="1">
        <v>1</v>
      </c>
      <c r="G568" s="1">
        <v>0</v>
      </c>
      <c r="H568" s="1">
        <v>0</v>
      </c>
      <c r="I568" s="1">
        <v>0</v>
      </c>
      <c r="J568" s="1">
        <v>0</v>
      </c>
      <c r="K568" s="1">
        <v>1</v>
      </c>
      <c r="L568" s="1">
        <v>0</v>
      </c>
      <c r="M568" s="1">
        <v>0</v>
      </c>
      <c r="N568" s="1">
        <v>0.941048249049806</v>
      </c>
      <c r="O568">
        <f t="shared" si="8"/>
        <v>2</v>
      </c>
    </row>
    <row r="569" spans="1:15">
      <c r="A569" s="1" t="s">
        <v>581</v>
      </c>
      <c r="B569" s="1">
        <v>1</v>
      </c>
      <c r="C569" s="1">
        <v>0</v>
      </c>
      <c r="D569" s="1">
        <v>0</v>
      </c>
      <c r="E569" s="1">
        <v>0</v>
      </c>
      <c r="F569" s="1">
        <v>1</v>
      </c>
      <c r="G569" s="1">
        <v>0</v>
      </c>
      <c r="H569" s="1">
        <v>0</v>
      </c>
      <c r="I569" s="1">
        <v>1</v>
      </c>
      <c r="J569" s="1">
        <v>0</v>
      </c>
      <c r="K569" s="1">
        <v>0</v>
      </c>
      <c r="L569" s="1">
        <v>0</v>
      </c>
      <c r="M569" s="1">
        <v>0</v>
      </c>
      <c r="N569" s="1">
        <v>0.941015193312858</v>
      </c>
      <c r="O569">
        <f t="shared" si="8"/>
        <v>3</v>
      </c>
    </row>
    <row r="570" spans="1:15">
      <c r="A570" s="1" t="s">
        <v>582</v>
      </c>
      <c r="B570" s="1">
        <v>0</v>
      </c>
      <c r="C570" s="1">
        <v>0</v>
      </c>
      <c r="D570" s="1">
        <v>0</v>
      </c>
      <c r="E570" s="1">
        <v>1</v>
      </c>
      <c r="F570" s="1">
        <v>0</v>
      </c>
      <c r="G570" s="1">
        <v>0</v>
      </c>
      <c r="H570" s="1">
        <v>1</v>
      </c>
      <c r="I570" s="1">
        <v>1</v>
      </c>
      <c r="J570" s="1">
        <v>0</v>
      </c>
      <c r="K570" s="1">
        <v>0</v>
      </c>
      <c r="L570" s="1">
        <v>0</v>
      </c>
      <c r="M570" s="1">
        <v>0</v>
      </c>
      <c r="N570" s="1">
        <v>0.940937249991984</v>
      </c>
      <c r="O570">
        <f t="shared" si="8"/>
        <v>3</v>
      </c>
    </row>
    <row r="571" spans="1:15">
      <c r="A571" s="1" t="s">
        <v>583</v>
      </c>
      <c r="B571" s="1">
        <v>1</v>
      </c>
      <c r="C571" s="1">
        <v>1</v>
      </c>
      <c r="D571" s="1">
        <v>0</v>
      </c>
      <c r="E571" s="1">
        <v>0</v>
      </c>
      <c r="F571" s="1">
        <v>1</v>
      </c>
      <c r="G571" s="1">
        <v>0</v>
      </c>
      <c r="H571" s="1">
        <v>0</v>
      </c>
      <c r="I571" s="1">
        <v>0</v>
      </c>
      <c r="J571" s="1">
        <v>0</v>
      </c>
      <c r="K571" s="1">
        <v>0</v>
      </c>
      <c r="L571" s="1">
        <v>0</v>
      </c>
      <c r="M571" s="1">
        <v>0</v>
      </c>
      <c r="N571" s="1">
        <v>0.940916131935193</v>
      </c>
      <c r="O571">
        <f t="shared" si="8"/>
        <v>3</v>
      </c>
    </row>
    <row r="572" spans="1:15">
      <c r="A572" s="1" t="s">
        <v>584</v>
      </c>
      <c r="B572" s="1">
        <v>1</v>
      </c>
      <c r="C572" s="1">
        <v>0</v>
      </c>
      <c r="D572" s="1">
        <v>0</v>
      </c>
      <c r="E572" s="1">
        <v>0</v>
      </c>
      <c r="F572" s="1">
        <v>1</v>
      </c>
      <c r="G572" s="1">
        <v>0</v>
      </c>
      <c r="H572" s="1">
        <v>0</v>
      </c>
      <c r="I572" s="1">
        <v>1</v>
      </c>
      <c r="J572" s="1">
        <v>0</v>
      </c>
      <c r="K572" s="1">
        <v>0</v>
      </c>
      <c r="L572" s="1">
        <v>0</v>
      </c>
      <c r="M572" s="1">
        <v>0</v>
      </c>
      <c r="N572" s="1">
        <v>0.940848536842058</v>
      </c>
      <c r="O572">
        <f t="shared" si="8"/>
        <v>3</v>
      </c>
    </row>
    <row r="573" spans="1:15">
      <c r="A573" s="1" t="s">
        <v>585</v>
      </c>
      <c r="B573" s="1">
        <v>1</v>
      </c>
      <c r="C573" s="1">
        <v>1</v>
      </c>
      <c r="D573" s="1">
        <v>1</v>
      </c>
      <c r="E573" s="1">
        <v>0</v>
      </c>
      <c r="F573" s="1">
        <v>0</v>
      </c>
      <c r="G573" s="1">
        <v>0</v>
      </c>
      <c r="H573" s="1">
        <v>0</v>
      </c>
      <c r="I573" s="1">
        <v>0</v>
      </c>
      <c r="J573" s="1">
        <v>0</v>
      </c>
      <c r="K573" s="1">
        <v>0</v>
      </c>
      <c r="L573" s="1">
        <v>0</v>
      </c>
      <c r="M573" s="1">
        <v>0</v>
      </c>
      <c r="N573" s="1">
        <v>0.940804401638968</v>
      </c>
      <c r="O573">
        <f t="shared" si="8"/>
        <v>3</v>
      </c>
    </row>
    <row r="574" spans="1:15">
      <c r="A574" s="1" t="s">
        <v>586</v>
      </c>
      <c r="B574" s="1">
        <v>1</v>
      </c>
      <c r="C574" s="1">
        <v>1</v>
      </c>
      <c r="D574" s="1">
        <v>1</v>
      </c>
      <c r="E574" s="1">
        <v>0</v>
      </c>
      <c r="F574" s="1">
        <v>0</v>
      </c>
      <c r="G574" s="1">
        <v>0</v>
      </c>
      <c r="H574" s="1">
        <v>0</v>
      </c>
      <c r="I574" s="1">
        <v>0</v>
      </c>
      <c r="J574" s="1">
        <v>0</v>
      </c>
      <c r="K574" s="1">
        <v>0</v>
      </c>
      <c r="L574" s="1">
        <v>0</v>
      </c>
      <c r="M574" s="1">
        <v>0</v>
      </c>
      <c r="N574" s="1">
        <v>0.940774289465044</v>
      </c>
      <c r="O574">
        <f t="shared" si="8"/>
        <v>3</v>
      </c>
    </row>
    <row r="575" spans="1:15">
      <c r="A575" s="1" t="s">
        <v>587</v>
      </c>
      <c r="B575" s="1">
        <v>1</v>
      </c>
      <c r="C575" s="1">
        <v>1</v>
      </c>
      <c r="D575" s="1">
        <v>0</v>
      </c>
      <c r="E575" s="1">
        <v>0</v>
      </c>
      <c r="F575" s="1">
        <v>0</v>
      </c>
      <c r="G575" s="1">
        <v>0</v>
      </c>
      <c r="H575" s="1">
        <v>1</v>
      </c>
      <c r="I575" s="1">
        <v>1</v>
      </c>
      <c r="J575" s="1">
        <v>0</v>
      </c>
      <c r="K575" s="1">
        <v>0</v>
      </c>
      <c r="L575" s="1">
        <v>0</v>
      </c>
      <c r="M575" s="1">
        <v>0</v>
      </c>
      <c r="N575" s="1">
        <v>0.940507915742291</v>
      </c>
      <c r="O575">
        <f t="shared" si="8"/>
        <v>4</v>
      </c>
    </row>
    <row r="576" spans="1:15">
      <c r="A576" s="1" t="s">
        <v>588</v>
      </c>
      <c r="B576" s="1">
        <v>0</v>
      </c>
      <c r="C576" s="1">
        <v>0</v>
      </c>
      <c r="D576" s="1">
        <v>0</v>
      </c>
      <c r="E576" s="1">
        <v>0</v>
      </c>
      <c r="F576" s="1">
        <v>0</v>
      </c>
      <c r="G576" s="1">
        <v>0</v>
      </c>
      <c r="H576" s="1">
        <v>0</v>
      </c>
      <c r="I576" s="1">
        <v>1</v>
      </c>
      <c r="J576" s="1">
        <v>0</v>
      </c>
      <c r="K576" s="1">
        <v>1</v>
      </c>
      <c r="L576" s="1">
        <v>1</v>
      </c>
      <c r="M576" s="1">
        <v>1</v>
      </c>
      <c r="N576" s="1">
        <v>0.94050767406085</v>
      </c>
      <c r="O576">
        <f t="shared" si="8"/>
        <v>4</v>
      </c>
    </row>
    <row r="577" spans="1:15">
      <c r="A577" s="1" t="s">
        <v>589</v>
      </c>
      <c r="B577" s="1">
        <v>0</v>
      </c>
      <c r="C577" s="1">
        <v>1</v>
      </c>
      <c r="D577" s="1">
        <v>1</v>
      </c>
      <c r="E577" s="1">
        <v>0</v>
      </c>
      <c r="F577" s="1">
        <v>1</v>
      </c>
      <c r="G577" s="1">
        <v>1</v>
      </c>
      <c r="H577" s="1">
        <v>1</v>
      </c>
      <c r="I577" s="1">
        <v>0</v>
      </c>
      <c r="J577" s="1">
        <v>0</v>
      </c>
      <c r="K577" s="1">
        <v>1</v>
      </c>
      <c r="L577" s="1">
        <v>1</v>
      </c>
      <c r="M577" s="1">
        <v>1</v>
      </c>
      <c r="N577" s="1">
        <v>0.940410039553426</v>
      </c>
      <c r="O577">
        <f t="shared" si="8"/>
        <v>8</v>
      </c>
    </row>
    <row r="578" spans="1:15">
      <c r="A578" s="1" t="s">
        <v>590</v>
      </c>
      <c r="B578" s="1">
        <v>1</v>
      </c>
      <c r="C578" s="1">
        <v>0</v>
      </c>
      <c r="D578" s="1">
        <v>0</v>
      </c>
      <c r="E578" s="1">
        <v>0</v>
      </c>
      <c r="F578" s="1">
        <v>1</v>
      </c>
      <c r="G578" s="1">
        <v>0</v>
      </c>
      <c r="H578" s="1">
        <v>0</v>
      </c>
      <c r="I578" s="1">
        <v>1</v>
      </c>
      <c r="J578" s="1">
        <v>0</v>
      </c>
      <c r="K578" s="1">
        <v>0</v>
      </c>
      <c r="L578" s="1">
        <v>0</v>
      </c>
      <c r="M578" s="1">
        <v>1</v>
      </c>
      <c r="N578" s="1">
        <v>0.940310551269334</v>
      </c>
      <c r="O578">
        <f t="shared" ref="O578:O641" si="9">SUM(B578:M578)</f>
        <v>4</v>
      </c>
    </row>
    <row r="579" spans="1:15">
      <c r="A579" s="1" t="s">
        <v>591</v>
      </c>
      <c r="B579" s="1">
        <v>1</v>
      </c>
      <c r="C579" s="1">
        <v>0</v>
      </c>
      <c r="D579" s="1">
        <v>0</v>
      </c>
      <c r="E579" s="1">
        <v>1</v>
      </c>
      <c r="F579" s="1">
        <v>0</v>
      </c>
      <c r="G579" s="1">
        <v>0</v>
      </c>
      <c r="H579" s="1">
        <v>0</v>
      </c>
      <c r="I579" s="1">
        <v>1</v>
      </c>
      <c r="J579" s="1">
        <v>0</v>
      </c>
      <c r="K579" s="1">
        <v>0</v>
      </c>
      <c r="L579" s="1">
        <v>0</v>
      </c>
      <c r="M579" s="1">
        <v>0</v>
      </c>
      <c r="N579" s="1">
        <v>0.940260497061424</v>
      </c>
      <c r="O579">
        <f t="shared" si="9"/>
        <v>3</v>
      </c>
    </row>
    <row r="580" spans="1:15">
      <c r="A580" s="1" t="s">
        <v>592</v>
      </c>
      <c r="B580" s="1">
        <v>0</v>
      </c>
      <c r="C580" s="1">
        <v>0</v>
      </c>
      <c r="D580" s="1">
        <v>0</v>
      </c>
      <c r="E580" s="1">
        <v>0</v>
      </c>
      <c r="F580" s="1">
        <v>0</v>
      </c>
      <c r="G580" s="1">
        <v>0</v>
      </c>
      <c r="H580" s="1">
        <v>0</v>
      </c>
      <c r="I580" s="1">
        <v>1</v>
      </c>
      <c r="J580" s="1">
        <v>0</v>
      </c>
      <c r="K580" s="1">
        <v>1</v>
      </c>
      <c r="L580" s="1">
        <v>0</v>
      </c>
      <c r="M580" s="1">
        <v>1</v>
      </c>
      <c r="N580" s="1">
        <v>0.940227311588923</v>
      </c>
      <c r="O580">
        <f t="shared" si="9"/>
        <v>3</v>
      </c>
    </row>
    <row r="581" spans="1:15">
      <c r="A581" s="1" t="s">
        <v>593</v>
      </c>
      <c r="B581" s="1">
        <v>1</v>
      </c>
      <c r="C581" s="1">
        <v>0</v>
      </c>
      <c r="D581" s="1">
        <v>1</v>
      </c>
      <c r="E581" s="1">
        <v>0</v>
      </c>
      <c r="F581" s="1">
        <v>0</v>
      </c>
      <c r="G581" s="1">
        <v>0</v>
      </c>
      <c r="H581" s="1">
        <v>0</v>
      </c>
      <c r="I581" s="1">
        <v>0</v>
      </c>
      <c r="J581" s="1">
        <v>0</v>
      </c>
      <c r="K581" s="1">
        <v>0</v>
      </c>
      <c r="L581" s="1">
        <v>0</v>
      </c>
      <c r="M581" s="1">
        <v>1</v>
      </c>
      <c r="N581" s="1">
        <v>0.940199956555066</v>
      </c>
      <c r="O581">
        <f t="shared" si="9"/>
        <v>3</v>
      </c>
    </row>
    <row r="582" spans="1:15">
      <c r="A582" s="1" t="s">
        <v>594</v>
      </c>
      <c r="B582" s="1">
        <v>1</v>
      </c>
      <c r="C582" s="1">
        <v>0</v>
      </c>
      <c r="D582" s="1">
        <v>0</v>
      </c>
      <c r="E582" s="1">
        <v>0</v>
      </c>
      <c r="F582" s="1">
        <v>1</v>
      </c>
      <c r="G582" s="1">
        <v>0</v>
      </c>
      <c r="H582" s="1">
        <v>1</v>
      </c>
      <c r="I582" s="1">
        <v>1</v>
      </c>
      <c r="J582" s="1">
        <v>0</v>
      </c>
      <c r="K582" s="1">
        <v>0</v>
      </c>
      <c r="L582" s="1">
        <v>0</v>
      </c>
      <c r="M582" s="1">
        <v>0</v>
      </c>
      <c r="N582" s="1">
        <v>0.940179981173235</v>
      </c>
      <c r="O582">
        <f t="shared" si="9"/>
        <v>4</v>
      </c>
    </row>
    <row r="583" spans="1:15">
      <c r="A583" s="1" t="s">
        <v>595</v>
      </c>
      <c r="B583" s="1">
        <v>1</v>
      </c>
      <c r="C583" s="1">
        <v>1</v>
      </c>
      <c r="D583" s="1">
        <v>1</v>
      </c>
      <c r="E583" s="1">
        <v>0</v>
      </c>
      <c r="F583" s="1">
        <v>0</v>
      </c>
      <c r="G583" s="1">
        <v>0</v>
      </c>
      <c r="H583" s="1">
        <v>0</v>
      </c>
      <c r="I583" s="1">
        <v>0</v>
      </c>
      <c r="J583" s="1">
        <v>0</v>
      </c>
      <c r="K583" s="1">
        <v>0</v>
      </c>
      <c r="L583" s="1">
        <v>0</v>
      </c>
      <c r="M583" s="1">
        <v>0</v>
      </c>
      <c r="N583" s="1">
        <v>0.940132152076302</v>
      </c>
      <c r="O583">
        <f t="shared" si="9"/>
        <v>3</v>
      </c>
    </row>
    <row r="584" spans="1:15">
      <c r="A584" s="1" t="s">
        <v>596</v>
      </c>
      <c r="B584" s="1">
        <v>1</v>
      </c>
      <c r="C584" s="1">
        <v>0</v>
      </c>
      <c r="D584" s="1">
        <v>1</v>
      </c>
      <c r="E584" s="1">
        <v>0</v>
      </c>
      <c r="F584" s="1">
        <v>0</v>
      </c>
      <c r="G584" s="1">
        <v>0</v>
      </c>
      <c r="H584" s="1">
        <v>0</v>
      </c>
      <c r="I584" s="1">
        <v>0</v>
      </c>
      <c r="J584" s="1">
        <v>0</v>
      </c>
      <c r="K584" s="1">
        <v>0</v>
      </c>
      <c r="L584" s="1">
        <v>0</v>
      </c>
      <c r="M584" s="1">
        <v>1</v>
      </c>
      <c r="N584" s="1">
        <v>0.940128398972436</v>
      </c>
      <c r="O584">
        <f t="shared" si="9"/>
        <v>3</v>
      </c>
    </row>
    <row r="585" spans="1:15">
      <c r="A585" s="1" t="s">
        <v>597</v>
      </c>
      <c r="B585" s="1">
        <v>0</v>
      </c>
      <c r="C585" s="1">
        <v>1</v>
      </c>
      <c r="D585" s="1">
        <v>1</v>
      </c>
      <c r="E585" s="1">
        <v>0</v>
      </c>
      <c r="F585" s="1">
        <v>0</v>
      </c>
      <c r="G585" s="1">
        <v>0</v>
      </c>
      <c r="H585" s="1">
        <v>0</v>
      </c>
      <c r="I585" s="1">
        <v>0</v>
      </c>
      <c r="J585" s="1">
        <v>0</v>
      </c>
      <c r="K585" s="1">
        <v>0</v>
      </c>
      <c r="L585" s="1">
        <v>1</v>
      </c>
      <c r="M585" s="1">
        <v>1</v>
      </c>
      <c r="N585" s="1">
        <v>0.940093005647778</v>
      </c>
      <c r="O585">
        <f t="shared" si="9"/>
        <v>4</v>
      </c>
    </row>
    <row r="586" spans="1:15">
      <c r="A586" s="1" t="s">
        <v>598</v>
      </c>
      <c r="B586" s="1">
        <v>1</v>
      </c>
      <c r="C586" s="1">
        <v>1</v>
      </c>
      <c r="D586" s="1">
        <v>1</v>
      </c>
      <c r="E586" s="1">
        <v>1</v>
      </c>
      <c r="F586" s="1">
        <v>1</v>
      </c>
      <c r="G586" s="1">
        <v>0</v>
      </c>
      <c r="H586" s="1">
        <v>1</v>
      </c>
      <c r="I586" s="1">
        <v>1</v>
      </c>
      <c r="J586" s="1">
        <v>0</v>
      </c>
      <c r="K586" s="1">
        <v>1</v>
      </c>
      <c r="L586" s="1">
        <v>1</v>
      </c>
      <c r="M586" s="1">
        <v>1</v>
      </c>
      <c r="N586" s="1">
        <v>0.940048898636478</v>
      </c>
      <c r="O586">
        <f t="shared" si="9"/>
        <v>10</v>
      </c>
    </row>
    <row r="587" ht="409.5" spans="1:15">
      <c r="A587" s="2" t="s">
        <v>599</v>
      </c>
      <c r="B587" s="1">
        <v>1</v>
      </c>
      <c r="C587" s="1">
        <v>0</v>
      </c>
      <c r="D587" s="1">
        <v>0</v>
      </c>
      <c r="E587" s="1">
        <v>0</v>
      </c>
      <c r="F587" s="1">
        <v>1</v>
      </c>
      <c r="G587" s="1">
        <v>1</v>
      </c>
      <c r="H587" s="1">
        <v>1</v>
      </c>
      <c r="I587" s="1">
        <v>1</v>
      </c>
      <c r="J587" s="1">
        <v>0</v>
      </c>
      <c r="K587" s="1">
        <v>0</v>
      </c>
      <c r="L587" s="1">
        <v>0</v>
      </c>
      <c r="M587" s="1">
        <v>1</v>
      </c>
      <c r="N587" s="1">
        <v>0.9400338222088</v>
      </c>
      <c r="O587">
        <f t="shared" si="9"/>
        <v>6</v>
      </c>
    </row>
    <row r="588" spans="1:15">
      <c r="A588" s="1" t="s">
        <v>600</v>
      </c>
      <c r="B588" s="1">
        <v>1</v>
      </c>
      <c r="C588" s="1">
        <v>1</v>
      </c>
      <c r="D588" s="1">
        <v>1</v>
      </c>
      <c r="E588" s="1">
        <v>0</v>
      </c>
      <c r="F588" s="1">
        <v>0</v>
      </c>
      <c r="G588" s="1">
        <v>0</v>
      </c>
      <c r="H588" s="1">
        <v>0</v>
      </c>
      <c r="I588" s="1">
        <v>0</v>
      </c>
      <c r="J588" s="1">
        <v>0</v>
      </c>
      <c r="K588" s="1">
        <v>0</v>
      </c>
      <c r="L588" s="1">
        <v>0</v>
      </c>
      <c r="M588" s="1">
        <v>0</v>
      </c>
      <c r="N588" s="1">
        <v>0.940019630845771</v>
      </c>
      <c r="O588">
        <f t="shared" si="9"/>
        <v>3</v>
      </c>
    </row>
    <row r="589" spans="1:15">
      <c r="A589" s="1" t="s">
        <v>601</v>
      </c>
      <c r="B589" s="1">
        <v>0</v>
      </c>
      <c r="C589" s="1">
        <v>0</v>
      </c>
      <c r="D589" s="1">
        <v>0</v>
      </c>
      <c r="E589" s="1">
        <v>0</v>
      </c>
      <c r="F589" s="1">
        <v>1</v>
      </c>
      <c r="G589" s="1">
        <v>0</v>
      </c>
      <c r="H589" s="1">
        <v>0</v>
      </c>
      <c r="I589" s="1">
        <v>0</v>
      </c>
      <c r="J589" s="1">
        <v>0</v>
      </c>
      <c r="K589" s="1">
        <v>0</v>
      </c>
      <c r="L589" s="1">
        <v>0</v>
      </c>
      <c r="M589" s="1">
        <v>0</v>
      </c>
      <c r="N589" s="1">
        <v>0.939977751209635</v>
      </c>
      <c r="O589">
        <f t="shared" si="9"/>
        <v>1</v>
      </c>
    </row>
    <row r="590" spans="1:15">
      <c r="A590" s="1" t="s">
        <v>602</v>
      </c>
      <c r="B590" s="1">
        <v>0</v>
      </c>
      <c r="C590" s="1">
        <v>1</v>
      </c>
      <c r="D590" s="1">
        <v>0</v>
      </c>
      <c r="E590" s="1">
        <v>0</v>
      </c>
      <c r="F590" s="1">
        <v>0</v>
      </c>
      <c r="G590" s="1">
        <v>0</v>
      </c>
      <c r="H590" s="1">
        <v>0</v>
      </c>
      <c r="I590" s="1">
        <v>0</v>
      </c>
      <c r="J590" s="1">
        <v>0</v>
      </c>
      <c r="K590" s="1">
        <v>0</v>
      </c>
      <c r="L590" s="1">
        <v>0</v>
      </c>
      <c r="M590" s="1">
        <v>0</v>
      </c>
      <c r="N590" s="1">
        <v>0.939977751209635</v>
      </c>
      <c r="O590">
        <f t="shared" si="9"/>
        <v>1</v>
      </c>
    </row>
    <row r="591" spans="1:15">
      <c r="A591" s="1" t="s">
        <v>603</v>
      </c>
      <c r="B591" s="1">
        <v>0</v>
      </c>
      <c r="C591" s="1">
        <v>1</v>
      </c>
      <c r="D591" s="1">
        <v>0</v>
      </c>
      <c r="E591" s="1">
        <v>0</v>
      </c>
      <c r="F591" s="1">
        <v>1</v>
      </c>
      <c r="G591" s="1">
        <v>0</v>
      </c>
      <c r="H591" s="1">
        <v>0</v>
      </c>
      <c r="I591" s="1">
        <v>0</v>
      </c>
      <c r="J591" s="1">
        <v>0</v>
      </c>
      <c r="K591" s="1">
        <v>0</v>
      </c>
      <c r="L591" s="1">
        <v>0</v>
      </c>
      <c r="M591" s="1">
        <v>0</v>
      </c>
      <c r="N591" s="1">
        <v>0.939932420440575</v>
      </c>
      <c r="O591">
        <f t="shared" si="9"/>
        <v>2</v>
      </c>
    </row>
    <row r="592" spans="1:15">
      <c r="A592" s="1" t="s">
        <v>604</v>
      </c>
      <c r="B592" s="1">
        <v>1</v>
      </c>
      <c r="C592" s="1">
        <v>0</v>
      </c>
      <c r="D592" s="1">
        <v>0</v>
      </c>
      <c r="E592" s="1">
        <v>0</v>
      </c>
      <c r="F592" s="1">
        <v>0</v>
      </c>
      <c r="G592" s="1">
        <v>0</v>
      </c>
      <c r="H592" s="1">
        <v>0</v>
      </c>
      <c r="I592" s="1">
        <v>0</v>
      </c>
      <c r="J592" s="1">
        <v>0</v>
      </c>
      <c r="K592" s="1">
        <v>0</v>
      </c>
      <c r="L592" s="1">
        <v>1</v>
      </c>
      <c r="M592" s="1">
        <v>0</v>
      </c>
      <c r="N592" s="1">
        <v>0.939919087735773</v>
      </c>
      <c r="O592">
        <f t="shared" si="9"/>
        <v>2</v>
      </c>
    </row>
    <row r="593" spans="1:15">
      <c r="A593" s="1" t="s">
        <v>605</v>
      </c>
      <c r="B593" s="1">
        <v>0</v>
      </c>
      <c r="C593" s="1">
        <v>0</v>
      </c>
      <c r="D593" s="1">
        <v>0</v>
      </c>
      <c r="E593" s="1">
        <v>0</v>
      </c>
      <c r="F593" s="1">
        <v>1</v>
      </c>
      <c r="G593" s="1">
        <v>0</v>
      </c>
      <c r="H593" s="1">
        <v>0</v>
      </c>
      <c r="I593" s="1">
        <v>0</v>
      </c>
      <c r="J593" s="1">
        <v>0</v>
      </c>
      <c r="K593" s="1">
        <v>1</v>
      </c>
      <c r="L593" s="1">
        <v>0</v>
      </c>
      <c r="M593" s="1">
        <v>0</v>
      </c>
      <c r="N593" s="1">
        <v>0.939901462834632</v>
      </c>
      <c r="O593">
        <f t="shared" si="9"/>
        <v>2</v>
      </c>
    </row>
    <row r="594" spans="1:15">
      <c r="A594" s="1" t="s">
        <v>606</v>
      </c>
      <c r="B594" s="1">
        <v>0</v>
      </c>
      <c r="C594" s="1">
        <v>0</v>
      </c>
      <c r="D594" s="1">
        <v>1</v>
      </c>
      <c r="E594" s="1">
        <v>0</v>
      </c>
      <c r="F594" s="1">
        <v>0</v>
      </c>
      <c r="G594" s="1">
        <v>0</v>
      </c>
      <c r="H594" s="1">
        <v>0</v>
      </c>
      <c r="I594" s="1">
        <v>0</v>
      </c>
      <c r="J594" s="1">
        <v>0</v>
      </c>
      <c r="K594" s="1">
        <v>0</v>
      </c>
      <c r="L594" s="1">
        <v>1</v>
      </c>
      <c r="M594" s="1">
        <v>1</v>
      </c>
      <c r="N594" s="1">
        <v>0.939869858466635</v>
      </c>
      <c r="O594">
        <f t="shared" si="9"/>
        <v>3</v>
      </c>
    </row>
    <row r="595" spans="1:15">
      <c r="A595" s="1" t="s">
        <v>607</v>
      </c>
      <c r="B595" s="1">
        <v>0</v>
      </c>
      <c r="C595" s="1">
        <v>1</v>
      </c>
      <c r="D595" s="1">
        <v>0</v>
      </c>
      <c r="E595" s="1">
        <v>0</v>
      </c>
      <c r="F595" s="1">
        <v>1</v>
      </c>
      <c r="G595" s="1">
        <v>0</v>
      </c>
      <c r="H595" s="1">
        <v>0</v>
      </c>
      <c r="I595" s="1">
        <v>0</v>
      </c>
      <c r="J595" s="1">
        <v>0</v>
      </c>
      <c r="K595" s="1">
        <v>1</v>
      </c>
      <c r="L595" s="1">
        <v>0</v>
      </c>
      <c r="M595" s="1">
        <v>0</v>
      </c>
      <c r="N595" s="1">
        <v>0.939869657700013</v>
      </c>
      <c r="O595">
        <f t="shared" si="9"/>
        <v>3</v>
      </c>
    </row>
    <row r="596" spans="1:15">
      <c r="A596" s="1" t="s">
        <v>608</v>
      </c>
      <c r="B596" s="1">
        <v>0</v>
      </c>
      <c r="C596" s="1">
        <v>1</v>
      </c>
      <c r="D596" s="1">
        <v>0</v>
      </c>
      <c r="E596" s="1">
        <v>0</v>
      </c>
      <c r="F596" s="1">
        <v>1</v>
      </c>
      <c r="G596" s="1">
        <v>0</v>
      </c>
      <c r="H596" s="1">
        <v>0</v>
      </c>
      <c r="I596" s="1">
        <v>0</v>
      </c>
      <c r="J596" s="1">
        <v>0</v>
      </c>
      <c r="K596" s="1">
        <v>1</v>
      </c>
      <c r="L596" s="1">
        <v>0</v>
      </c>
      <c r="M596" s="1">
        <v>0</v>
      </c>
      <c r="N596" s="1">
        <v>0.939837330479161</v>
      </c>
      <c r="O596">
        <f t="shared" si="9"/>
        <v>3</v>
      </c>
    </row>
    <row r="597" spans="1:15">
      <c r="A597" s="1" t="s">
        <v>609</v>
      </c>
      <c r="B597" s="1">
        <v>1</v>
      </c>
      <c r="C597" s="1">
        <v>0</v>
      </c>
      <c r="D597" s="1">
        <v>0</v>
      </c>
      <c r="E597" s="1">
        <v>1</v>
      </c>
      <c r="F597" s="1">
        <v>0</v>
      </c>
      <c r="G597" s="1">
        <v>0</v>
      </c>
      <c r="H597" s="1">
        <v>0</v>
      </c>
      <c r="I597" s="1">
        <v>0</v>
      </c>
      <c r="J597" s="1">
        <v>0</v>
      </c>
      <c r="K597" s="1">
        <v>0</v>
      </c>
      <c r="L597" s="1">
        <v>0</v>
      </c>
      <c r="M597" s="1">
        <v>0</v>
      </c>
      <c r="N597" s="1">
        <v>0.939745708391305</v>
      </c>
      <c r="O597">
        <f t="shared" si="9"/>
        <v>2</v>
      </c>
    </row>
    <row r="598" spans="1:15">
      <c r="A598" s="1" t="s">
        <v>610</v>
      </c>
      <c r="B598" s="1">
        <v>1</v>
      </c>
      <c r="C598" s="1">
        <v>1</v>
      </c>
      <c r="D598" s="1">
        <v>0</v>
      </c>
      <c r="E598" s="1">
        <v>0</v>
      </c>
      <c r="F598" s="1">
        <v>0</v>
      </c>
      <c r="G598" s="1">
        <v>0</v>
      </c>
      <c r="H598" s="1">
        <v>0</v>
      </c>
      <c r="I598" s="1">
        <v>0</v>
      </c>
      <c r="J598" s="1">
        <v>0</v>
      </c>
      <c r="K598" s="1">
        <v>0</v>
      </c>
      <c r="L598" s="1">
        <v>0</v>
      </c>
      <c r="M598" s="1">
        <v>0</v>
      </c>
      <c r="N598" s="1">
        <v>0.939745708391305</v>
      </c>
      <c r="O598">
        <f t="shared" si="9"/>
        <v>2</v>
      </c>
    </row>
    <row r="599" spans="1:15">
      <c r="A599" s="1" t="s">
        <v>611</v>
      </c>
      <c r="B599" s="1">
        <v>0</v>
      </c>
      <c r="C599" s="1">
        <v>0</v>
      </c>
      <c r="D599" s="1">
        <v>0</v>
      </c>
      <c r="E599" s="1">
        <v>0</v>
      </c>
      <c r="F599" s="1">
        <v>1</v>
      </c>
      <c r="G599" s="1">
        <v>0</v>
      </c>
      <c r="H599" s="1">
        <v>0</v>
      </c>
      <c r="I599" s="1">
        <v>0</v>
      </c>
      <c r="J599" s="1">
        <v>0</v>
      </c>
      <c r="K599" s="1">
        <v>1</v>
      </c>
      <c r="L599" s="1">
        <v>1</v>
      </c>
      <c r="M599" s="1">
        <v>0</v>
      </c>
      <c r="N599" s="1">
        <v>0.939640547875382</v>
      </c>
      <c r="O599">
        <f t="shared" si="9"/>
        <v>3</v>
      </c>
    </row>
    <row r="600" spans="1:15">
      <c r="A600" s="1" t="s">
        <v>612</v>
      </c>
      <c r="B600" s="1">
        <v>1</v>
      </c>
      <c r="C600" s="1">
        <v>1</v>
      </c>
      <c r="D600" s="1">
        <v>0</v>
      </c>
      <c r="E600" s="1">
        <v>0</v>
      </c>
      <c r="F600" s="1">
        <v>0</v>
      </c>
      <c r="G600" s="1">
        <v>0</v>
      </c>
      <c r="H600" s="1">
        <v>0</v>
      </c>
      <c r="I600" s="1">
        <v>1</v>
      </c>
      <c r="J600" s="1">
        <v>0</v>
      </c>
      <c r="K600" s="1">
        <v>0</v>
      </c>
      <c r="L600" s="1">
        <v>0</v>
      </c>
      <c r="M600" s="1">
        <v>0</v>
      </c>
      <c r="N600" s="1">
        <v>0.939628294692241</v>
      </c>
      <c r="O600">
        <f t="shared" si="9"/>
        <v>3</v>
      </c>
    </row>
    <row r="601" spans="1:15">
      <c r="A601" s="1" t="s">
        <v>613</v>
      </c>
      <c r="B601" s="1">
        <v>0</v>
      </c>
      <c r="C601" s="1">
        <v>1</v>
      </c>
      <c r="D601" s="1">
        <v>0</v>
      </c>
      <c r="E601" s="1">
        <v>1</v>
      </c>
      <c r="F601" s="1">
        <v>1</v>
      </c>
      <c r="G601" s="1">
        <v>0</v>
      </c>
      <c r="H601" s="1">
        <v>1</v>
      </c>
      <c r="I601" s="1">
        <v>1</v>
      </c>
      <c r="J601" s="1">
        <v>0</v>
      </c>
      <c r="K601" s="1">
        <v>0</v>
      </c>
      <c r="L601" s="1">
        <v>1</v>
      </c>
      <c r="M601" s="1">
        <v>1</v>
      </c>
      <c r="N601" s="1">
        <v>0.939545092957811</v>
      </c>
      <c r="O601">
        <f t="shared" si="9"/>
        <v>7</v>
      </c>
    </row>
    <row r="602" spans="1:15">
      <c r="A602" s="1" t="s">
        <v>614</v>
      </c>
      <c r="B602" s="1">
        <v>0</v>
      </c>
      <c r="C602" s="1">
        <v>0</v>
      </c>
      <c r="D602" s="1">
        <v>0</v>
      </c>
      <c r="E602" s="1">
        <v>0</v>
      </c>
      <c r="F602" s="1">
        <v>0</v>
      </c>
      <c r="G602" s="1">
        <v>1</v>
      </c>
      <c r="H602" s="1">
        <v>0</v>
      </c>
      <c r="I602" s="1">
        <v>0</v>
      </c>
      <c r="J602" s="1">
        <v>0</v>
      </c>
      <c r="K602" s="1">
        <v>0</v>
      </c>
      <c r="L602" s="1">
        <v>0</v>
      </c>
      <c r="M602" s="1">
        <v>1</v>
      </c>
      <c r="N602" s="1">
        <v>0.939516255146622</v>
      </c>
      <c r="O602">
        <f t="shared" si="9"/>
        <v>2</v>
      </c>
    </row>
    <row r="603" spans="1:15">
      <c r="A603" s="1" t="s">
        <v>615</v>
      </c>
      <c r="B603" s="1">
        <v>1</v>
      </c>
      <c r="C603" s="1">
        <v>0</v>
      </c>
      <c r="D603" s="1">
        <v>0</v>
      </c>
      <c r="E603" s="1">
        <v>0</v>
      </c>
      <c r="F603" s="1">
        <v>0</v>
      </c>
      <c r="G603" s="1">
        <v>0</v>
      </c>
      <c r="H603" s="1">
        <v>0</v>
      </c>
      <c r="I603" s="1">
        <v>1</v>
      </c>
      <c r="J603" s="1">
        <v>0</v>
      </c>
      <c r="K603" s="1">
        <v>0</v>
      </c>
      <c r="L603" s="1">
        <v>0</v>
      </c>
      <c r="M603" s="1">
        <v>0</v>
      </c>
      <c r="N603" s="1">
        <v>0.939467402676173</v>
      </c>
      <c r="O603">
        <f t="shared" si="9"/>
        <v>2</v>
      </c>
    </row>
    <row r="604" spans="1:15">
      <c r="A604" s="1" t="s">
        <v>616</v>
      </c>
      <c r="B604" s="1">
        <v>0</v>
      </c>
      <c r="C604" s="1">
        <v>0</v>
      </c>
      <c r="D604" s="1">
        <v>0</v>
      </c>
      <c r="E604" s="1">
        <v>0</v>
      </c>
      <c r="F604" s="1">
        <v>1</v>
      </c>
      <c r="G604" s="1">
        <v>0</v>
      </c>
      <c r="H604" s="1">
        <v>0</v>
      </c>
      <c r="I604" s="1">
        <v>0</v>
      </c>
      <c r="J604" s="1">
        <v>0</v>
      </c>
      <c r="K604" s="1">
        <v>1</v>
      </c>
      <c r="L604" s="1">
        <v>0</v>
      </c>
      <c r="M604" s="1">
        <v>1</v>
      </c>
      <c r="N604" s="1">
        <v>0.939462525003913</v>
      </c>
      <c r="O604">
        <f t="shared" si="9"/>
        <v>3</v>
      </c>
    </row>
    <row r="605" spans="1:15">
      <c r="A605" s="1" t="s">
        <v>617</v>
      </c>
      <c r="B605" s="1">
        <v>0</v>
      </c>
      <c r="C605" s="1">
        <v>1</v>
      </c>
      <c r="D605" s="1">
        <v>0</v>
      </c>
      <c r="E605" s="1">
        <v>0</v>
      </c>
      <c r="F605" s="1">
        <v>0</v>
      </c>
      <c r="G605" s="1">
        <v>0</v>
      </c>
      <c r="H605" s="1">
        <v>0</v>
      </c>
      <c r="I605" s="1">
        <v>0</v>
      </c>
      <c r="J605" s="1">
        <v>0</v>
      </c>
      <c r="K605" s="1">
        <v>0</v>
      </c>
      <c r="L605" s="1">
        <v>0</v>
      </c>
      <c r="M605" s="1">
        <v>1</v>
      </c>
      <c r="N605" s="1">
        <v>0.939406028240033</v>
      </c>
      <c r="O605">
        <f t="shared" si="9"/>
        <v>2</v>
      </c>
    </row>
    <row r="606" spans="1:15">
      <c r="A606" s="1" t="s">
        <v>618</v>
      </c>
      <c r="B606" s="1">
        <v>0</v>
      </c>
      <c r="C606" s="1">
        <v>0</v>
      </c>
      <c r="D606" s="1">
        <v>0</v>
      </c>
      <c r="E606" s="1">
        <v>0</v>
      </c>
      <c r="F606" s="1">
        <v>0</v>
      </c>
      <c r="G606" s="1">
        <v>0</v>
      </c>
      <c r="H606" s="1">
        <v>0</v>
      </c>
      <c r="I606" s="1">
        <v>0</v>
      </c>
      <c r="J606" s="1">
        <v>0</v>
      </c>
      <c r="K606" s="1">
        <v>0</v>
      </c>
      <c r="L606" s="1">
        <v>1</v>
      </c>
      <c r="M606" s="1">
        <v>1</v>
      </c>
      <c r="N606" s="1">
        <v>0.939355039483078</v>
      </c>
      <c r="O606">
        <f t="shared" si="9"/>
        <v>2</v>
      </c>
    </row>
    <row r="607" spans="1:15">
      <c r="A607" s="2" t="s">
        <v>619</v>
      </c>
      <c r="B607" s="1">
        <v>1</v>
      </c>
      <c r="C607" s="1">
        <v>1</v>
      </c>
      <c r="D607" s="1">
        <v>0</v>
      </c>
      <c r="E607" s="1">
        <v>1</v>
      </c>
      <c r="F607" s="1">
        <v>1</v>
      </c>
      <c r="G607" s="1">
        <v>0</v>
      </c>
      <c r="H607" s="1">
        <v>1</v>
      </c>
      <c r="I607" s="1">
        <v>1</v>
      </c>
      <c r="J607" s="1">
        <v>0</v>
      </c>
      <c r="K607" s="1">
        <v>1</v>
      </c>
      <c r="L607" s="1">
        <v>0</v>
      </c>
      <c r="M607" s="1">
        <v>1</v>
      </c>
      <c r="N607" s="1">
        <v>0.939300574681734</v>
      </c>
      <c r="O607">
        <f t="shared" si="9"/>
        <v>8</v>
      </c>
    </row>
    <row r="608" spans="1:15">
      <c r="A608" s="1" t="s">
        <v>620</v>
      </c>
      <c r="B608" s="1">
        <v>1</v>
      </c>
      <c r="C608" s="1">
        <v>1</v>
      </c>
      <c r="D608" s="1">
        <v>0</v>
      </c>
      <c r="E608" s="1">
        <v>0</v>
      </c>
      <c r="F608" s="1">
        <v>1</v>
      </c>
      <c r="G608" s="1">
        <v>1</v>
      </c>
      <c r="H608" s="1">
        <v>1</v>
      </c>
      <c r="I608" s="1">
        <v>1</v>
      </c>
      <c r="J608" s="1">
        <v>1</v>
      </c>
      <c r="K608" s="1">
        <v>1</v>
      </c>
      <c r="L608" s="1">
        <v>0</v>
      </c>
      <c r="M608" s="1">
        <v>0</v>
      </c>
      <c r="N608" s="1">
        <v>0.939182602280007</v>
      </c>
      <c r="O608">
        <f t="shared" si="9"/>
        <v>8</v>
      </c>
    </row>
    <row r="609" spans="1:15">
      <c r="A609" s="1" t="s">
        <v>621</v>
      </c>
      <c r="B609" s="1">
        <v>0</v>
      </c>
      <c r="C609" s="1">
        <v>1</v>
      </c>
      <c r="D609" s="1">
        <v>0</v>
      </c>
      <c r="E609" s="1">
        <v>0</v>
      </c>
      <c r="F609" s="1">
        <v>1</v>
      </c>
      <c r="G609" s="1">
        <v>0</v>
      </c>
      <c r="H609" s="1">
        <v>0</v>
      </c>
      <c r="I609" s="1">
        <v>0</v>
      </c>
      <c r="J609" s="1">
        <v>0</v>
      </c>
      <c r="K609" s="1">
        <v>0</v>
      </c>
      <c r="L609" s="1">
        <v>0</v>
      </c>
      <c r="M609" s="1">
        <v>0</v>
      </c>
      <c r="N609" s="1">
        <v>0.939162697930724</v>
      </c>
      <c r="O609">
        <f t="shared" si="9"/>
        <v>2</v>
      </c>
    </row>
    <row r="610" spans="1:15">
      <c r="A610" s="1" t="s">
        <v>622</v>
      </c>
      <c r="B610" s="1">
        <v>1</v>
      </c>
      <c r="C610" s="1">
        <v>1</v>
      </c>
      <c r="D610" s="1">
        <v>0</v>
      </c>
      <c r="E610" s="1">
        <v>0</v>
      </c>
      <c r="F610" s="1">
        <v>0</v>
      </c>
      <c r="G610" s="1">
        <v>0</v>
      </c>
      <c r="H610" s="1">
        <v>0</v>
      </c>
      <c r="I610" s="1">
        <v>0</v>
      </c>
      <c r="J610" s="1">
        <v>0</v>
      </c>
      <c r="K610" s="1">
        <v>0</v>
      </c>
      <c r="L610" s="1">
        <v>0</v>
      </c>
      <c r="M610" s="1">
        <v>1</v>
      </c>
      <c r="N610" s="1">
        <v>0.939066828182563</v>
      </c>
      <c r="O610">
        <f t="shared" si="9"/>
        <v>3</v>
      </c>
    </row>
    <row r="611" ht="409.5" spans="1:15">
      <c r="A611" s="2" t="s">
        <v>623</v>
      </c>
      <c r="B611" s="1">
        <v>0</v>
      </c>
      <c r="C611" s="1">
        <v>0</v>
      </c>
      <c r="D611" s="1">
        <v>1</v>
      </c>
      <c r="E611" s="1">
        <v>0</v>
      </c>
      <c r="F611" s="1">
        <v>1</v>
      </c>
      <c r="G611" s="1">
        <v>0</v>
      </c>
      <c r="H611" s="1">
        <v>0</v>
      </c>
      <c r="I611" s="1">
        <v>0</v>
      </c>
      <c r="J611" s="1">
        <v>0</v>
      </c>
      <c r="K611" s="1">
        <v>0</v>
      </c>
      <c r="L611" s="1">
        <v>0</v>
      </c>
      <c r="M611" s="1">
        <v>1</v>
      </c>
      <c r="N611" s="1">
        <v>0.939056136281223</v>
      </c>
      <c r="O611">
        <f t="shared" si="9"/>
        <v>3</v>
      </c>
    </row>
    <row r="612" spans="1:15">
      <c r="A612" s="1" t="s">
        <v>624</v>
      </c>
      <c r="B612" s="1">
        <v>1</v>
      </c>
      <c r="C612" s="1">
        <v>0</v>
      </c>
      <c r="D612" s="1">
        <v>0</v>
      </c>
      <c r="E612" s="1">
        <v>0</v>
      </c>
      <c r="F612" s="1">
        <v>0</v>
      </c>
      <c r="G612" s="1">
        <v>0</v>
      </c>
      <c r="H612" s="1">
        <v>0</v>
      </c>
      <c r="I612" s="1">
        <v>0</v>
      </c>
      <c r="J612" s="1">
        <v>0</v>
      </c>
      <c r="K612" s="1">
        <v>0</v>
      </c>
      <c r="L612" s="1">
        <v>0</v>
      </c>
      <c r="M612" s="1">
        <v>1</v>
      </c>
      <c r="N612" s="1">
        <v>0.93900138528543</v>
      </c>
      <c r="O612">
        <f t="shared" si="9"/>
        <v>2</v>
      </c>
    </row>
    <row r="613" spans="1:15">
      <c r="A613" s="1" t="s">
        <v>625</v>
      </c>
      <c r="B613" s="1">
        <v>1</v>
      </c>
      <c r="C613" s="1">
        <v>1</v>
      </c>
      <c r="D613" s="1">
        <v>1</v>
      </c>
      <c r="E613" s="1">
        <v>0</v>
      </c>
      <c r="F613" s="1">
        <v>0</v>
      </c>
      <c r="G613" s="1">
        <v>0</v>
      </c>
      <c r="H613" s="1">
        <v>0</v>
      </c>
      <c r="I613" s="1">
        <v>0</v>
      </c>
      <c r="J613" s="1">
        <v>0</v>
      </c>
      <c r="K613" s="1">
        <v>0</v>
      </c>
      <c r="L613" s="1">
        <v>0</v>
      </c>
      <c r="M613" s="1">
        <v>1</v>
      </c>
      <c r="N613" s="1">
        <v>0.938978809402251</v>
      </c>
      <c r="O613">
        <f t="shared" si="9"/>
        <v>4</v>
      </c>
    </row>
    <row r="614" spans="1:15">
      <c r="A614" s="1" t="s">
        <v>626</v>
      </c>
      <c r="B614" s="1">
        <v>1</v>
      </c>
      <c r="C614" s="1">
        <v>0</v>
      </c>
      <c r="D614" s="1">
        <v>1</v>
      </c>
      <c r="E614" s="1">
        <v>0</v>
      </c>
      <c r="F614" s="1">
        <v>1</v>
      </c>
      <c r="G614" s="1">
        <v>0</v>
      </c>
      <c r="H614" s="1">
        <v>0</v>
      </c>
      <c r="I614" s="1">
        <v>1</v>
      </c>
      <c r="J614" s="1">
        <v>1</v>
      </c>
      <c r="K614" s="1">
        <v>0</v>
      </c>
      <c r="L614" s="1">
        <v>0</v>
      </c>
      <c r="M614" s="1">
        <v>1</v>
      </c>
      <c r="N614" s="1">
        <v>0.938790841712622</v>
      </c>
      <c r="O614">
        <f t="shared" si="9"/>
        <v>6</v>
      </c>
    </row>
    <row r="615" spans="1:15">
      <c r="A615" s="1" t="s">
        <v>627</v>
      </c>
      <c r="B615" s="1">
        <v>1</v>
      </c>
      <c r="C615" s="1">
        <v>0</v>
      </c>
      <c r="D615" s="1">
        <v>0</v>
      </c>
      <c r="E615" s="1">
        <v>0</v>
      </c>
      <c r="F615" s="1">
        <v>0</v>
      </c>
      <c r="G615" s="1">
        <v>0</v>
      </c>
      <c r="H615" s="1">
        <v>0</v>
      </c>
      <c r="I615" s="1">
        <v>0</v>
      </c>
      <c r="J615" s="1">
        <v>0</v>
      </c>
      <c r="K615" s="1">
        <v>0</v>
      </c>
      <c r="L615" s="1">
        <v>0</v>
      </c>
      <c r="M615" s="1">
        <v>1</v>
      </c>
      <c r="N615" s="1">
        <v>0.938642203019041</v>
      </c>
      <c r="O615">
        <f t="shared" si="9"/>
        <v>2</v>
      </c>
    </row>
    <row r="616" spans="1:15">
      <c r="A616" s="1" t="s">
        <v>628</v>
      </c>
      <c r="B616" s="1">
        <v>1</v>
      </c>
      <c r="C616" s="1">
        <v>1</v>
      </c>
      <c r="D616" s="1">
        <v>1</v>
      </c>
      <c r="E616" s="1">
        <v>1</v>
      </c>
      <c r="F616" s="1">
        <v>1</v>
      </c>
      <c r="G616" s="1">
        <v>1</v>
      </c>
      <c r="H616" s="1">
        <v>1</v>
      </c>
      <c r="I616" s="1">
        <v>1</v>
      </c>
      <c r="J616" s="1">
        <v>1</v>
      </c>
      <c r="K616" s="1">
        <v>0</v>
      </c>
      <c r="L616" s="1">
        <v>0</v>
      </c>
      <c r="M616" s="1">
        <v>0</v>
      </c>
      <c r="N616" s="1">
        <v>0.938624487874027</v>
      </c>
      <c r="O616">
        <f t="shared" si="9"/>
        <v>9</v>
      </c>
    </row>
    <row r="617" spans="1:15">
      <c r="A617" s="1" t="s">
        <v>629</v>
      </c>
      <c r="B617" s="1">
        <v>1</v>
      </c>
      <c r="C617" s="1">
        <v>1</v>
      </c>
      <c r="D617" s="1">
        <v>1</v>
      </c>
      <c r="E617" s="1">
        <v>1</v>
      </c>
      <c r="F617" s="1">
        <v>1</v>
      </c>
      <c r="G617" s="1">
        <v>0</v>
      </c>
      <c r="H617" s="1">
        <v>1</v>
      </c>
      <c r="I617" s="1">
        <v>1</v>
      </c>
      <c r="J617" s="1">
        <v>0</v>
      </c>
      <c r="K617" s="1">
        <v>1</v>
      </c>
      <c r="L617" s="1">
        <v>1</v>
      </c>
      <c r="M617" s="1">
        <v>1</v>
      </c>
      <c r="N617" s="1">
        <v>0.938596438899455</v>
      </c>
      <c r="O617">
        <f t="shared" si="9"/>
        <v>10</v>
      </c>
    </row>
    <row r="618" ht="409.5" spans="1:15">
      <c r="A618" s="2" t="s">
        <v>630</v>
      </c>
      <c r="B618" s="1">
        <v>0</v>
      </c>
      <c r="C618" s="1">
        <v>1</v>
      </c>
      <c r="D618" s="1">
        <v>1</v>
      </c>
      <c r="E618" s="1">
        <v>0</v>
      </c>
      <c r="F618" s="1">
        <v>1</v>
      </c>
      <c r="G618" s="1">
        <v>0</v>
      </c>
      <c r="H618" s="1">
        <v>1</v>
      </c>
      <c r="I618" s="1">
        <v>1</v>
      </c>
      <c r="J618" s="1">
        <v>0</v>
      </c>
      <c r="K618" s="1">
        <v>0</v>
      </c>
      <c r="L618" s="1">
        <v>0</v>
      </c>
      <c r="M618" s="1">
        <v>0</v>
      </c>
      <c r="N618" s="1">
        <v>0.938584805430444</v>
      </c>
      <c r="O618">
        <f t="shared" si="9"/>
        <v>5</v>
      </c>
    </row>
    <row r="619" spans="1:15">
      <c r="A619" s="1" t="s">
        <v>631</v>
      </c>
      <c r="B619" s="1">
        <v>1</v>
      </c>
      <c r="C619" s="1">
        <v>1</v>
      </c>
      <c r="D619" s="1">
        <v>0</v>
      </c>
      <c r="E619" s="1">
        <v>0</v>
      </c>
      <c r="F619" s="1">
        <v>0</v>
      </c>
      <c r="G619" s="1">
        <v>0</v>
      </c>
      <c r="H619" s="1">
        <v>0</v>
      </c>
      <c r="I619" s="1">
        <v>0</v>
      </c>
      <c r="J619" s="1">
        <v>0</v>
      </c>
      <c r="K619" s="1">
        <v>0</v>
      </c>
      <c r="L619" s="1">
        <v>0</v>
      </c>
      <c r="M619" s="1">
        <v>0</v>
      </c>
      <c r="N619" s="1">
        <v>0.938563162701391</v>
      </c>
      <c r="O619">
        <f t="shared" si="9"/>
        <v>2</v>
      </c>
    </row>
    <row r="620" spans="1:15">
      <c r="A620" s="1" t="s">
        <v>632</v>
      </c>
      <c r="B620" s="1">
        <v>0</v>
      </c>
      <c r="C620" s="1">
        <v>0</v>
      </c>
      <c r="D620" s="1">
        <v>0</v>
      </c>
      <c r="E620" s="1">
        <v>0</v>
      </c>
      <c r="F620" s="1">
        <v>0</v>
      </c>
      <c r="G620" s="1">
        <v>0</v>
      </c>
      <c r="H620" s="1">
        <v>0</v>
      </c>
      <c r="I620" s="1">
        <v>1</v>
      </c>
      <c r="J620" s="1">
        <v>0</v>
      </c>
      <c r="K620" s="1">
        <v>0</v>
      </c>
      <c r="L620" s="1">
        <v>0</v>
      </c>
      <c r="M620" s="1">
        <v>0</v>
      </c>
      <c r="N620" s="1">
        <v>0.938547488272895</v>
      </c>
      <c r="O620">
        <f t="shared" si="9"/>
        <v>1</v>
      </c>
    </row>
    <row r="621" spans="1:15">
      <c r="A621" s="1" t="s">
        <v>633</v>
      </c>
      <c r="B621" s="1">
        <v>0</v>
      </c>
      <c r="C621" s="1">
        <v>0</v>
      </c>
      <c r="D621" s="1">
        <v>0</v>
      </c>
      <c r="E621" s="1">
        <v>0</v>
      </c>
      <c r="F621" s="1">
        <v>1</v>
      </c>
      <c r="G621" s="1">
        <v>0</v>
      </c>
      <c r="H621" s="1">
        <v>0</v>
      </c>
      <c r="I621" s="1">
        <v>0</v>
      </c>
      <c r="J621" s="1">
        <v>0</v>
      </c>
      <c r="K621" s="1">
        <v>0</v>
      </c>
      <c r="L621" s="1">
        <v>0</v>
      </c>
      <c r="M621" s="1">
        <v>1</v>
      </c>
      <c r="N621" s="1">
        <v>0.938525197741182</v>
      </c>
      <c r="O621">
        <f t="shared" si="9"/>
        <v>2</v>
      </c>
    </row>
    <row r="622" spans="1:15">
      <c r="A622" s="1" t="s">
        <v>634</v>
      </c>
      <c r="B622" s="1">
        <v>0</v>
      </c>
      <c r="C622" s="1">
        <v>1</v>
      </c>
      <c r="D622" s="1">
        <v>0</v>
      </c>
      <c r="E622" s="1">
        <v>0</v>
      </c>
      <c r="F622" s="1">
        <v>0</v>
      </c>
      <c r="G622" s="1">
        <v>0</v>
      </c>
      <c r="H622" s="1">
        <v>0</v>
      </c>
      <c r="I622" s="1">
        <v>0</v>
      </c>
      <c r="J622" s="1">
        <v>0</v>
      </c>
      <c r="K622" s="1">
        <v>0</v>
      </c>
      <c r="L622" s="1">
        <v>0</v>
      </c>
      <c r="M622" s="1">
        <v>1</v>
      </c>
      <c r="N622" s="1">
        <v>0.938525010751971</v>
      </c>
      <c r="O622">
        <f t="shared" si="9"/>
        <v>2</v>
      </c>
    </row>
    <row r="623" spans="1:15">
      <c r="A623" s="1" t="s">
        <v>635</v>
      </c>
      <c r="B623" s="1">
        <v>0</v>
      </c>
      <c r="C623" s="1">
        <v>0</v>
      </c>
      <c r="D623" s="1">
        <v>0</v>
      </c>
      <c r="E623" s="1">
        <v>0</v>
      </c>
      <c r="F623" s="1">
        <v>1</v>
      </c>
      <c r="G623" s="1">
        <v>0</v>
      </c>
      <c r="H623" s="1">
        <v>0</v>
      </c>
      <c r="I623" s="1">
        <v>0</v>
      </c>
      <c r="J623" s="1">
        <v>0</v>
      </c>
      <c r="K623" s="1">
        <v>0</v>
      </c>
      <c r="L623" s="1">
        <v>0</v>
      </c>
      <c r="M623" s="1">
        <v>0</v>
      </c>
      <c r="N623" s="1">
        <v>0.938506069387784</v>
      </c>
      <c r="O623">
        <f t="shared" si="9"/>
        <v>1</v>
      </c>
    </row>
    <row r="624" spans="1:15">
      <c r="A624" s="1" t="s">
        <v>636</v>
      </c>
      <c r="B624" s="1">
        <v>0</v>
      </c>
      <c r="C624" s="1">
        <v>0</v>
      </c>
      <c r="D624" s="1">
        <v>0</v>
      </c>
      <c r="E624" s="1">
        <v>0</v>
      </c>
      <c r="F624" s="1">
        <v>0</v>
      </c>
      <c r="G624" s="1">
        <v>0</v>
      </c>
      <c r="H624" s="1">
        <v>1</v>
      </c>
      <c r="I624" s="1">
        <v>1</v>
      </c>
      <c r="J624" s="1">
        <v>0</v>
      </c>
      <c r="K624" s="1">
        <v>1</v>
      </c>
      <c r="L624" s="1">
        <v>0</v>
      </c>
      <c r="M624" s="1">
        <v>0</v>
      </c>
      <c r="N624" s="1">
        <v>0.938442382419208</v>
      </c>
      <c r="O624">
        <f t="shared" si="9"/>
        <v>3</v>
      </c>
    </row>
    <row r="625" spans="1:15">
      <c r="A625" s="1" t="s">
        <v>637</v>
      </c>
      <c r="B625" s="1">
        <v>1</v>
      </c>
      <c r="C625" s="1">
        <v>1</v>
      </c>
      <c r="D625" s="1">
        <v>1</v>
      </c>
      <c r="E625" s="1">
        <v>0</v>
      </c>
      <c r="F625" s="1">
        <v>0</v>
      </c>
      <c r="G625" s="1">
        <v>0</v>
      </c>
      <c r="H625" s="1">
        <v>0</v>
      </c>
      <c r="I625" s="1">
        <v>0</v>
      </c>
      <c r="J625" s="1">
        <v>0</v>
      </c>
      <c r="K625" s="1">
        <v>0</v>
      </c>
      <c r="L625" s="1">
        <v>0</v>
      </c>
      <c r="M625" s="1">
        <v>0</v>
      </c>
      <c r="N625" s="1">
        <v>0.9384417792554</v>
      </c>
      <c r="O625">
        <f t="shared" si="9"/>
        <v>3</v>
      </c>
    </row>
    <row r="626" spans="1:15">
      <c r="A626" s="1" t="s">
        <v>638</v>
      </c>
      <c r="B626" s="1">
        <v>0</v>
      </c>
      <c r="C626" s="1">
        <v>1</v>
      </c>
      <c r="D626" s="1">
        <v>0</v>
      </c>
      <c r="E626" s="1">
        <v>0</v>
      </c>
      <c r="F626" s="1">
        <v>1</v>
      </c>
      <c r="G626" s="1">
        <v>0</v>
      </c>
      <c r="H626" s="1">
        <v>1</v>
      </c>
      <c r="I626" s="1">
        <v>1</v>
      </c>
      <c r="J626" s="1">
        <v>0</v>
      </c>
      <c r="K626" s="1">
        <v>0</v>
      </c>
      <c r="L626" s="1">
        <v>0</v>
      </c>
      <c r="M626" s="1">
        <v>0</v>
      </c>
      <c r="N626" s="1">
        <v>0.938416692221718</v>
      </c>
      <c r="O626">
        <f t="shared" si="9"/>
        <v>4</v>
      </c>
    </row>
    <row r="627" spans="1:15">
      <c r="A627" s="1" t="s">
        <v>639</v>
      </c>
      <c r="B627" s="1">
        <v>0</v>
      </c>
      <c r="C627" s="1">
        <v>0</v>
      </c>
      <c r="D627" s="1">
        <v>0</v>
      </c>
      <c r="E627" s="1">
        <v>0</v>
      </c>
      <c r="F627" s="1">
        <v>1</v>
      </c>
      <c r="G627" s="1">
        <v>0</v>
      </c>
      <c r="H627" s="1">
        <v>0</v>
      </c>
      <c r="I627" s="1">
        <v>0</v>
      </c>
      <c r="J627" s="1">
        <v>0</v>
      </c>
      <c r="K627" s="1">
        <v>1</v>
      </c>
      <c r="L627" s="1">
        <v>0</v>
      </c>
      <c r="M627" s="1">
        <v>1</v>
      </c>
      <c r="N627" s="1">
        <v>0.938389861849687</v>
      </c>
      <c r="O627">
        <f t="shared" si="9"/>
        <v>3</v>
      </c>
    </row>
    <row r="628" spans="1:15">
      <c r="A628" s="1" t="s">
        <v>640</v>
      </c>
      <c r="B628" s="1">
        <v>0</v>
      </c>
      <c r="C628" s="1">
        <v>0</v>
      </c>
      <c r="D628" s="1">
        <v>0</v>
      </c>
      <c r="E628" s="1">
        <v>0</v>
      </c>
      <c r="F628" s="1">
        <v>1</v>
      </c>
      <c r="G628" s="1">
        <v>0</v>
      </c>
      <c r="H628" s="1">
        <v>0</v>
      </c>
      <c r="I628" s="1">
        <v>1</v>
      </c>
      <c r="J628" s="1">
        <v>0</v>
      </c>
      <c r="K628" s="1">
        <v>0</v>
      </c>
      <c r="L628" s="1">
        <v>0</v>
      </c>
      <c r="M628" s="1">
        <v>0</v>
      </c>
      <c r="N628" s="1">
        <v>0.938337036604095</v>
      </c>
      <c r="O628">
        <f t="shared" si="9"/>
        <v>2</v>
      </c>
    </row>
    <row r="629" spans="1:15">
      <c r="A629" s="1" t="s">
        <v>641</v>
      </c>
      <c r="B629" s="1">
        <v>0</v>
      </c>
      <c r="C629" s="1">
        <v>0</v>
      </c>
      <c r="D629" s="1">
        <v>0</v>
      </c>
      <c r="E629" s="1">
        <v>0</v>
      </c>
      <c r="F629" s="1">
        <v>0</v>
      </c>
      <c r="G629" s="1">
        <v>1</v>
      </c>
      <c r="H629" s="1">
        <v>0</v>
      </c>
      <c r="I629" s="1">
        <v>0</v>
      </c>
      <c r="J629" s="1">
        <v>0</v>
      </c>
      <c r="K629" s="1">
        <v>0</v>
      </c>
      <c r="L629" s="1">
        <v>1</v>
      </c>
      <c r="M629" s="1">
        <v>1</v>
      </c>
      <c r="N629" s="1">
        <v>0.938305778503064</v>
      </c>
      <c r="O629">
        <f t="shared" si="9"/>
        <v>3</v>
      </c>
    </row>
    <row r="630" spans="1:15">
      <c r="A630" s="1" t="s">
        <v>642</v>
      </c>
      <c r="B630" s="1">
        <v>1</v>
      </c>
      <c r="C630" s="1">
        <v>1</v>
      </c>
      <c r="D630" s="1">
        <v>1</v>
      </c>
      <c r="E630" s="1">
        <v>1</v>
      </c>
      <c r="F630" s="1">
        <v>1</v>
      </c>
      <c r="G630" s="1">
        <v>0</v>
      </c>
      <c r="H630" s="1">
        <v>1</v>
      </c>
      <c r="I630" s="1">
        <v>1</v>
      </c>
      <c r="J630" s="1">
        <v>0</v>
      </c>
      <c r="K630" s="1">
        <v>0</v>
      </c>
      <c r="L630" s="1">
        <v>0</v>
      </c>
      <c r="M630" s="1">
        <v>1</v>
      </c>
      <c r="N630" s="1">
        <v>0.9382979349118</v>
      </c>
      <c r="O630">
        <f t="shared" si="9"/>
        <v>8</v>
      </c>
    </row>
    <row r="631" spans="1:15">
      <c r="A631" s="1" t="s">
        <v>643</v>
      </c>
      <c r="B631" s="1">
        <v>0</v>
      </c>
      <c r="C631" s="1">
        <v>1</v>
      </c>
      <c r="D631" s="1">
        <v>0</v>
      </c>
      <c r="E631" s="1">
        <v>0</v>
      </c>
      <c r="F631" s="1">
        <v>1</v>
      </c>
      <c r="G631" s="1">
        <v>0</v>
      </c>
      <c r="H631" s="1">
        <v>0</v>
      </c>
      <c r="I631" s="1">
        <v>0</v>
      </c>
      <c r="J631" s="1">
        <v>0</v>
      </c>
      <c r="K631" s="1">
        <v>1</v>
      </c>
      <c r="L631" s="1">
        <v>0</v>
      </c>
      <c r="M631" s="1">
        <v>0</v>
      </c>
      <c r="N631" s="1">
        <v>0.938267810413341</v>
      </c>
      <c r="O631">
        <f t="shared" si="9"/>
        <v>3</v>
      </c>
    </row>
    <row r="632" spans="1:15">
      <c r="A632" s="1" t="s">
        <v>644</v>
      </c>
      <c r="B632" s="1">
        <v>1</v>
      </c>
      <c r="C632" s="1">
        <v>0</v>
      </c>
      <c r="D632" s="1">
        <v>1</v>
      </c>
      <c r="E632" s="1">
        <v>0</v>
      </c>
      <c r="F632" s="1">
        <v>0</v>
      </c>
      <c r="G632" s="1">
        <v>0</v>
      </c>
      <c r="H632" s="1">
        <v>0</v>
      </c>
      <c r="I632" s="1">
        <v>0</v>
      </c>
      <c r="J632" s="1">
        <v>0</v>
      </c>
      <c r="K632" s="1">
        <v>0</v>
      </c>
      <c r="L632" s="1">
        <v>1</v>
      </c>
      <c r="M632" s="1">
        <v>1</v>
      </c>
      <c r="N632" s="1">
        <v>0.938044542108894</v>
      </c>
      <c r="O632">
        <f t="shared" si="9"/>
        <v>4</v>
      </c>
    </row>
    <row r="633" spans="1:15">
      <c r="A633" s="1" t="s">
        <v>645</v>
      </c>
      <c r="B633" s="1">
        <v>0</v>
      </c>
      <c r="C633" s="1">
        <v>0</v>
      </c>
      <c r="D633" s="1">
        <v>0</v>
      </c>
      <c r="E633" s="1">
        <v>0</v>
      </c>
      <c r="F633" s="1">
        <v>0</v>
      </c>
      <c r="G633" s="1">
        <v>0</v>
      </c>
      <c r="H633" s="1">
        <v>0</v>
      </c>
      <c r="I633" s="1">
        <v>1</v>
      </c>
      <c r="J633" s="1">
        <v>0</v>
      </c>
      <c r="K633" s="1">
        <v>0</v>
      </c>
      <c r="L633" s="1">
        <v>0</v>
      </c>
      <c r="M633" s="1">
        <v>1</v>
      </c>
      <c r="N633" s="1">
        <v>0.937980188138838</v>
      </c>
      <c r="O633">
        <f t="shared" si="9"/>
        <v>2</v>
      </c>
    </row>
    <row r="634" spans="1:15">
      <c r="A634" s="1" t="s">
        <v>646</v>
      </c>
      <c r="B634" s="1">
        <v>0</v>
      </c>
      <c r="C634" s="1">
        <v>1</v>
      </c>
      <c r="D634" s="1">
        <v>0</v>
      </c>
      <c r="E634" s="1">
        <v>0</v>
      </c>
      <c r="F634" s="1">
        <v>1</v>
      </c>
      <c r="G634" s="1">
        <v>0</v>
      </c>
      <c r="H634" s="1">
        <v>1</v>
      </c>
      <c r="I634" s="1">
        <v>1</v>
      </c>
      <c r="J634" s="1">
        <v>0</v>
      </c>
      <c r="K634" s="1">
        <v>0</v>
      </c>
      <c r="L634" s="1">
        <v>0</v>
      </c>
      <c r="M634" s="1">
        <v>0</v>
      </c>
      <c r="N634" s="1">
        <v>0.937974890907462</v>
      </c>
      <c r="O634">
        <f t="shared" si="9"/>
        <v>4</v>
      </c>
    </row>
    <row r="635" spans="1:15">
      <c r="A635" s="1" t="s">
        <v>647</v>
      </c>
      <c r="B635" s="1">
        <v>0</v>
      </c>
      <c r="C635" s="1">
        <v>1</v>
      </c>
      <c r="D635" s="1">
        <v>1</v>
      </c>
      <c r="E635" s="1">
        <v>0</v>
      </c>
      <c r="F635" s="1">
        <v>1</v>
      </c>
      <c r="G635" s="1">
        <v>0</v>
      </c>
      <c r="H635" s="1">
        <v>0</v>
      </c>
      <c r="I635" s="1">
        <v>0</v>
      </c>
      <c r="J635" s="1">
        <v>0</v>
      </c>
      <c r="K635" s="1">
        <v>0</v>
      </c>
      <c r="L635" s="1">
        <v>0</v>
      </c>
      <c r="M635" s="1">
        <v>0</v>
      </c>
      <c r="N635" s="1">
        <v>0.937917582271047</v>
      </c>
      <c r="O635">
        <f t="shared" si="9"/>
        <v>3</v>
      </c>
    </row>
    <row r="636" spans="1:15">
      <c r="A636" s="1" t="s">
        <v>648</v>
      </c>
      <c r="B636" s="1">
        <v>0</v>
      </c>
      <c r="C636" s="1">
        <v>0</v>
      </c>
      <c r="D636" s="1">
        <v>0</v>
      </c>
      <c r="E636" s="1">
        <v>0</v>
      </c>
      <c r="F636" s="1">
        <v>0</v>
      </c>
      <c r="G636" s="1">
        <v>1</v>
      </c>
      <c r="H636" s="1">
        <v>0</v>
      </c>
      <c r="I636" s="1">
        <v>0</v>
      </c>
      <c r="J636" s="1">
        <v>0</v>
      </c>
      <c r="K636" s="1">
        <v>0</v>
      </c>
      <c r="L636" s="1">
        <v>0</v>
      </c>
      <c r="M636" s="1">
        <v>1</v>
      </c>
      <c r="N636" s="1">
        <v>0.937870881495366</v>
      </c>
      <c r="O636">
        <f t="shared" si="9"/>
        <v>2</v>
      </c>
    </row>
    <row r="637" spans="1:15">
      <c r="A637" s="1" t="s">
        <v>649</v>
      </c>
      <c r="B637" s="1">
        <v>0</v>
      </c>
      <c r="C637" s="1">
        <v>0</v>
      </c>
      <c r="D637" s="1">
        <v>0</v>
      </c>
      <c r="E637" s="1">
        <v>0</v>
      </c>
      <c r="F637" s="1">
        <v>1</v>
      </c>
      <c r="G637" s="1">
        <v>0</v>
      </c>
      <c r="H637" s="1">
        <v>1</v>
      </c>
      <c r="I637" s="1">
        <v>1</v>
      </c>
      <c r="J637" s="1">
        <v>0</v>
      </c>
      <c r="K637" s="1">
        <v>0</v>
      </c>
      <c r="L637" s="1">
        <v>0</v>
      </c>
      <c r="M637" s="1">
        <v>0</v>
      </c>
      <c r="N637" s="1">
        <v>0.937811889344191</v>
      </c>
      <c r="O637">
        <f t="shared" si="9"/>
        <v>3</v>
      </c>
    </row>
    <row r="638" spans="1:15">
      <c r="A638" s="1" t="s">
        <v>650</v>
      </c>
      <c r="B638" s="1">
        <v>1</v>
      </c>
      <c r="C638" s="1">
        <v>0</v>
      </c>
      <c r="D638" s="1">
        <v>0</v>
      </c>
      <c r="E638" s="1">
        <v>0</v>
      </c>
      <c r="F638" s="1">
        <v>0</v>
      </c>
      <c r="G638" s="1">
        <v>0</v>
      </c>
      <c r="H638" s="1">
        <v>0</v>
      </c>
      <c r="I638" s="1">
        <v>0</v>
      </c>
      <c r="J638" s="1">
        <v>0</v>
      </c>
      <c r="K638" s="1">
        <v>1</v>
      </c>
      <c r="L638" s="1">
        <v>0</v>
      </c>
      <c r="M638" s="1">
        <v>1</v>
      </c>
      <c r="N638" s="1">
        <v>0.937786141296253</v>
      </c>
      <c r="O638">
        <f t="shared" si="9"/>
        <v>3</v>
      </c>
    </row>
    <row r="639" spans="1:15">
      <c r="A639" s="1" t="s">
        <v>651</v>
      </c>
      <c r="B639" s="1">
        <v>0</v>
      </c>
      <c r="C639" s="1">
        <v>0</v>
      </c>
      <c r="D639" s="1">
        <v>1</v>
      </c>
      <c r="E639" s="1">
        <v>0</v>
      </c>
      <c r="F639" s="1">
        <v>1</v>
      </c>
      <c r="G639" s="1">
        <v>0</v>
      </c>
      <c r="H639" s="1">
        <v>1</v>
      </c>
      <c r="I639" s="1">
        <v>0</v>
      </c>
      <c r="J639" s="1">
        <v>0</v>
      </c>
      <c r="K639" s="1">
        <v>1</v>
      </c>
      <c r="L639" s="1">
        <v>1</v>
      </c>
      <c r="M639" s="1">
        <v>1</v>
      </c>
      <c r="N639" s="1">
        <v>0.937557465135512</v>
      </c>
      <c r="O639">
        <f t="shared" si="9"/>
        <v>6</v>
      </c>
    </row>
    <row r="640" spans="1:15">
      <c r="A640" s="1" t="s">
        <v>652</v>
      </c>
      <c r="B640" s="1">
        <v>0</v>
      </c>
      <c r="C640" s="1">
        <v>0</v>
      </c>
      <c r="D640" s="1">
        <v>1</v>
      </c>
      <c r="E640" s="1">
        <v>0</v>
      </c>
      <c r="F640" s="1">
        <v>0</v>
      </c>
      <c r="G640" s="1">
        <v>0</v>
      </c>
      <c r="H640" s="1">
        <v>0</v>
      </c>
      <c r="I640" s="1">
        <v>0</v>
      </c>
      <c r="J640" s="1">
        <v>0</v>
      </c>
      <c r="K640" s="1">
        <v>1</v>
      </c>
      <c r="L640" s="1">
        <v>1</v>
      </c>
      <c r="M640" s="1">
        <v>1</v>
      </c>
      <c r="N640" s="1">
        <v>0.937519745859492</v>
      </c>
      <c r="O640">
        <f t="shared" si="9"/>
        <v>4</v>
      </c>
    </row>
    <row r="641" spans="1:15">
      <c r="A641" s="1" t="s">
        <v>653</v>
      </c>
      <c r="B641" s="1">
        <v>1</v>
      </c>
      <c r="C641" s="1">
        <v>1</v>
      </c>
      <c r="D641" s="1">
        <v>0</v>
      </c>
      <c r="E641" s="1">
        <v>0</v>
      </c>
      <c r="F641" s="1">
        <v>1</v>
      </c>
      <c r="G641" s="1">
        <v>0</v>
      </c>
      <c r="H641" s="1">
        <v>0</v>
      </c>
      <c r="I641" s="1">
        <v>0</v>
      </c>
      <c r="J641" s="1">
        <v>0</v>
      </c>
      <c r="K641" s="1">
        <v>0</v>
      </c>
      <c r="L641" s="1">
        <v>0</v>
      </c>
      <c r="M641" s="1">
        <v>0</v>
      </c>
      <c r="N641" s="1">
        <v>0.937465952122702</v>
      </c>
      <c r="O641">
        <f t="shared" si="9"/>
        <v>3</v>
      </c>
    </row>
    <row r="642" spans="1:15">
      <c r="A642" s="1" t="s">
        <v>654</v>
      </c>
      <c r="B642" s="1">
        <v>0</v>
      </c>
      <c r="C642" s="1">
        <v>0</v>
      </c>
      <c r="D642" s="1">
        <v>1</v>
      </c>
      <c r="E642" s="1">
        <v>0</v>
      </c>
      <c r="F642" s="1">
        <v>0</v>
      </c>
      <c r="G642" s="1">
        <v>0</v>
      </c>
      <c r="H642" s="1">
        <v>1</v>
      </c>
      <c r="I642" s="1">
        <v>0</v>
      </c>
      <c r="J642" s="1">
        <v>0</v>
      </c>
      <c r="K642" s="1">
        <v>0</v>
      </c>
      <c r="L642" s="1">
        <v>0</v>
      </c>
      <c r="M642" s="1">
        <v>1</v>
      </c>
      <c r="N642" s="1">
        <v>0.937339874930125</v>
      </c>
      <c r="O642">
        <f t="shared" ref="O642:O705" si="10">SUM(B642:M642)</f>
        <v>3</v>
      </c>
    </row>
    <row r="643" spans="1:15">
      <c r="A643" s="1" t="s">
        <v>655</v>
      </c>
      <c r="B643" s="1">
        <v>0</v>
      </c>
      <c r="C643" s="1">
        <v>0</v>
      </c>
      <c r="D643" s="1">
        <v>0</v>
      </c>
      <c r="E643" s="1">
        <v>0</v>
      </c>
      <c r="F643" s="1">
        <v>0</v>
      </c>
      <c r="G643" s="1">
        <v>0</v>
      </c>
      <c r="H643" s="1">
        <v>0</v>
      </c>
      <c r="I643" s="1">
        <v>0</v>
      </c>
      <c r="J643" s="1">
        <v>0</v>
      </c>
      <c r="K643" s="1">
        <v>1</v>
      </c>
      <c r="L643" s="1">
        <v>1</v>
      </c>
      <c r="M643" s="1">
        <v>1</v>
      </c>
      <c r="N643" s="1">
        <v>0.93732415502943</v>
      </c>
      <c r="O643">
        <f t="shared" si="10"/>
        <v>3</v>
      </c>
    </row>
    <row r="644" spans="1:15">
      <c r="A644" s="1" t="s">
        <v>656</v>
      </c>
      <c r="B644" s="1">
        <v>0</v>
      </c>
      <c r="C644" s="1">
        <v>1</v>
      </c>
      <c r="D644" s="1">
        <v>0</v>
      </c>
      <c r="E644" s="1">
        <v>0</v>
      </c>
      <c r="F644" s="1">
        <v>1</v>
      </c>
      <c r="G644" s="1">
        <v>0</v>
      </c>
      <c r="H644" s="1">
        <v>0</v>
      </c>
      <c r="I644" s="1">
        <v>1</v>
      </c>
      <c r="J644" s="1">
        <v>0</v>
      </c>
      <c r="K644" s="1">
        <v>1</v>
      </c>
      <c r="L644" s="1">
        <v>1</v>
      </c>
      <c r="M644" s="1">
        <v>1</v>
      </c>
      <c r="N644" s="1">
        <v>0.9373122591425</v>
      </c>
      <c r="O644">
        <f t="shared" si="10"/>
        <v>6</v>
      </c>
    </row>
    <row r="645" spans="1:15">
      <c r="A645" s="1" t="s">
        <v>657</v>
      </c>
      <c r="B645" s="1">
        <v>1</v>
      </c>
      <c r="C645" s="1">
        <v>0</v>
      </c>
      <c r="D645" s="1">
        <v>1</v>
      </c>
      <c r="E645" s="1">
        <v>0</v>
      </c>
      <c r="F645" s="1">
        <v>0</v>
      </c>
      <c r="G645" s="1">
        <v>0</v>
      </c>
      <c r="H645" s="1">
        <v>0</v>
      </c>
      <c r="I645" s="1">
        <v>1</v>
      </c>
      <c r="J645" s="1">
        <v>0</v>
      </c>
      <c r="K645" s="1">
        <v>0</v>
      </c>
      <c r="L645" s="1">
        <v>0</v>
      </c>
      <c r="M645" s="1">
        <v>1</v>
      </c>
      <c r="N645" s="1">
        <v>0.937300582788719</v>
      </c>
      <c r="O645">
        <f t="shared" si="10"/>
        <v>4</v>
      </c>
    </row>
    <row r="646" spans="1:15">
      <c r="A646" s="1" t="s">
        <v>658</v>
      </c>
      <c r="B646" s="1">
        <v>1</v>
      </c>
      <c r="C646" s="1">
        <v>1</v>
      </c>
      <c r="D646" s="1">
        <v>0</v>
      </c>
      <c r="E646" s="1">
        <v>0</v>
      </c>
      <c r="F646" s="1">
        <v>1</v>
      </c>
      <c r="G646" s="1">
        <v>0</v>
      </c>
      <c r="H646" s="1">
        <v>0</v>
      </c>
      <c r="I646" s="1">
        <v>0</v>
      </c>
      <c r="J646" s="1">
        <v>0</v>
      </c>
      <c r="K646" s="1">
        <v>0</v>
      </c>
      <c r="L646" s="1">
        <v>0</v>
      </c>
      <c r="M646" s="1">
        <v>0</v>
      </c>
      <c r="N646" s="1">
        <v>0.937299748559631</v>
      </c>
      <c r="O646">
        <f t="shared" si="10"/>
        <v>3</v>
      </c>
    </row>
    <row r="647" spans="1:15">
      <c r="A647" s="1" t="s">
        <v>659</v>
      </c>
      <c r="B647" s="1">
        <v>0</v>
      </c>
      <c r="C647" s="1">
        <v>1</v>
      </c>
      <c r="D647" s="1">
        <v>1</v>
      </c>
      <c r="E647" s="1">
        <v>0</v>
      </c>
      <c r="F647" s="1">
        <v>1</v>
      </c>
      <c r="G647" s="1">
        <v>0</v>
      </c>
      <c r="H647" s="1">
        <v>0</v>
      </c>
      <c r="I647" s="1">
        <v>0</v>
      </c>
      <c r="J647" s="1">
        <v>0</v>
      </c>
      <c r="K647" s="1">
        <v>0</v>
      </c>
      <c r="L647" s="1">
        <v>0</v>
      </c>
      <c r="M647" s="1">
        <v>0</v>
      </c>
      <c r="N647" s="1">
        <v>0.937218605827725</v>
      </c>
      <c r="O647">
        <f t="shared" si="10"/>
        <v>3</v>
      </c>
    </row>
    <row r="648" spans="1:15">
      <c r="A648" s="1" t="s">
        <v>660</v>
      </c>
      <c r="B648" s="1">
        <v>0</v>
      </c>
      <c r="C648" s="1">
        <v>1</v>
      </c>
      <c r="D648" s="1">
        <v>0</v>
      </c>
      <c r="E648" s="1">
        <v>0</v>
      </c>
      <c r="F648" s="1">
        <v>0</v>
      </c>
      <c r="G648" s="1">
        <v>0</v>
      </c>
      <c r="H648" s="1">
        <v>0</v>
      </c>
      <c r="I648" s="1">
        <v>0</v>
      </c>
      <c r="J648" s="1">
        <v>0</v>
      </c>
      <c r="K648" s="1">
        <v>1</v>
      </c>
      <c r="L648" s="1">
        <v>1</v>
      </c>
      <c r="M648" s="1">
        <v>1</v>
      </c>
      <c r="N648" s="1">
        <v>0.937174043363459</v>
      </c>
      <c r="O648">
        <f t="shared" si="10"/>
        <v>4</v>
      </c>
    </row>
    <row r="649" spans="1:15">
      <c r="A649" s="1" t="s">
        <v>661</v>
      </c>
      <c r="B649" s="1">
        <v>1</v>
      </c>
      <c r="C649" s="1">
        <v>1</v>
      </c>
      <c r="D649" s="1">
        <v>0</v>
      </c>
      <c r="E649" s="1">
        <v>0</v>
      </c>
      <c r="F649" s="1">
        <v>1</v>
      </c>
      <c r="G649" s="1">
        <v>0</v>
      </c>
      <c r="H649" s="1">
        <v>0</v>
      </c>
      <c r="I649" s="1">
        <v>1</v>
      </c>
      <c r="J649" s="1">
        <v>0</v>
      </c>
      <c r="K649" s="1">
        <v>0</v>
      </c>
      <c r="L649" s="1">
        <v>0</v>
      </c>
      <c r="M649" s="1">
        <v>0</v>
      </c>
      <c r="N649" s="1">
        <v>0.937172455505228</v>
      </c>
      <c r="O649">
        <f t="shared" si="10"/>
        <v>4</v>
      </c>
    </row>
    <row r="650" spans="1:15">
      <c r="A650" s="1" t="s">
        <v>662</v>
      </c>
      <c r="B650" s="1">
        <v>0</v>
      </c>
      <c r="C650" s="1">
        <v>0</v>
      </c>
      <c r="D650" s="1">
        <v>0</v>
      </c>
      <c r="E650" s="1">
        <v>0</v>
      </c>
      <c r="F650" s="1">
        <v>0</v>
      </c>
      <c r="G650" s="1">
        <v>0</v>
      </c>
      <c r="H650" s="1">
        <v>1</v>
      </c>
      <c r="I650" s="1">
        <v>1</v>
      </c>
      <c r="J650" s="1">
        <v>0</v>
      </c>
      <c r="K650" s="1">
        <v>0</v>
      </c>
      <c r="L650" s="1">
        <v>0</v>
      </c>
      <c r="M650" s="1">
        <v>1</v>
      </c>
      <c r="N650" s="1">
        <v>0.937111159761626</v>
      </c>
      <c r="O650">
        <f t="shared" si="10"/>
        <v>3</v>
      </c>
    </row>
    <row r="651" spans="1:15">
      <c r="A651" s="1" t="s">
        <v>663</v>
      </c>
      <c r="B651" s="1">
        <v>0</v>
      </c>
      <c r="C651" s="1">
        <v>1</v>
      </c>
      <c r="D651" s="1">
        <v>0</v>
      </c>
      <c r="E651" s="1">
        <v>0</v>
      </c>
      <c r="F651" s="1">
        <v>1</v>
      </c>
      <c r="G651" s="1">
        <v>0</v>
      </c>
      <c r="H651" s="1">
        <v>0</v>
      </c>
      <c r="I651" s="1">
        <v>0</v>
      </c>
      <c r="J651" s="1">
        <v>0</v>
      </c>
      <c r="K651" s="1">
        <v>1</v>
      </c>
      <c r="L651" s="1">
        <v>0</v>
      </c>
      <c r="M651" s="1">
        <v>0</v>
      </c>
      <c r="N651" s="1">
        <v>0.937087879163926</v>
      </c>
      <c r="O651">
        <f t="shared" si="10"/>
        <v>3</v>
      </c>
    </row>
    <row r="652" spans="1:15">
      <c r="A652" s="1" t="s">
        <v>664</v>
      </c>
      <c r="B652" s="1">
        <v>1</v>
      </c>
      <c r="C652" s="1">
        <v>1</v>
      </c>
      <c r="D652" s="1">
        <v>0</v>
      </c>
      <c r="E652" s="1">
        <v>0</v>
      </c>
      <c r="F652" s="1">
        <v>0</v>
      </c>
      <c r="G652" s="1">
        <v>0</v>
      </c>
      <c r="H652" s="1">
        <v>0</v>
      </c>
      <c r="I652" s="1">
        <v>0</v>
      </c>
      <c r="J652" s="1">
        <v>0</v>
      </c>
      <c r="K652" s="1">
        <v>0</v>
      </c>
      <c r="L652" s="1">
        <v>0</v>
      </c>
      <c r="M652" s="1">
        <v>0</v>
      </c>
      <c r="N652" s="1">
        <v>0.936895355424106</v>
      </c>
      <c r="O652">
        <f t="shared" si="10"/>
        <v>2</v>
      </c>
    </row>
    <row r="653" spans="1:15">
      <c r="A653" s="1" t="s">
        <v>665</v>
      </c>
      <c r="B653" s="1">
        <v>0</v>
      </c>
      <c r="C653" s="1">
        <v>0</v>
      </c>
      <c r="D653" s="1">
        <v>0</v>
      </c>
      <c r="E653" s="1">
        <v>0</v>
      </c>
      <c r="F653" s="1">
        <v>1</v>
      </c>
      <c r="G653" s="1">
        <v>0</v>
      </c>
      <c r="H653" s="1">
        <v>1</v>
      </c>
      <c r="I653" s="1">
        <v>1</v>
      </c>
      <c r="J653" s="1">
        <v>0</v>
      </c>
      <c r="K653" s="1">
        <v>1</v>
      </c>
      <c r="L653" s="1">
        <v>0</v>
      </c>
      <c r="M653" s="1">
        <v>1</v>
      </c>
      <c r="N653" s="1">
        <v>0.936859044402944</v>
      </c>
      <c r="O653">
        <f t="shared" si="10"/>
        <v>5</v>
      </c>
    </row>
    <row r="654" ht="409.5" spans="1:15">
      <c r="A654" s="2" t="s">
        <v>666</v>
      </c>
      <c r="B654" s="1">
        <v>0</v>
      </c>
      <c r="C654" s="1">
        <v>0</v>
      </c>
      <c r="D654" s="1">
        <v>0</v>
      </c>
      <c r="E654" s="1">
        <v>0</v>
      </c>
      <c r="F654" s="1">
        <v>0</v>
      </c>
      <c r="G654" s="1">
        <v>0</v>
      </c>
      <c r="H654" s="1">
        <v>1</v>
      </c>
      <c r="I654" s="1">
        <v>1</v>
      </c>
      <c r="J654" s="1">
        <v>0</v>
      </c>
      <c r="K654" s="1">
        <v>0</v>
      </c>
      <c r="L654" s="1">
        <v>0</v>
      </c>
      <c r="M654" s="1">
        <v>0</v>
      </c>
      <c r="N654" s="1">
        <v>0.936801196478505</v>
      </c>
      <c r="O654">
        <f t="shared" si="10"/>
        <v>2</v>
      </c>
    </row>
    <row r="655" spans="1:15">
      <c r="A655" s="1" t="s">
        <v>667</v>
      </c>
      <c r="B655" s="1">
        <v>1</v>
      </c>
      <c r="C655" s="1">
        <v>1</v>
      </c>
      <c r="D655" s="1">
        <v>1</v>
      </c>
      <c r="E655" s="1">
        <v>0</v>
      </c>
      <c r="F655" s="1">
        <v>0</v>
      </c>
      <c r="G655" s="1">
        <v>0</v>
      </c>
      <c r="H655" s="1">
        <v>0</v>
      </c>
      <c r="I655" s="1">
        <v>0</v>
      </c>
      <c r="J655" s="1">
        <v>0</v>
      </c>
      <c r="K655" s="1">
        <v>0</v>
      </c>
      <c r="L655" s="1">
        <v>0</v>
      </c>
      <c r="M655" s="1">
        <v>1</v>
      </c>
      <c r="N655" s="1">
        <v>0.936753130388789</v>
      </c>
      <c r="O655">
        <f t="shared" si="10"/>
        <v>4</v>
      </c>
    </row>
    <row r="656" spans="1:15">
      <c r="A656" s="1" t="s">
        <v>668</v>
      </c>
      <c r="B656" s="1">
        <v>0</v>
      </c>
      <c r="C656" s="1">
        <v>1</v>
      </c>
      <c r="D656" s="1">
        <v>0</v>
      </c>
      <c r="E656" s="1">
        <v>0</v>
      </c>
      <c r="F656" s="1">
        <v>1</v>
      </c>
      <c r="G656" s="1">
        <v>0</v>
      </c>
      <c r="H656" s="1">
        <v>0</v>
      </c>
      <c r="I656" s="1">
        <v>0</v>
      </c>
      <c r="J656" s="1">
        <v>0</v>
      </c>
      <c r="K656" s="1">
        <v>0</v>
      </c>
      <c r="L656" s="1">
        <v>0</v>
      </c>
      <c r="M656" s="1">
        <v>0</v>
      </c>
      <c r="N656" s="1">
        <v>0.936745841758768</v>
      </c>
      <c r="O656">
        <f t="shared" si="10"/>
        <v>2</v>
      </c>
    </row>
    <row r="657" spans="1:15">
      <c r="A657" s="1" t="s">
        <v>669</v>
      </c>
      <c r="B657" s="1">
        <v>0</v>
      </c>
      <c r="C657" s="1">
        <v>0</v>
      </c>
      <c r="D657" s="1">
        <v>1</v>
      </c>
      <c r="E657" s="1">
        <v>0</v>
      </c>
      <c r="F657" s="1">
        <v>0</v>
      </c>
      <c r="G657" s="1">
        <v>0</v>
      </c>
      <c r="H657" s="1">
        <v>0</v>
      </c>
      <c r="I657" s="1">
        <v>0</v>
      </c>
      <c r="J657" s="1">
        <v>0</v>
      </c>
      <c r="K657" s="1">
        <v>0</v>
      </c>
      <c r="L657" s="1">
        <v>1</v>
      </c>
      <c r="M657" s="1">
        <v>1</v>
      </c>
      <c r="N657" s="1">
        <v>0.936720064765531</v>
      </c>
      <c r="O657">
        <f t="shared" si="10"/>
        <v>3</v>
      </c>
    </row>
    <row r="658" spans="1:15">
      <c r="A658" s="1" t="s">
        <v>670</v>
      </c>
      <c r="B658" s="1">
        <v>1</v>
      </c>
      <c r="C658" s="1">
        <v>1</v>
      </c>
      <c r="D658" s="1">
        <v>0</v>
      </c>
      <c r="E658" s="1">
        <v>0</v>
      </c>
      <c r="F658" s="1">
        <v>0</v>
      </c>
      <c r="G658" s="1">
        <v>0</v>
      </c>
      <c r="H658" s="1">
        <v>0</v>
      </c>
      <c r="I658" s="1">
        <v>0</v>
      </c>
      <c r="J658" s="1">
        <v>0</v>
      </c>
      <c r="K658" s="1">
        <v>1</v>
      </c>
      <c r="L658" s="1">
        <v>0</v>
      </c>
      <c r="M658" s="1">
        <v>0</v>
      </c>
      <c r="N658" s="1">
        <v>0.936644262092102</v>
      </c>
      <c r="O658">
        <f t="shared" si="10"/>
        <v>3</v>
      </c>
    </row>
    <row r="659" spans="1:15">
      <c r="A659" s="1" t="s">
        <v>671</v>
      </c>
      <c r="B659" s="1">
        <v>0</v>
      </c>
      <c r="C659" s="1">
        <v>1</v>
      </c>
      <c r="D659" s="1">
        <v>0</v>
      </c>
      <c r="E659" s="1">
        <v>0</v>
      </c>
      <c r="F659" s="1">
        <v>0</v>
      </c>
      <c r="G659" s="1">
        <v>0</v>
      </c>
      <c r="H659" s="1">
        <v>0</v>
      </c>
      <c r="I659" s="1">
        <v>1</v>
      </c>
      <c r="J659" s="1">
        <v>0</v>
      </c>
      <c r="K659" s="1">
        <v>1</v>
      </c>
      <c r="L659" s="1">
        <v>1</v>
      </c>
      <c r="M659" s="1">
        <v>1</v>
      </c>
      <c r="N659" s="1">
        <v>0.936619250210922</v>
      </c>
      <c r="O659">
        <f t="shared" si="10"/>
        <v>5</v>
      </c>
    </row>
    <row r="660" spans="1:15">
      <c r="A660" s="1" t="s">
        <v>672</v>
      </c>
      <c r="B660" s="1">
        <v>0</v>
      </c>
      <c r="C660" s="1">
        <v>1</v>
      </c>
      <c r="D660" s="1">
        <v>1</v>
      </c>
      <c r="E660" s="1">
        <v>0</v>
      </c>
      <c r="F660" s="1">
        <v>1</v>
      </c>
      <c r="G660" s="1">
        <v>0</v>
      </c>
      <c r="H660" s="1">
        <v>0</v>
      </c>
      <c r="I660" s="1">
        <v>1</v>
      </c>
      <c r="J660" s="1">
        <v>0</v>
      </c>
      <c r="K660" s="1">
        <v>0</v>
      </c>
      <c r="L660" s="1">
        <v>0</v>
      </c>
      <c r="M660" s="1">
        <v>0</v>
      </c>
      <c r="N660" s="1">
        <v>0.936596758903231</v>
      </c>
      <c r="O660">
        <f t="shared" si="10"/>
        <v>4</v>
      </c>
    </row>
    <row r="661" spans="1:15">
      <c r="A661" s="1" t="s">
        <v>673</v>
      </c>
      <c r="B661" s="1">
        <v>0</v>
      </c>
      <c r="C661" s="1">
        <v>1</v>
      </c>
      <c r="D661" s="1">
        <v>1</v>
      </c>
      <c r="E661" s="1">
        <v>0</v>
      </c>
      <c r="F661" s="1">
        <v>1</v>
      </c>
      <c r="G661" s="1">
        <v>0</v>
      </c>
      <c r="H661" s="1">
        <v>0</v>
      </c>
      <c r="I661" s="1">
        <v>0</v>
      </c>
      <c r="J661" s="1">
        <v>0</v>
      </c>
      <c r="K661" s="1">
        <v>0</v>
      </c>
      <c r="L661" s="1">
        <v>0</v>
      </c>
      <c r="M661" s="1">
        <v>1</v>
      </c>
      <c r="N661" s="1">
        <v>0.936551812052021</v>
      </c>
      <c r="O661">
        <f t="shared" si="10"/>
        <v>4</v>
      </c>
    </row>
    <row r="662" spans="1:15">
      <c r="A662" s="1" t="s">
        <v>674</v>
      </c>
      <c r="B662" s="1">
        <v>0</v>
      </c>
      <c r="C662" s="1">
        <v>0</v>
      </c>
      <c r="D662" s="1">
        <v>0</v>
      </c>
      <c r="E662" s="1">
        <v>0</v>
      </c>
      <c r="F662" s="1">
        <v>1</v>
      </c>
      <c r="G662" s="1">
        <v>0</v>
      </c>
      <c r="H662" s="1">
        <v>0</v>
      </c>
      <c r="I662" s="1">
        <v>0</v>
      </c>
      <c r="J662" s="1">
        <v>0</v>
      </c>
      <c r="K662" s="1">
        <v>0</v>
      </c>
      <c r="L662" s="1">
        <v>0</v>
      </c>
      <c r="M662" s="1">
        <v>1</v>
      </c>
      <c r="N662" s="1">
        <v>0.936494313189051</v>
      </c>
      <c r="O662">
        <f t="shared" si="10"/>
        <v>2</v>
      </c>
    </row>
    <row r="663" spans="1:15">
      <c r="A663" s="1" t="s">
        <v>675</v>
      </c>
      <c r="B663" s="1">
        <v>1</v>
      </c>
      <c r="C663" s="1">
        <v>1</v>
      </c>
      <c r="D663" s="1">
        <v>0</v>
      </c>
      <c r="E663" s="1">
        <v>0</v>
      </c>
      <c r="F663" s="1">
        <v>1</v>
      </c>
      <c r="G663" s="1">
        <v>0</v>
      </c>
      <c r="H663" s="1">
        <v>0</v>
      </c>
      <c r="I663" s="1">
        <v>0</v>
      </c>
      <c r="J663" s="1">
        <v>0</v>
      </c>
      <c r="K663" s="1">
        <v>0</v>
      </c>
      <c r="L663" s="1">
        <v>0</v>
      </c>
      <c r="M663" s="1">
        <v>0</v>
      </c>
      <c r="N663" s="1">
        <v>0.936486146104856</v>
      </c>
      <c r="O663">
        <f t="shared" si="10"/>
        <v>3</v>
      </c>
    </row>
    <row r="664" spans="1:15">
      <c r="A664" s="1" t="s">
        <v>676</v>
      </c>
      <c r="B664" s="1">
        <v>1</v>
      </c>
      <c r="C664" s="1">
        <v>1</v>
      </c>
      <c r="D664" s="1">
        <v>1</v>
      </c>
      <c r="E664" s="1">
        <v>0</v>
      </c>
      <c r="F664" s="1">
        <v>1</v>
      </c>
      <c r="G664" s="1">
        <v>0</v>
      </c>
      <c r="H664" s="1">
        <v>0</v>
      </c>
      <c r="I664" s="1">
        <v>0</v>
      </c>
      <c r="J664" s="1">
        <v>0</v>
      </c>
      <c r="K664" s="1">
        <v>0</v>
      </c>
      <c r="L664" s="1">
        <v>0</v>
      </c>
      <c r="M664" s="1">
        <v>0</v>
      </c>
      <c r="N664" s="1">
        <v>0.936400489684894</v>
      </c>
      <c r="O664">
        <f t="shared" si="10"/>
        <v>4</v>
      </c>
    </row>
    <row r="665" spans="1:15">
      <c r="A665" s="1" t="s">
        <v>677</v>
      </c>
      <c r="B665" s="1">
        <v>0</v>
      </c>
      <c r="C665" s="1">
        <v>0</v>
      </c>
      <c r="D665" s="1">
        <v>0</v>
      </c>
      <c r="E665" s="1">
        <v>0</v>
      </c>
      <c r="F665" s="1">
        <v>1</v>
      </c>
      <c r="G665" s="1">
        <v>0</v>
      </c>
      <c r="H665" s="1">
        <v>0</v>
      </c>
      <c r="I665" s="1">
        <v>0</v>
      </c>
      <c r="J665" s="1">
        <v>0</v>
      </c>
      <c r="K665" s="1">
        <v>0</v>
      </c>
      <c r="L665" s="1">
        <v>0</v>
      </c>
      <c r="M665" s="1">
        <v>1</v>
      </c>
      <c r="N665" s="1">
        <v>0.936379626251587</v>
      </c>
      <c r="O665">
        <f t="shared" si="10"/>
        <v>2</v>
      </c>
    </row>
    <row r="666" spans="1:15">
      <c r="A666" s="1" t="s">
        <v>678</v>
      </c>
      <c r="B666" s="1">
        <v>1</v>
      </c>
      <c r="C666" s="1">
        <v>0</v>
      </c>
      <c r="D666" s="1">
        <v>0</v>
      </c>
      <c r="E666" s="1">
        <v>0</v>
      </c>
      <c r="F666" s="1">
        <v>1</v>
      </c>
      <c r="G666" s="1">
        <v>1</v>
      </c>
      <c r="H666" s="1">
        <v>1</v>
      </c>
      <c r="I666" s="1">
        <v>1</v>
      </c>
      <c r="J666" s="1">
        <v>0</v>
      </c>
      <c r="K666" s="1">
        <v>1</v>
      </c>
      <c r="L666" s="1">
        <v>0</v>
      </c>
      <c r="M666" s="1">
        <v>0</v>
      </c>
      <c r="N666" s="1">
        <v>0.936374382660874</v>
      </c>
      <c r="O666">
        <f t="shared" si="10"/>
        <v>6</v>
      </c>
    </row>
    <row r="667" spans="1:15">
      <c r="A667" s="1" t="s">
        <v>679</v>
      </c>
      <c r="B667" s="1">
        <v>1</v>
      </c>
      <c r="C667" s="1">
        <v>1</v>
      </c>
      <c r="D667" s="1">
        <v>0</v>
      </c>
      <c r="E667" s="1">
        <v>0</v>
      </c>
      <c r="F667" s="1">
        <v>0</v>
      </c>
      <c r="G667" s="1">
        <v>0</v>
      </c>
      <c r="H667" s="1">
        <v>0</v>
      </c>
      <c r="I667" s="1">
        <v>1</v>
      </c>
      <c r="J667" s="1">
        <v>0</v>
      </c>
      <c r="K667" s="1">
        <v>0</v>
      </c>
      <c r="L667" s="1">
        <v>0</v>
      </c>
      <c r="M667" s="1">
        <v>0</v>
      </c>
      <c r="N667" s="1">
        <v>0.936369285755191</v>
      </c>
      <c r="O667">
        <f t="shared" si="10"/>
        <v>3</v>
      </c>
    </row>
    <row r="668" spans="1:15">
      <c r="A668" s="1" t="s">
        <v>680</v>
      </c>
      <c r="B668" s="1">
        <v>0</v>
      </c>
      <c r="C668" s="1">
        <v>1</v>
      </c>
      <c r="D668" s="1">
        <v>1</v>
      </c>
      <c r="E668" s="1">
        <v>0</v>
      </c>
      <c r="F668" s="1">
        <v>0</v>
      </c>
      <c r="G668" s="1">
        <v>0</v>
      </c>
      <c r="H668" s="1">
        <v>0</v>
      </c>
      <c r="I668" s="1">
        <v>0</v>
      </c>
      <c r="J668" s="1">
        <v>0</v>
      </c>
      <c r="K668" s="1">
        <v>0</v>
      </c>
      <c r="L668" s="1">
        <v>0</v>
      </c>
      <c r="M668" s="1">
        <v>1</v>
      </c>
      <c r="N668" s="1">
        <v>0.936297892566783</v>
      </c>
      <c r="O668">
        <f t="shared" si="10"/>
        <v>3</v>
      </c>
    </row>
    <row r="669" spans="1:15">
      <c r="A669" s="1" t="s">
        <v>681</v>
      </c>
      <c r="B669" s="1">
        <v>1</v>
      </c>
      <c r="C669" s="1">
        <v>1</v>
      </c>
      <c r="D669" s="1">
        <v>1</v>
      </c>
      <c r="E669" s="1">
        <v>0</v>
      </c>
      <c r="F669" s="1">
        <v>0</v>
      </c>
      <c r="G669" s="1">
        <v>0</v>
      </c>
      <c r="H669" s="1">
        <v>0</v>
      </c>
      <c r="I669" s="1">
        <v>0</v>
      </c>
      <c r="J669" s="1">
        <v>0</v>
      </c>
      <c r="K669" s="1">
        <v>0</v>
      </c>
      <c r="L669" s="1">
        <v>0</v>
      </c>
      <c r="M669" s="1">
        <v>0</v>
      </c>
      <c r="N669" s="1">
        <v>0.93627012206974</v>
      </c>
      <c r="O669">
        <f t="shared" si="10"/>
        <v>3</v>
      </c>
    </row>
    <row r="670" spans="1:15">
      <c r="A670" s="1" t="s">
        <v>682</v>
      </c>
      <c r="B670" s="1">
        <v>0</v>
      </c>
      <c r="C670" s="1">
        <v>0</v>
      </c>
      <c r="D670" s="1">
        <v>1</v>
      </c>
      <c r="E670" s="1">
        <v>0</v>
      </c>
      <c r="F670" s="1">
        <v>1</v>
      </c>
      <c r="G670" s="1">
        <v>0</v>
      </c>
      <c r="H670" s="1">
        <v>0</v>
      </c>
      <c r="I670" s="1">
        <v>0</v>
      </c>
      <c r="J670" s="1">
        <v>0</v>
      </c>
      <c r="K670" s="1">
        <v>0</v>
      </c>
      <c r="L670" s="1">
        <v>0</v>
      </c>
      <c r="M670" s="1">
        <v>1</v>
      </c>
      <c r="N670" s="1">
        <v>0.936185473489184</v>
      </c>
      <c r="O670">
        <f t="shared" si="10"/>
        <v>3</v>
      </c>
    </row>
    <row r="671" spans="1:15">
      <c r="A671" s="1" t="s">
        <v>683</v>
      </c>
      <c r="B671" s="1">
        <v>1</v>
      </c>
      <c r="C671" s="1">
        <v>0</v>
      </c>
      <c r="D671" s="1">
        <v>0</v>
      </c>
      <c r="E671" s="1">
        <v>0</v>
      </c>
      <c r="F671" s="1">
        <v>1</v>
      </c>
      <c r="G671" s="1">
        <v>0</v>
      </c>
      <c r="H671" s="1">
        <v>1</v>
      </c>
      <c r="I671" s="1">
        <v>1</v>
      </c>
      <c r="J671" s="1">
        <v>0</v>
      </c>
      <c r="K671" s="1">
        <v>0</v>
      </c>
      <c r="L671" s="1">
        <v>0</v>
      </c>
      <c r="M671" s="1">
        <v>0</v>
      </c>
      <c r="N671" s="1">
        <v>0.93616180149018</v>
      </c>
      <c r="O671">
        <f t="shared" si="10"/>
        <v>4</v>
      </c>
    </row>
    <row r="672" spans="1:15">
      <c r="A672" s="1" t="s">
        <v>684</v>
      </c>
      <c r="B672" s="1">
        <v>1</v>
      </c>
      <c r="C672" s="1">
        <v>1</v>
      </c>
      <c r="D672" s="1">
        <v>0</v>
      </c>
      <c r="E672" s="1">
        <v>0</v>
      </c>
      <c r="F672" s="1">
        <v>0</v>
      </c>
      <c r="G672" s="1">
        <v>0</v>
      </c>
      <c r="H672" s="1">
        <v>0</v>
      </c>
      <c r="I672" s="1">
        <v>0</v>
      </c>
      <c r="J672" s="1">
        <v>0</v>
      </c>
      <c r="K672" s="1">
        <v>0</v>
      </c>
      <c r="L672" s="1">
        <v>0</v>
      </c>
      <c r="M672" s="1">
        <v>0</v>
      </c>
      <c r="N672" s="1">
        <v>0.936118227454633</v>
      </c>
      <c r="O672">
        <f t="shared" si="10"/>
        <v>2</v>
      </c>
    </row>
    <row r="673" spans="1:15">
      <c r="A673" s="1" t="s">
        <v>685</v>
      </c>
      <c r="B673" s="1">
        <v>0</v>
      </c>
      <c r="C673" s="1">
        <v>0</v>
      </c>
      <c r="D673" s="1">
        <v>0</v>
      </c>
      <c r="E673" s="1">
        <v>0</v>
      </c>
      <c r="F673" s="1">
        <v>0</v>
      </c>
      <c r="G673" s="1">
        <v>1</v>
      </c>
      <c r="H673" s="1">
        <v>0</v>
      </c>
      <c r="I673" s="1">
        <v>0</v>
      </c>
      <c r="J673" s="1">
        <v>0</v>
      </c>
      <c r="K673" s="1">
        <v>0</v>
      </c>
      <c r="L673" s="1">
        <v>0</v>
      </c>
      <c r="M673" s="1">
        <v>1</v>
      </c>
      <c r="N673" s="1">
        <v>0.936029397582474</v>
      </c>
      <c r="O673">
        <f t="shared" si="10"/>
        <v>2</v>
      </c>
    </row>
    <row r="674" spans="1:15">
      <c r="A674" s="1" t="s">
        <v>686</v>
      </c>
      <c r="B674" s="1">
        <v>0</v>
      </c>
      <c r="C674" s="1">
        <v>0</v>
      </c>
      <c r="D674" s="1">
        <v>0</v>
      </c>
      <c r="E674" s="1">
        <v>0</v>
      </c>
      <c r="F674" s="1">
        <v>0</v>
      </c>
      <c r="G674" s="1">
        <v>0</v>
      </c>
      <c r="H674" s="1">
        <v>0</v>
      </c>
      <c r="I674" s="1">
        <v>1</v>
      </c>
      <c r="J674" s="1">
        <v>0</v>
      </c>
      <c r="K674" s="1">
        <v>1</v>
      </c>
      <c r="L674" s="1">
        <v>1</v>
      </c>
      <c r="M674" s="1">
        <v>1</v>
      </c>
      <c r="N674" s="1">
        <v>0.936009431226349</v>
      </c>
      <c r="O674">
        <f t="shared" si="10"/>
        <v>4</v>
      </c>
    </row>
    <row r="675" spans="1:15">
      <c r="A675" s="1" t="s">
        <v>687</v>
      </c>
      <c r="B675" s="1">
        <v>0</v>
      </c>
      <c r="C675" s="1">
        <v>0</v>
      </c>
      <c r="D675" s="1">
        <v>0</v>
      </c>
      <c r="E675" s="1">
        <v>0</v>
      </c>
      <c r="F675" s="1">
        <v>0</v>
      </c>
      <c r="G675" s="1">
        <v>0</v>
      </c>
      <c r="H675" s="1">
        <v>0</v>
      </c>
      <c r="I675" s="1">
        <v>1</v>
      </c>
      <c r="J675" s="1">
        <v>0</v>
      </c>
      <c r="K675" s="1">
        <v>0</v>
      </c>
      <c r="L675" s="1">
        <v>0</v>
      </c>
      <c r="M675" s="1">
        <v>0</v>
      </c>
      <c r="N675" s="1">
        <v>0.935995428770239</v>
      </c>
      <c r="O675">
        <f t="shared" si="10"/>
        <v>1</v>
      </c>
    </row>
    <row r="676" spans="1:15">
      <c r="A676" s="1" t="s">
        <v>688</v>
      </c>
      <c r="B676" s="1">
        <v>0</v>
      </c>
      <c r="C676" s="1">
        <v>0</v>
      </c>
      <c r="D676" s="1">
        <v>0</v>
      </c>
      <c r="E676" s="1">
        <v>0</v>
      </c>
      <c r="F676" s="1">
        <v>0</v>
      </c>
      <c r="G676" s="1">
        <v>0</v>
      </c>
      <c r="H676" s="1">
        <v>0</v>
      </c>
      <c r="I676" s="1">
        <v>0</v>
      </c>
      <c r="J676" s="1">
        <v>0</v>
      </c>
      <c r="K676" s="1">
        <v>0</v>
      </c>
      <c r="L676" s="1">
        <v>0</v>
      </c>
      <c r="M676" s="1">
        <v>1</v>
      </c>
      <c r="N676" s="1">
        <v>0.935933851095768</v>
      </c>
      <c r="O676">
        <f t="shared" si="10"/>
        <v>1</v>
      </c>
    </row>
    <row r="677" ht="409.5" spans="1:15">
      <c r="A677" s="2" t="s">
        <v>689</v>
      </c>
      <c r="B677" s="1">
        <v>0</v>
      </c>
      <c r="C677" s="1">
        <v>1</v>
      </c>
      <c r="D677" s="1">
        <v>0</v>
      </c>
      <c r="E677" s="1">
        <v>0</v>
      </c>
      <c r="F677" s="1">
        <v>1</v>
      </c>
      <c r="G677" s="1">
        <v>0</v>
      </c>
      <c r="H677" s="1">
        <v>0</v>
      </c>
      <c r="I677" s="1">
        <v>1</v>
      </c>
      <c r="J677" s="1">
        <v>0</v>
      </c>
      <c r="K677" s="1">
        <v>0</v>
      </c>
      <c r="L677" s="1">
        <v>0</v>
      </c>
      <c r="M677" s="1">
        <v>0</v>
      </c>
      <c r="N677" s="1">
        <v>0.935889306709432</v>
      </c>
      <c r="O677">
        <f t="shared" si="10"/>
        <v>3</v>
      </c>
    </row>
    <row r="678" spans="1:15">
      <c r="A678" s="1" t="s">
        <v>690</v>
      </c>
      <c r="B678" s="1">
        <v>0</v>
      </c>
      <c r="C678" s="1">
        <v>1</v>
      </c>
      <c r="D678" s="1">
        <v>1</v>
      </c>
      <c r="E678" s="1">
        <v>0</v>
      </c>
      <c r="F678" s="1">
        <v>0</v>
      </c>
      <c r="G678" s="1">
        <v>0</v>
      </c>
      <c r="H678" s="1">
        <v>0</v>
      </c>
      <c r="I678" s="1">
        <v>0</v>
      </c>
      <c r="J678" s="1">
        <v>0</v>
      </c>
      <c r="K678" s="1">
        <v>0</v>
      </c>
      <c r="L678" s="1">
        <v>0</v>
      </c>
      <c r="M678" s="1">
        <v>1</v>
      </c>
      <c r="N678" s="1">
        <v>0.935840500890248</v>
      </c>
      <c r="O678">
        <f t="shared" si="10"/>
        <v>3</v>
      </c>
    </row>
    <row r="679" spans="1:15">
      <c r="A679" s="1" t="s">
        <v>691</v>
      </c>
      <c r="B679" s="1">
        <v>0</v>
      </c>
      <c r="C679" s="1">
        <v>0</v>
      </c>
      <c r="D679" s="1">
        <v>0</v>
      </c>
      <c r="E679" s="1">
        <v>0</v>
      </c>
      <c r="F679" s="1">
        <v>1</v>
      </c>
      <c r="G679" s="1">
        <v>0</v>
      </c>
      <c r="H679" s="1">
        <v>0</v>
      </c>
      <c r="I679" s="1">
        <v>1</v>
      </c>
      <c r="J679" s="1">
        <v>0</v>
      </c>
      <c r="K679" s="1">
        <v>0</v>
      </c>
      <c r="L679" s="1">
        <v>0</v>
      </c>
      <c r="M679" s="1">
        <v>1</v>
      </c>
      <c r="N679" s="1">
        <v>0.935794628192692</v>
      </c>
      <c r="O679">
        <f t="shared" si="10"/>
        <v>3</v>
      </c>
    </row>
    <row r="680" spans="1:15">
      <c r="A680" s="1" t="s">
        <v>692</v>
      </c>
      <c r="B680" s="1">
        <v>0</v>
      </c>
      <c r="C680" s="1">
        <v>0</v>
      </c>
      <c r="D680" s="1">
        <v>0</v>
      </c>
      <c r="E680" s="1">
        <v>0</v>
      </c>
      <c r="F680" s="1">
        <v>1</v>
      </c>
      <c r="G680" s="1">
        <v>0</v>
      </c>
      <c r="H680" s="1">
        <v>0</v>
      </c>
      <c r="I680" s="1">
        <v>0</v>
      </c>
      <c r="J680" s="1">
        <v>0</v>
      </c>
      <c r="K680" s="1">
        <v>0</v>
      </c>
      <c r="L680" s="1">
        <v>0</v>
      </c>
      <c r="M680" s="1">
        <v>1</v>
      </c>
      <c r="N680" s="1">
        <v>0.935792717814953</v>
      </c>
      <c r="O680">
        <f t="shared" si="10"/>
        <v>2</v>
      </c>
    </row>
    <row r="681" spans="1:15">
      <c r="A681" s="1" t="s">
        <v>693</v>
      </c>
      <c r="B681" s="1">
        <v>1</v>
      </c>
      <c r="C681" s="1">
        <v>0</v>
      </c>
      <c r="D681" s="1">
        <v>0</v>
      </c>
      <c r="E681" s="1">
        <v>0</v>
      </c>
      <c r="F681" s="1">
        <v>1</v>
      </c>
      <c r="G681" s="1">
        <v>0</v>
      </c>
      <c r="H681" s="1">
        <v>0</v>
      </c>
      <c r="I681" s="1">
        <v>1</v>
      </c>
      <c r="J681" s="1">
        <v>0</v>
      </c>
      <c r="K681" s="1">
        <v>0</v>
      </c>
      <c r="L681" s="1">
        <v>0</v>
      </c>
      <c r="M681" s="1">
        <v>0</v>
      </c>
      <c r="N681" s="1">
        <v>0.93579171161618</v>
      </c>
      <c r="O681">
        <f t="shared" si="10"/>
        <v>3</v>
      </c>
    </row>
    <row r="682" spans="1:15">
      <c r="A682" s="1" t="s">
        <v>694</v>
      </c>
      <c r="B682" s="1">
        <v>0</v>
      </c>
      <c r="C682" s="1">
        <v>0</v>
      </c>
      <c r="D682" s="1">
        <v>0</v>
      </c>
      <c r="E682" s="1">
        <v>0</v>
      </c>
      <c r="F682" s="1">
        <v>1</v>
      </c>
      <c r="G682" s="1">
        <v>0</v>
      </c>
      <c r="H682" s="1">
        <v>0</v>
      </c>
      <c r="I682" s="1">
        <v>0</v>
      </c>
      <c r="J682" s="1">
        <v>0</v>
      </c>
      <c r="K682" s="1">
        <v>0</v>
      </c>
      <c r="L682" s="1">
        <v>0</v>
      </c>
      <c r="M682" s="1">
        <v>0</v>
      </c>
      <c r="N682" s="1">
        <v>0.935642296575548</v>
      </c>
      <c r="O682">
        <f t="shared" si="10"/>
        <v>1</v>
      </c>
    </row>
    <row r="683" spans="1:15">
      <c r="A683" s="1" t="s">
        <v>695</v>
      </c>
      <c r="B683" s="1">
        <v>0</v>
      </c>
      <c r="C683" s="1">
        <v>0</v>
      </c>
      <c r="D683" s="1">
        <v>0</v>
      </c>
      <c r="E683" s="1">
        <v>0</v>
      </c>
      <c r="F683" s="1">
        <v>0</v>
      </c>
      <c r="G683" s="1">
        <v>0</v>
      </c>
      <c r="H683" s="1">
        <v>0</v>
      </c>
      <c r="I683" s="1">
        <v>0</v>
      </c>
      <c r="J683" s="1">
        <v>0</v>
      </c>
      <c r="K683" s="1">
        <v>1</v>
      </c>
      <c r="L683" s="1">
        <v>0</v>
      </c>
      <c r="M683" s="1">
        <v>1</v>
      </c>
      <c r="N683" s="1">
        <v>0.935602493376297</v>
      </c>
      <c r="O683">
        <f t="shared" si="10"/>
        <v>2</v>
      </c>
    </row>
    <row r="684" spans="1:15">
      <c r="A684" s="1" t="s">
        <v>696</v>
      </c>
      <c r="B684" s="1">
        <v>0</v>
      </c>
      <c r="C684" s="1">
        <v>0</v>
      </c>
      <c r="D684" s="1">
        <v>1</v>
      </c>
      <c r="E684" s="1">
        <v>0</v>
      </c>
      <c r="F684" s="1">
        <v>0</v>
      </c>
      <c r="G684" s="1">
        <v>0</v>
      </c>
      <c r="H684" s="1">
        <v>1</v>
      </c>
      <c r="I684" s="1">
        <v>1</v>
      </c>
      <c r="J684" s="1">
        <v>0</v>
      </c>
      <c r="K684" s="1">
        <v>0</v>
      </c>
      <c r="L684" s="1">
        <v>0</v>
      </c>
      <c r="M684" s="1">
        <v>1</v>
      </c>
      <c r="N684" s="1">
        <v>0.935597349818333</v>
      </c>
      <c r="O684">
        <f t="shared" si="10"/>
        <v>4</v>
      </c>
    </row>
    <row r="685" spans="1:15">
      <c r="A685" s="1" t="s">
        <v>697</v>
      </c>
      <c r="B685" s="1">
        <v>1</v>
      </c>
      <c r="C685" s="1">
        <v>0</v>
      </c>
      <c r="D685" s="1">
        <v>1</v>
      </c>
      <c r="E685" s="1">
        <v>0</v>
      </c>
      <c r="F685" s="1">
        <v>0</v>
      </c>
      <c r="G685" s="1">
        <v>0</v>
      </c>
      <c r="H685" s="1">
        <v>0</v>
      </c>
      <c r="I685" s="1">
        <v>1</v>
      </c>
      <c r="J685" s="1">
        <v>0</v>
      </c>
      <c r="K685" s="1">
        <v>0</v>
      </c>
      <c r="L685" s="1">
        <v>0</v>
      </c>
      <c r="M685" s="1">
        <v>1</v>
      </c>
      <c r="N685" s="1">
        <v>0.935431956315405</v>
      </c>
      <c r="O685">
        <f t="shared" si="10"/>
        <v>4</v>
      </c>
    </row>
    <row r="686" spans="1:15">
      <c r="A686" s="1" t="s">
        <v>698</v>
      </c>
      <c r="B686" s="1">
        <v>1</v>
      </c>
      <c r="C686" s="1">
        <v>0</v>
      </c>
      <c r="D686" s="1">
        <v>0</v>
      </c>
      <c r="E686" s="1">
        <v>0</v>
      </c>
      <c r="F686" s="1">
        <v>0</v>
      </c>
      <c r="G686" s="1">
        <v>0</v>
      </c>
      <c r="H686" s="1">
        <v>0</v>
      </c>
      <c r="I686" s="1">
        <v>1</v>
      </c>
      <c r="J686" s="1">
        <v>0</v>
      </c>
      <c r="K686" s="1">
        <v>0</v>
      </c>
      <c r="L686" s="1">
        <v>0</v>
      </c>
      <c r="M686" s="1">
        <v>0</v>
      </c>
      <c r="N686" s="1">
        <v>0.935422865167812</v>
      </c>
      <c r="O686">
        <f t="shared" si="10"/>
        <v>2</v>
      </c>
    </row>
    <row r="687" spans="1:15">
      <c r="A687" s="1" t="s">
        <v>699</v>
      </c>
      <c r="B687" s="1">
        <v>0</v>
      </c>
      <c r="C687" s="1">
        <v>0</v>
      </c>
      <c r="D687" s="1">
        <v>0</v>
      </c>
      <c r="E687" s="1">
        <v>0</v>
      </c>
      <c r="F687" s="1">
        <v>1</v>
      </c>
      <c r="G687" s="1">
        <v>0</v>
      </c>
      <c r="H687" s="1">
        <v>0</v>
      </c>
      <c r="I687" s="1">
        <v>1</v>
      </c>
      <c r="J687" s="1">
        <v>0</v>
      </c>
      <c r="K687" s="1">
        <v>0</v>
      </c>
      <c r="L687" s="1">
        <v>0</v>
      </c>
      <c r="M687" s="1">
        <v>0</v>
      </c>
      <c r="N687" s="1">
        <v>0.935414346693485</v>
      </c>
      <c r="O687">
        <f t="shared" si="10"/>
        <v>2</v>
      </c>
    </row>
    <row r="688" ht="409.5" spans="1:15">
      <c r="A688" s="2" t="s">
        <v>700</v>
      </c>
      <c r="B688" s="1">
        <v>0</v>
      </c>
      <c r="C688" s="1">
        <v>1</v>
      </c>
      <c r="D688" s="1">
        <v>1</v>
      </c>
      <c r="E688" s="1">
        <v>0</v>
      </c>
      <c r="F688" s="1">
        <v>0</v>
      </c>
      <c r="G688" s="1">
        <v>0</v>
      </c>
      <c r="H688" s="1">
        <v>0</v>
      </c>
      <c r="I688" s="1">
        <v>0</v>
      </c>
      <c r="J688" s="1">
        <v>0</v>
      </c>
      <c r="K688" s="1">
        <v>0</v>
      </c>
      <c r="L688" s="1">
        <v>0</v>
      </c>
      <c r="M688" s="1">
        <v>0</v>
      </c>
      <c r="N688" s="1">
        <v>0.935414346693485</v>
      </c>
      <c r="O688">
        <f t="shared" si="10"/>
        <v>2</v>
      </c>
    </row>
    <row r="689" spans="1:15">
      <c r="A689" s="1" t="s">
        <v>701</v>
      </c>
      <c r="B689" s="1">
        <v>0</v>
      </c>
      <c r="C689" s="1">
        <v>1</v>
      </c>
      <c r="D689" s="1">
        <v>0</v>
      </c>
      <c r="E689" s="1">
        <v>0</v>
      </c>
      <c r="F689" s="1">
        <v>1</v>
      </c>
      <c r="G689" s="1">
        <v>0</v>
      </c>
      <c r="H689" s="1">
        <v>0</v>
      </c>
      <c r="I689" s="1">
        <v>0</v>
      </c>
      <c r="J689" s="1">
        <v>0</v>
      </c>
      <c r="K689" s="1">
        <v>1</v>
      </c>
      <c r="L689" s="1">
        <v>0</v>
      </c>
      <c r="M689" s="1">
        <v>0</v>
      </c>
      <c r="N689" s="1">
        <v>0.935376597562435</v>
      </c>
      <c r="O689">
        <f t="shared" si="10"/>
        <v>3</v>
      </c>
    </row>
    <row r="690" spans="1:15">
      <c r="A690" s="1" t="s">
        <v>702</v>
      </c>
      <c r="B690" s="1">
        <v>1</v>
      </c>
      <c r="C690" s="1">
        <v>1</v>
      </c>
      <c r="D690" s="1">
        <v>1</v>
      </c>
      <c r="E690" s="1">
        <v>0</v>
      </c>
      <c r="F690" s="1">
        <v>0</v>
      </c>
      <c r="G690" s="1">
        <v>0</v>
      </c>
      <c r="H690" s="1">
        <v>0</v>
      </c>
      <c r="I690" s="1">
        <v>0</v>
      </c>
      <c r="J690" s="1">
        <v>0</v>
      </c>
      <c r="K690" s="1">
        <v>0</v>
      </c>
      <c r="L690" s="1">
        <v>0</v>
      </c>
      <c r="M690" s="1">
        <v>0</v>
      </c>
      <c r="N690" s="1">
        <v>0.935376339420083</v>
      </c>
      <c r="O690">
        <f t="shared" si="10"/>
        <v>3</v>
      </c>
    </row>
    <row r="691" spans="1:15">
      <c r="A691" s="1" t="s">
        <v>703</v>
      </c>
      <c r="B691" s="1">
        <v>0</v>
      </c>
      <c r="C691" s="1">
        <v>0</v>
      </c>
      <c r="D691" s="1">
        <v>1</v>
      </c>
      <c r="E691" s="1">
        <v>0</v>
      </c>
      <c r="F691" s="1">
        <v>0</v>
      </c>
      <c r="G691" s="1">
        <v>0</v>
      </c>
      <c r="H691" s="1">
        <v>0</v>
      </c>
      <c r="I691" s="1">
        <v>0</v>
      </c>
      <c r="J691" s="1">
        <v>0</v>
      </c>
      <c r="K691" s="1">
        <v>0</v>
      </c>
      <c r="L691" s="1">
        <v>0</v>
      </c>
      <c r="M691" s="1">
        <v>1</v>
      </c>
      <c r="N691" s="1">
        <v>0.935366182996815</v>
      </c>
      <c r="O691">
        <f t="shared" si="10"/>
        <v>2</v>
      </c>
    </row>
    <row r="692" spans="1:15">
      <c r="A692" s="1" t="s">
        <v>704</v>
      </c>
      <c r="B692" s="1">
        <v>0</v>
      </c>
      <c r="C692" s="1">
        <v>0</v>
      </c>
      <c r="D692" s="1">
        <v>0</v>
      </c>
      <c r="E692" s="1">
        <v>0</v>
      </c>
      <c r="F692" s="1">
        <v>1</v>
      </c>
      <c r="G692" s="1">
        <v>0</v>
      </c>
      <c r="H692" s="1">
        <v>0</v>
      </c>
      <c r="I692" s="1">
        <v>0</v>
      </c>
      <c r="J692" s="1">
        <v>0</v>
      </c>
      <c r="K692" s="1">
        <v>0</v>
      </c>
      <c r="L692" s="1">
        <v>0</v>
      </c>
      <c r="M692" s="1">
        <v>1</v>
      </c>
      <c r="N692" s="1">
        <v>0.935349736298505</v>
      </c>
      <c r="O692">
        <f t="shared" si="10"/>
        <v>2</v>
      </c>
    </row>
    <row r="693" spans="1:15">
      <c r="A693" s="1" t="s">
        <v>705</v>
      </c>
      <c r="B693" s="1">
        <v>1</v>
      </c>
      <c r="C693" s="1">
        <v>0</v>
      </c>
      <c r="D693" s="1">
        <v>0</v>
      </c>
      <c r="E693" s="1">
        <v>1</v>
      </c>
      <c r="F693" s="1">
        <v>0</v>
      </c>
      <c r="G693" s="1">
        <v>0</v>
      </c>
      <c r="H693" s="1">
        <v>0</v>
      </c>
      <c r="I693" s="1">
        <v>0</v>
      </c>
      <c r="J693" s="1">
        <v>0</v>
      </c>
      <c r="K693" s="1">
        <v>0</v>
      </c>
      <c r="L693" s="1">
        <v>0</v>
      </c>
      <c r="M693" s="1">
        <v>0</v>
      </c>
      <c r="N693" s="1">
        <v>0.935331695683773</v>
      </c>
      <c r="O693">
        <f t="shared" si="10"/>
        <v>2</v>
      </c>
    </row>
    <row r="694" spans="1:15">
      <c r="A694" s="1" t="s">
        <v>706</v>
      </c>
      <c r="B694" s="1">
        <v>0</v>
      </c>
      <c r="C694" s="1">
        <v>0</v>
      </c>
      <c r="D694" s="1">
        <v>0</v>
      </c>
      <c r="E694" s="1">
        <v>0</v>
      </c>
      <c r="F694" s="1">
        <v>1</v>
      </c>
      <c r="G694" s="1">
        <v>0</v>
      </c>
      <c r="H694" s="1">
        <v>0</v>
      </c>
      <c r="I694" s="1">
        <v>0</v>
      </c>
      <c r="J694" s="1">
        <v>0</v>
      </c>
      <c r="K694" s="1">
        <v>1</v>
      </c>
      <c r="L694" s="1">
        <v>0</v>
      </c>
      <c r="M694" s="1">
        <v>0</v>
      </c>
      <c r="N694" s="1">
        <v>0.935331695683773</v>
      </c>
      <c r="O694">
        <f t="shared" si="10"/>
        <v>2</v>
      </c>
    </row>
    <row r="695" spans="1:15">
      <c r="A695" s="1" t="s">
        <v>707</v>
      </c>
      <c r="B695" s="1">
        <v>0</v>
      </c>
      <c r="C695" s="1">
        <v>0</v>
      </c>
      <c r="D695" s="1">
        <v>0</v>
      </c>
      <c r="E695" s="1">
        <v>0</v>
      </c>
      <c r="F695" s="1">
        <v>0</v>
      </c>
      <c r="G695" s="1">
        <v>0</v>
      </c>
      <c r="H695" s="1">
        <v>1</v>
      </c>
      <c r="I695" s="1">
        <v>0</v>
      </c>
      <c r="J695" s="1">
        <v>0</v>
      </c>
      <c r="K695" s="1">
        <v>0</v>
      </c>
      <c r="L695" s="1">
        <v>0</v>
      </c>
      <c r="M695" s="1">
        <v>1</v>
      </c>
      <c r="N695" s="1">
        <v>0.935331695683773</v>
      </c>
      <c r="O695">
        <f t="shared" si="10"/>
        <v>2</v>
      </c>
    </row>
    <row r="696" spans="1:15">
      <c r="A696" s="1" t="s">
        <v>708</v>
      </c>
      <c r="B696" s="1">
        <v>0</v>
      </c>
      <c r="C696" s="1">
        <v>1</v>
      </c>
      <c r="D696" s="1">
        <v>0</v>
      </c>
      <c r="E696" s="1">
        <v>0</v>
      </c>
      <c r="F696" s="1">
        <v>1</v>
      </c>
      <c r="G696" s="1">
        <v>0</v>
      </c>
      <c r="H696" s="1">
        <v>0</v>
      </c>
      <c r="I696" s="1">
        <v>0</v>
      </c>
      <c r="J696" s="1">
        <v>0</v>
      </c>
      <c r="K696" s="1">
        <v>0</v>
      </c>
      <c r="L696" s="1">
        <v>0</v>
      </c>
      <c r="M696" s="1">
        <v>0</v>
      </c>
      <c r="N696" s="1">
        <v>0.935331695683773</v>
      </c>
      <c r="O696">
        <f t="shared" si="10"/>
        <v>2</v>
      </c>
    </row>
    <row r="697" spans="1:15">
      <c r="A697" s="1" t="s">
        <v>709</v>
      </c>
      <c r="B697" s="1">
        <v>0</v>
      </c>
      <c r="C697" s="1">
        <v>1</v>
      </c>
      <c r="D697" s="1">
        <v>0</v>
      </c>
      <c r="E697" s="1">
        <v>0</v>
      </c>
      <c r="F697" s="1">
        <v>1</v>
      </c>
      <c r="G697" s="1">
        <v>0</v>
      </c>
      <c r="H697" s="1">
        <v>1</v>
      </c>
      <c r="I697" s="1">
        <v>1</v>
      </c>
      <c r="J697" s="1">
        <v>0</v>
      </c>
      <c r="K697" s="1">
        <v>0</v>
      </c>
      <c r="L697" s="1">
        <v>0</v>
      </c>
      <c r="M697" s="1">
        <v>0</v>
      </c>
      <c r="N697" s="1">
        <v>0.935274816610973</v>
      </c>
      <c r="O697">
        <f t="shared" si="10"/>
        <v>4</v>
      </c>
    </row>
    <row r="698" spans="1:15">
      <c r="A698" s="1" t="s">
        <v>710</v>
      </c>
      <c r="B698" s="1">
        <v>1</v>
      </c>
      <c r="C698" s="1">
        <v>1</v>
      </c>
      <c r="D698" s="1">
        <v>1</v>
      </c>
      <c r="E698" s="1">
        <v>0</v>
      </c>
      <c r="F698" s="1">
        <v>0</v>
      </c>
      <c r="G698" s="1">
        <v>0</v>
      </c>
      <c r="H698" s="1">
        <v>0</v>
      </c>
      <c r="I698" s="1">
        <v>0</v>
      </c>
      <c r="J698" s="1">
        <v>0</v>
      </c>
      <c r="K698" s="1">
        <v>0</v>
      </c>
      <c r="L698" s="1">
        <v>0</v>
      </c>
      <c r="M698" s="1">
        <v>0</v>
      </c>
      <c r="N698" s="1">
        <v>0.935166139610357</v>
      </c>
      <c r="O698">
        <f t="shared" si="10"/>
        <v>3</v>
      </c>
    </row>
    <row r="699" spans="1:15">
      <c r="A699" s="1" t="s">
        <v>711</v>
      </c>
      <c r="B699" s="1">
        <v>1</v>
      </c>
      <c r="C699" s="1">
        <v>1</v>
      </c>
      <c r="D699" s="1">
        <v>1</v>
      </c>
      <c r="E699" s="1">
        <v>0</v>
      </c>
      <c r="F699" s="1">
        <v>0</v>
      </c>
      <c r="G699" s="1">
        <v>0</v>
      </c>
      <c r="H699" s="1">
        <v>0</v>
      </c>
      <c r="I699" s="1">
        <v>0</v>
      </c>
      <c r="J699" s="1">
        <v>0</v>
      </c>
      <c r="K699" s="1">
        <v>0</v>
      </c>
      <c r="L699" s="1">
        <v>0</v>
      </c>
      <c r="M699" s="1">
        <v>0</v>
      </c>
      <c r="N699" s="1">
        <v>0.935166139610357</v>
      </c>
      <c r="O699">
        <f t="shared" si="10"/>
        <v>3</v>
      </c>
    </row>
    <row r="700" spans="1:15">
      <c r="A700" s="1" t="s">
        <v>712</v>
      </c>
      <c r="B700" s="1">
        <v>1</v>
      </c>
      <c r="C700" s="1">
        <v>0</v>
      </c>
      <c r="D700" s="1">
        <v>0</v>
      </c>
      <c r="E700" s="1">
        <v>0</v>
      </c>
      <c r="F700" s="1">
        <v>1</v>
      </c>
      <c r="G700" s="1">
        <v>0</v>
      </c>
      <c r="H700" s="1">
        <v>0</v>
      </c>
      <c r="I700" s="1">
        <v>1</v>
      </c>
      <c r="J700" s="1">
        <v>0</v>
      </c>
      <c r="K700" s="1">
        <v>0</v>
      </c>
      <c r="L700" s="1">
        <v>0</v>
      </c>
      <c r="M700" s="1">
        <v>1</v>
      </c>
      <c r="N700" s="1">
        <v>0.93512101095463</v>
      </c>
      <c r="O700">
        <f t="shared" si="10"/>
        <v>4</v>
      </c>
    </row>
    <row r="701" spans="1:15">
      <c r="A701" s="1" t="s">
        <v>713</v>
      </c>
      <c r="B701" s="1">
        <v>1</v>
      </c>
      <c r="C701" s="1">
        <v>0</v>
      </c>
      <c r="D701" s="1">
        <v>0</v>
      </c>
      <c r="E701" s="1">
        <v>0</v>
      </c>
      <c r="F701" s="1">
        <v>1</v>
      </c>
      <c r="G701" s="1">
        <v>0</v>
      </c>
      <c r="H701" s="1">
        <v>1</v>
      </c>
      <c r="I701" s="1">
        <v>1</v>
      </c>
      <c r="J701" s="1">
        <v>0</v>
      </c>
      <c r="K701" s="1">
        <v>0</v>
      </c>
      <c r="L701" s="1">
        <v>0</v>
      </c>
      <c r="M701" s="1">
        <v>0</v>
      </c>
      <c r="N701" s="1">
        <v>0.934990968396622</v>
      </c>
      <c r="O701">
        <f t="shared" si="10"/>
        <v>4</v>
      </c>
    </row>
    <row r="702" spans="1:15">
      <c r="A702" s="1" t="s">
        <v>714</v>
      </c>
      <c r="B702" s="1">
        <v>0</v>
      </c>
      <c r="C702" s="1">
        <v>0</v>
      </c>
      <c r="D702" s="1">
        <v>0</v>
      </c>
      <c r="E702" s="1">
        <v>0</v>
      </c>
      <c r="F702" s="1">
        <v>1</v>
      </c>
      <c r="G702" s="1">
        <v>0</v>
      </c>
      <c r="H702" s="1">
        <v>0</v>
      </c>
      <c r="I702" s="1">
        <v>1</v>
      </c>
      <c r="J702" s="1">
        <v>0</v>
      </c>
      <c r="K702" s="1">
        <v>0</v>
      </c>
      <c r="L702" s="1">
        <v>0</v>
      </c>
      <c r="M702" s="1">
        <v>0</v>
      </c>
      <c r="N702" s="1">
        <v>0.93495283977152</v>
      </c>
      <c r="O702">
        <f t="shared" si="10"/>
        <v>2</v>
      </c>
    </row>
    <row r="703" spans="1:15">
      <c r="A703" s="1" t="s">
        <v>715</v>
      </c>
      <c r="B703" s="1">
        <v>1</v>
      </c>
      <c r="C703" s="1">
        <v>1</v>
      </c>
      <c r="D703" s="1">
        <v>1</v>
      </c>
      <c r="E703" s="1">
        <v>0</v>
      </c>
      <c r="F703" s="1">
        <v>0</v>
      </c>
      <c r="G703" s="1">
        <v>0</v>
      </c>
      <c r="H703" s="1">
        <v>0</v>
      </c>
      <c r="I703" s="1">
        <v>0</v>
      </c>
      <c r="J703" s="1">
        <v>0</v>
      </c>
      <c r="K703" s="1">
        <v>0</v>
      </c>
      <c r="L703" s="1">
        <v>0</v>
      </c>
      <c r="M703" s="1">
        <v>0</v>
      </c>
      <c r="N703" s="1">
        <v>0.93491660621045</v>
      </c>
      <c r="O703">
        <f t="shared" si="10"/>
        <v>3</v>
      </c>
    </row>
    <row r="704" ht="409.5" spans="1:15">
      <c r="A704" s="2" t="s">
        <v>716</v>
      </c>
      <c r="B704" s="1">
        <v>0</v>
      </c>
      <c r="C704" s="1">
        <v>0</v>
      </c>
      <c r="D704" s="1">
        <v>0</v>
      </c>
      <c r="E704" s="1">
        <v>0</v>
      </c>
      <c r="F704" s="1">
        <v>1</v>
      </c>
      <c r="G704" s="1">
        <v>0</v>
      </c>
      <c r="H704" s="1">
        <v>0</v>
      </c>
      <c r="I704" s="1">
        <v>1</v>
      </c>
      <c r="J704" s="1">
        <v>0</v>
      </c>
      <c r="K704" s="1">
        <v>0</v>
      </c>
      <c r="L704" s="1">
        <v>0</v>
      </c>
      <c r="M704" s="1">
        <v>0</v>
      </c>
      <c r="N704" s="1">
        <v>0.934850000413534</v>
      </c>
      <c r="O704">
        <f t="shared" si="10"/>
        <v>2</v>
      </c>
    </row>
    <row r="705" spans="1:15">
      <c r="A705" s="1" t="s">
        <v>717</v>
      </c>
      <c r="B705" s="1">
        <v>0</v>
      </c>
      <c r="C705" s="1">
        <v>0</v>
      </c>
      <c r="D705" s="1">
        <v>1</v>
      </c>
      <c r="E705" s="1">
        <v>0</v>
      </c>
      <c r="F705" s="1">
        <v>0</v>
      </c>
      <c r="G705" s="1">
        <v>0</v>
      </c>
      <c r="H705" s="1">
        <v>0</v>
      </c>
      <c r="I705" s="1">
        <v>0</v>
      </c>
      <c r="J705" s="1">
        <v>0</v>
      </c>
      <c r="K705" s="1">
        <v>0</v>
      </c>
      <c r="L705" s="1">
        <v>1</v>
      </c>
      <c r="M705" s="1">
        <v>1</v>
      </c>
      <c r="N705" s="1">
        <v>0.934652253607934</v>
      </c>
      <c r="O705">
        <f t="shared" si="10"/>
        <v>3</v>
      </c>
    </row>
    <row r="706" spans="1:15">
      <c r="A706" s="1" t="s">
        <v>718</v>
      </c>
      <c r="B706" s="1">
        <v>1</v>
      </c>
      <c r="C706" s="1">
        <v>1</v>
      </c>
      <c r="D706" s="1">
        <v>1</v>
      </c>
      <c r="E706" s="1">
        <v>0</v>
      </c>
      <c r="F706" s="1">
        <v>0</v>
      </c>
      <c r="G706" s="1">
        <v>0</v>
      </c>
      <c r="H706" s="1">
        <v>0</v>
      </c>
      <c r="I706" s="1">
        <v>0</v>
      </c>
      <c r="J706" s="1">
        <v>0</v>
      </c>
      <c r="K706" s="1">
        <v>0</v>
      </c>
      <c r="L706" s="1">
        <v>0</v>
      </c>
      <c r="M706" s="1">
        <v>1</v>
      </c>
      <c r="N706" s="1">
        <v>0.934616256343827</v>
      </c>
      <c r="O706">
        <f t="shared" ref="O706:O769" si="11">SUM(B706:M706)</f>
        <v>4</v>
      </c>
    </row>
    <row r="707" spans="1:15">
      <c r="A707" s="1" t="s">
        <v>719</v>
      </c>
      <c r="B707" s="1">
        <v>0</v>
      </c>
      <c r="C707" s="1">
        <v>0</v>
      </c>
      <c r="D707" s="1">
        <v>1</v>
      </c>
      <c r="E707" s="1">
        <v>0</v>
      </c>
      <c r="F707" s="1">
        <v>0</v>
      </c>
      <c r="G707" s="1">
        <v>0</v>
      </c>
      <c r="H707" s="1">
        <v>0</v>
      </c>
      <c r="I707" s="1">
        <v>1</v>
      </c>
      <c r="J707" s="1">
        <v>0</v>
      </c>
      <c r="K707" s="1">
        <v>0</v>
      </c>
      <c r="L707" s="1">
        <v>1</v>
      </c>
      <c r="M707" s="1">
        <v>1</v>
      </c>
      <c r="N707" s="1">
        <v>0.934586339137432</v>
      </c>
      <c r="O707">
        <f t="shared" si="11"/>
        <v>4</v>
      </c>
    </row>
    <row r="708" spans="1:15">
      <c r="A708" s="1" t="s">
        <v>720</v>
      </c>
      <c r="B708" s="1">
        <v>1</v>
      </c>
      <c r="C708" s="1">
        <v>1</v>
      </c>
      <c r="D708" s="1">
        <v>0</v>
      </c>
      <c r="E708" s="1">
        <v>0</v>
      </c>
      <c r="F708" s="1">
        <v>1</v>
      </c>
      <c r="G708" s="1">
        <v>0</v>
      </c>
      <c r="H708" s="1">
        <v>0</v>
      </c>
      <c r="I708" s="1">
        <v>1</v>
      </c>
      <c r="J708" s="1">
        <v>0</v>
      </c>
      <c r="K708" s="1">
        <v>0</v>
      </c>
      <c r="L708" s="1">
        <v>0</v>
      </c>
      <c r="M708" s="1">
        <v>0</v>
      </c>
      <c r="N708" s="1">
        <v>0.93457792787984</v>
      </c>
      <c r="O708">
        <f t="shared" si="11"/>
        <v>4</v>
      </c>
    </row>
    <row r="709" spans="1:15">
      <c r="A709" s="1" t="s">
        <v>721</v>
      </c>
      <c r="B709" s="1">
        <v>0</v>
      </c>
      <c r="C709" s="1">
        <v>0</v>
      </c>
      <c r="D709" s="1">
        <v>0</v>
      </c>
      <c r="E709" s="1">
        <v>0</v>
      </c>
      <c r="F709" s="1">
        <v>1</v>
      </c>
      <c r="G709" s="1">
        <v>0</v>
      </c>
      <c r="H709" s="1">
        <v>1</v>
      </c>
      <c r="I709" s="1">
        <v>1</v>
      </c>
      <c r="J709" s="1">
        <v>1</v>
      </c>
      <c r="K709" s="1">
        <v>1</v>
      </c>
      <c r="L709" s="1">
        <v>1</v>
      </c>
      <c r="M709" s="1">
        <v>0</v>
      </c>
      <c r="N709" s="1">
        <v>0.934375838078718</v>
      </c>
      <c r="O709">
        <f t="shared" si="11"/>
        <v>6</v>
      </c>
    </row>
    <row r="710" spans="1:15">
      <c r="A710" s="1" t="s">
        <v>722</v>
      </c>
      <c r="B710" s="1">
        <v>1</v>
      </c>
      <c r="C710" s="1">
        <v>1</v>
      </c>
      <c r="D710" s="1">
        <v>0</v>
      </c>
      <c r="E710" s="1">
        <v>0</v>
      </c>
      <c r="F710" s="1">
        <v>1</v>
      </c>
      <c r="G710" s="1">
        <v>0</v>
      </c>
      <c r="H710" s="1">
        <v>0</v>
      </c>
      <c r="I710" s="1">
        <v>0</v>
      </c>
      <c r="J710" s="1">
        <v>0</v>
      </c>
      <c r="K710" s="1">
        <v>0</v>
      </c>
      <c r="L710" s="1">
        <v>0</v>
      </c>
      <c r="M710" s="1">
        <v>0</v>
      </c>
      <c r="N710" s="1">
        <v>0.934353184302313</v>
      </c>
      <c r="O710">
        <f t="shared" si="11"/>
        <v>3</v>
      </c>
    </row>
    <row r="711" spans="1:15">
      <c r="A711" s="1" t="s">
        <v>723</v>
      </c>
      <c r="B711" s="1">
        <v>1</v>
      </c>
      <c r="C711" s="1">
        <v>1</v>
      </c>
      <c r="D711" s="1">
        <v>0</v>
      </c>
      <c r="E711" s="1">
        <v>0</v>
      </c>
      <c r="F711" s="1">
        <v>1</v>
      </c>
      <c r="G711" s="1">
        <v>0</v>
      </c>
      <c r="H711" s="1">
        <v>0</v>
      </c>
      <c r="I711" s="1">
        <v>0</v>
      </c>
      <c r="J711" s="1">
        <v>0</v>
      </c>
      <c r="K711" s="1">
        <v>0</v>
      </c>
      <c r="L711" s="1">
        <v>0</v>
      </c>
      <c r="M711" s="1">
        <v>0</v>
      </c>
      <c r="N711" s="1">
        <v>0.934239477116255</v>
      </c>
      <c r="O711">
        <f t="shared" si="11"/>
        <v>3</v>
      </c>
    </row>
    <row r="712" spans="1:15">
      <c r="A712" s="1" t="s">
        <v>724</v>
      </c>
      <c r="B712" s="1">
        <v>0</v>
      </c>
      <c r="C712" s="1">
        <v>1</v>
      </c>
      <c r="D712" s="1">
        <v>0</v>
      </c>
      <c r="E712" s="1">
        <v>0</v>
      </c>
      <c r="F712" s="1">
        <v>0</v>
      </c>
      <c r="G712" s="1">
        <v>0</v>
      </c>
      <c r="H712" s="1">
        <v>0</v>
      </c>
      <c r="I712" s="1">
        <v>1</v>
      </c>
      <c r="J712" s="1">
        <v>0</v>
      </c>
      <c r="K712" s="1">
        <v>0</v>
      </c>
      <c r="L712" s="1">
        <v>0</v>
      </c>
      <c r="M712" s="1">
        <v>0</v>
      </c>
      <c r="N712" s="1">
        <v>0.934211986702413</v>
      </c>
      <c r="O712">
        <f t="shared" si="11"/>
        <v>2</v>
      </c>
    </row>
    <row r="713" spans="1:15">
      <c r="A713" s="1" t="s">
        <v>725</v>
      </c>
      <c r="B713" s="1">
        <v>1</v>
      </c>
      <c r="C713" s="1">
        <v>1</v>
      </c>
      <c r="D713" s="1">
        <v>0</v>
      </c>
      <c r="E713" s="1">
        <v>0</v>
      </c>
      <c r="F713" s="1">
        <v>0</v>
      </c>
      <c r="G713" s="1">
        <v>0</v>
      </c>
      <c r="H713" s="1">
        <v>0</v>
      </c>
      <c r="I713" s="1">
        <v>0</v>
      </c>
      <c r="J713" s="1">
        <v>0</v>
      </c>
      <c r="K713" s="1">
        <v>0</v>
      </c>
      <c r="L713" s="1">
        <v>0</v>
      </c>
      <c r="M713" s="1">
        <v>0</v>
      </c>
      <c r="N713" s="1">
        <v>0.934211986702413</v>
      </c>
      <c r="O713">
        <f t="shared" si="11"/>
        <v>2</v>
      </c>
    </row>
    <row r="714" ht="409.5" spans="1:15">
      <c r="A714" s="2" t="s">
        <v>726</v>
      </c>
      <c r="B714" s="1">
        <v>1</v>
      </c>
      <c r="C714" s="1">
        <v>0</v>
      </c>
      <c r="D714" s="1">
        <v>1</v>
      </c>
      <c r="E714" s="1">
        <v>0</v>
      </c>
      <c r="F714" s="1">
        <v>1</v>
      </c>
      <c r="G714" s="1">
        <v>0</v>
      </c>
      <c r="H714" s="1">
        <v>1</v>
      </c>
      <c r="I714" s="1">
        <v>1</v>
      </c>
      <c r="J714" s="1">
        <v>0</v>
      </c>
      <c r="K714" s="1">
        <v>0</v>
      </c>
      <c r="L714" s="1">
        <v>0</v>
      </c>
      <c r="M714" s="1">
        <v>1</v>
      </c>
      <c r="N714" s="1">
        <v>0.934057075018679</v>
      </c>
      <c r="O714">
        <f t="shared" si="11"/>
        <v>6</v>
      </c>
    </row>
    <row r="715" spans="1:15">
      <c r="A715" s="1" t="s">
        <v>727</v>
      </c>
      <c r="B715" s="1">
        <v>1</v>
      </c>
      <c r="C715" s="1">
        <v>1</v>
      </c>
      <c r="D715" s="1">
        <v>0</v>
      </c>
      <c r="E715" s="1">
        <v>0</v>
      </c>
      <c r="F715" s="1">
        <v>0</v>
      </c>
      <c r="G715" s="1">
        <v>0</v>
      </c>
      <c r="H715" s="1">
        <v>0</v>
      </c>
      <c r="I715" s="1">
        <v>0</v>
      </c>
      <c r="J715" s="1">
        <v>0</v>
      </c>
      <c r="K715" s="1">
        <v>0</v>
      </c>
      <c r="L715" s="1">
        <v>0</v>
      </c>
      <c r="M715" s="1">
        <v>0</v>
      </c>
      <c r="N715" s="1">
        <v>0.933961098774537</v>
      </c>
      <c r="O715">
        <f t="shared" si="11"/>
        <v>2</v>
      </c>
    </row>
    <row r="716" spans="1:15">
      <c r="A716" s="1" t="s">
        <v>728</v>
      </c>
      <c r="B716" s="1">
        <v>0</v>
      </c>
      <c r="C716" s="1">
        <v>1</v>
      </c>
      <c r="D716" s="1">
        <v>0</v>
      </c>
      <c r="E716" s="1">
        <v>0</v>
      </c>
      <c r="F716" s="1">
        <v>1</v>
      </c>
      <c r="G716" s="1">
        <v>0</v>
      </c>
      <c r="H716" s="1">
        <v>0</v>
      </c>
      <c r="I716" s="1">
        <v>0</v>
      </c>
      <c r="J716" s="1">
        <v>0</v>
      </c>
      <c r="K716" s="1">
        <v>0</v>
      </c>
      <c r="L716" s="1">
        <v>0</v>
      </c>
      <c r="M716" s="1">
        <v>1</v>
      </c>
      <c r="N716" s="1">
        <v>0.933954747687646</v>
      </c>
      <c r="O716">
        <f t="shared" si="11"/>
        <v>3</v>
      </c>
    </row>
    <row r="717" spans="1:15">
      <c r="A717" s="1" t="s">
        <v>729</v>
      </c>
      <c r="B717" s="1">
        <v>0</v>
      </c>
      <c r="C717" s="1">
        <v>0</v>
      </c>
      <c r="D717" s="1">
        <v>1</v>
      </c>
      <c r="E717" s="1">
        <v>0</v>
      </c>
      <c r="F717" s="1">
        <v>0</v>
      </c>
      <c r="G717" s="1">
        <v>0</v>
      </c>
      <c r="H717" s="1">
        <v>0</v>
      </c>
      <c r="I717" s="1">
        <v>0</v>
      </c>
      <c r="J717" s="1">
        <v>0</v>
      </c>
      <c r="K717" s="1">
        <v>0</v>
      </c>
      <c r="L717" s="1">
        <v>0</v>
      </c>
      <c r="M717" s="1">
        <v>1</v>
      </c>
      <c r="N717" s="1">
        <v>0.933844777776809</v>
      </c>
      <c r="O717">
        <f t="shared" si="11"/>
        <v>2</v>
      </c>
    </row>
    <row r="718" spans="1:15">
      <c r="A718" s="1" t="s">
        <v>730</v>
      </c>
      <c r="B718" s="1">
        <v>0</v>
      </c>
      <c r="C718" s="1">
        <v>1</v>
      </c>
      <c r="D718" s="1">
        <v>0</v>
      </c>
      <c r="E718" s="1">
        <v>0</v>
      </c>
      <c r="F718" s="1">
        <v>1</v>
      </c>
      <c r="G718" s="1">
        <v>0</v>
      </c>
      <c r="H718" s="1">
        <v>0</v>
      </c>
      <c r="I718" s="1">
        <v>1</v>
      </c>
      <c r="J718" s="1">
        <v>0</v>
      </c>
      <c r="K718" s="1">
        <v>0</v>
      </c>
      <c r="L718" s="1">
        <v>0</v>
      </c>
      <c r="M718" s="1">
        <v>0</v>
      </c>
      <c r="N718" s="1">
        <v>0.933835529696781</v>
      </c>
      <c r="O718">
        <f t="shared" si="11"/>
        <v>3</v>
      </c>
    </row>
    <row r="719" spans="1:15">
      <c r="A719" s="1" t="s">
        <v>731</v>
      </c>
      <c r="B719" s="1">
        <v>0</v>
      </c>
      <c r="C719" s="1">
        <v>0</v>
      </c>
      <c r="D719" s="1">
        <v>0</v>
      </c>
      <c r="E719" s="1">
        <v>0</v>
      </c>
      <c r="F719" s="1">
        <v>0</v>
      </c>
      <c r="G719" s="1">
        <v>0</v>
      </c>
      <c r="H719" s="1">
        <v>1</v>
      </c>
      <c r="I719" s="1">
        <v>1</v>
      </c>
      <c r="J719" s="1">
        <v>0</v>
      </c>
      <c r="K719" s="1">
        <v>0</v>
      </c>
      <c r="L719" s="1">
        <v>1</v>
      </c>
      <c r="M719" s="1">
        <v>1</v>
      </c>
      <c r="N719" s="1">
        <v>0.933824258439595</v>
      </c>
      <c r="O719">
        <f t="shared" si="11"/>
        <v>4</v>
      </c>
    </row>
    <row r="720" spans="1:15">
      <c r="A720" s="1" t="s">
        <v>732</v>
      </c>
      <c r="B720" s="1">
        <v>1</v>
      </c>
      <c r="C720" s="1">
        <v>1</v>
      </c>
      <c r="D720" s="1">
        <v>0</v>
      </c>
      <c r="E720" s="1">
        <v>0</v>
      </c>
      <c r="F720" s="1">
        <v>0</v>
      </c>
      <c r="G720" s="1">
        <v>0</v>
      </c>
      <c r="H720" s="1">
        <v>0</v>
      </c>
      <c r="I720" s="1">
        <v>0</v>
      </c>
      <c r="J720" s="1">
        <v>0</v>
      </c>
      <c r="K720" s="1">
        <v>0</v>
      </c>
      <c r="L720" s="1">
        <v>0</v>
      </c>
      <c r="M720" s="1">
        <v>0</v>
      </c>
      <c r="N720" s="1">
        <v>0.933728705644897</v>
      </c>
      <c r="O720">
        <f t="shared" si="11"/>
        <v>2</v>
      </c>
    </row>
    <row r="721" spans="1:15">
      <c r="A721" s="1" t="s">
        <v>733</v>
      </c>
      <c r="B721" s="1">
        <v>1</v>
      </c>
      <c r="C721" s="1">
        <v>1</v>
      </c>
      <c r="D721" s="1">
        <v>1</v>
      </c>
      <c r="E721" s="1">
        <v>0</v>
      </c>
      <c r="F721" s="1">
        <v>0</v>
      </c>
      <c r="G721" s="1">
        <v>0</v>
      </c>
      <c r="H721" s="1">
        <v>0</v>
      </c>
      <c r="I721" s="1">
        <v>0</v>
      </c>
      <c r="J721" s="1">
        <v>0</v>
      </c>
      <c r="K721" s="1">
        <v>0</v>
      </c>
      <c r="L721" s="1">
        <v>0</v>
      </c>
      <c r="M721" s="1">
        <v>0</v>
      </c>
      <c r="N721" s="1">
        <v>0.933646467002823</v>
      </c>
      <c r="O721">
        <f t="shared" si="11"/>
        <v>3</v>
      </c>
    </row>
    <row r="722" spans="1:15">
      <c r="A722" s="1" t="s">
        <v>734</v>
      </c>
      <c r="B722" s="1">
        <v>0</v>
      </c>
      <c r="C722" s="1">
        <v>0</v>
      </c>
      <c r="D722" s="1">
        <v>1</v>
      </c>
      <c r="E722" s="1">
        <v>0</v>
      </c>
      <c r="F722" s="1">
        <v>0</v>
      </c>
      <c r="G722" s="1">
        <v>0</v>
      </c>
      <c r="H722" s="1">
        <v>0</v>
      </c>
      <c r="I722" s="1">
        <v>0</v>
      </c>
      <c r="J722" s="1">
        <v>0</v>
      </c>
      <c r="K722" s="1">
        <v>0</v>
      </c>
      <c r="L722" s="1">
        <v>1</v>
      </c>
      <c r="M722" s="1">
        <v>1</v>
      </c>
      <c r="N722" s="1">
        <v>0.933568019966734</v>
      </c>
      <c r="O722">
        <f t="shared" si="11"/>
        <v>3</v>
      </c>
    </row>
    <row r="723" spans="1:15">
      <c r="A723" s="1" t="s">
        <v>735</v>
      </c>
      <c r="B723" s="1">
        <v>0</v>
      </c>
      <c r="C723" s="1">
        <v>0</v>
      </c>
      <c r="D723" s="1">
        <v>0</v>
      </c>
      <c r="E723" s="1">
        <v>0</v>
      </c>
      <c r="F723" s="1">
        <v>1</v>
      </c>
      <c r="G723" s="1">
        <v>0</v>
      </c>
      <c r="H723" s="1">
        <v>1</v>
      </c>
      <c r="I723" s="1">
        <v>1</v>
      </c>
      <c r="J723" s="1">
        <v>0</v>
      </c>
      <c r="K723" s="1">
        <v>0</v>
      </c>
      <c r="L723" s="1">
        <v>0</v>
      </c>
      <c r="M723" s="1">
        <v>0</v>
      </c>
      <c r="N723" s="1">
        <v>0.933519535336136</v>
      </c>
      <c r="O723">
        <f t="shared" si="11"/>
        <v>3</v>
      </c>
    </row>
    <row r="724" ht="409.5" spans="1:15">
      <c r="A724" s="2" t="s">
        <v>736</v>
      </c>
      <c r="B724" s="1">
        <v>0</v>
      </c>
      <c r="C724" s="1">
        <v>1</v>
      </c>
      <c r="D724" s="1">
        <v>1</v>
      </c>
      <c r="E724" s="1">
        <v>0</v>
      </c>
      <c r="F724" s="1">
        <v>0</v>
      </c>
      <c r="G724" s="1">
        <v>0</v>
      </c>
      <c r="H724" s="1">
        <v>1</v>
      </c>
      <c r="I724" s="1">
        <v>1</v>
      </c>
      <c r="J724" s="1">
        <v>0</v>
      </c>
      <c r="K724" s="1">
        <v>0</v>
      </c>
      <c r="L724" s="1">
        <v>0</v>
      </c>
      <c r="M724" s="1">
        <v>0</v>
      </c>
      <c r="N724" s="1">
        <v>0.933453282233409</v>
      </c>
      <c r="O724">
        <f t="shared" si="11"/>
        <v>4</v>
      </c>
    </row>
    <row r="725" spans="1:15">
      <c r="A725" s="1" t="s">
        <v>737</v>
      </c>
      <c r="B725" s="1">
        <v>0</v>
      </c>
      <c r="C725" s="1">
        <v>0</v>
      </c>
      <c r="D725" s="1">
        <v>0</v>
      </c>
      <c r="E725" s="1">
        <v>0</v>
      </c>
      <c r="F725" s="1">
        <v>1</v>
      </c>
      <c r="G725" s="1">
        <v>0</v>
      </c>
      <c r="H725" s="1">
        <v>0</v>
      </c>
      <c r="I725" s="1">
        <v>1</v>
      </c>
      <c r="J725" s="1">
        <v>0</v>
      </c>
      <c r="K725" s="1">
        <v>0</v>
      </c>
      <c r="L725" s="1">
        <v>0</v>
      </c>
      <c r="M725" s="1">
        <v>0</v>
      </c>
      <c r="N725" s="1">
        <v>0.933421823965548</v>
      </c>
      <c r="O725">
        <f t="shared" si="11"/>
        <v>2</v>
      </c>
    </row>
    <row r="726" spans="1:15">
      <c r="A726" s="1" t="s">
        <v>738</v>
      </c>
      <c r="B726" s="1">
        <v>1</v>
      </c>
      <c r="C726" s="1">
        <v>0</v>
      </c>
      <c r="D726" s="1">
        <v>0</v>
      </c>
      <c r="E726" s="1">
        <v>0</v>
      </c>
      <c r="F726" s="1">
        <v>0</v>
      </c>
      <c r="G726" s="1">
        <v>0</v>
      </c>
      <c r="H726" s="1">
        <v>0</v>
      </c>
      <c r="I726" s="1">
        <v>0</v>
      </c>
      <c r="J726" s="1">
        <v>0</v>
      </c>
      <c r="K726" s="1">
        <v>1</v>
      </c>
      <c r="L726" s="1">
        <v>1</v>
      </c>
      <c r="M726" s="1">
        <v>0</v>
      </c>
      <c r="N726" s="1">
        <v>0.933387758372781</v>
      </c>
      <c r="O726">
        <f t="shared" si="11"/>
        <v>3</v>
      </c>
    </row>
    <row r="727" spans="1:15">
      <c r="A727" s="1" t="s">
        <v>739</v>
      </c>
      <c r="B727" s="1">
        <v>0</v>
      </c>
      <c r="C727" s="1">
        <v>0</v>
      </c>
      <c r="D727" s="1">
        <v>0</v>
      </c>
      <c r="E727" s="1">
        <v>0</v>
      </c>
      <c r="F727" s="1">
        <v>1</v>
      </c>
      <c r="G727" s="1">
        <v>0</v>
      </c>
      <c r="H727" s="1">
        <v>0</v>
      </c>
      <c r="I727" s="1">
        <v>1</v>
      </c>
      <c r="J727" s="1">
        <v>0</v>
      </c>
      <c r="K727" s="1">
        <v>0</v>
      </c>
      <c r="L727" s="1">
        <v>0</v>
      </c>
      <c r="M727" s="1">
        <v>1</v>
      </c>
      <c r="N727" s="1">
        <v>0.933295529711941</v>
      </c>
      <c r="O727">
        <f t="shared" si="11"/>
        <v>3</v>
      </c>
    </row>
    <row r="728" spans="1:15">
      <c r="A728" s="1" t="s">
        <v>740</v>
      </c>
      <c r="B728" s="1">
        <v>1</v>
      </c>
      <c r="C728" s="1">
        <v>1</v>
      </c>
      <c r="D728" s="1">
        <v>1</v>
      </c>
      <c r="E728" s="1">
        <v>0</v>
      </c>
      <c r="F728" s="1">
        <v>0</v>
      </c>
      <c r="G728" s="1">
        <v>0</v>
      </c>
      <c r="H728" s="1">
        <v>0</v>
      </c>
      <c r="I728" s="1">
        <v>0</v>
      </c>
      <c r="J728" s="1">
        <v>0</v>
      </c>
      <c r="K728" s="1">
        <v>0</v>
      </c>
      <c r="L728" s="1">
        <v>1</v>
      </c>
      <c r="M728" s="1">
        <v>1</v>
      </c>
      <c r="N728" s="1">
        <v>0.933271768783422</v>
      </c>
      <c r="O728">
        <f t="shared" si="11"/>
        <v>5</v>
      </c>
    </row>
    <row r="729" spans="1:15">
      <c r="A729" s="1" t="s">
        <v>741</v>
      </c>
      <c r="B729" s="1">
        <v>0</v>
      </c>
      <c r="C729" s="1">
        <v>0</v>
      </c>
      <c r="D729" s="1">
        <v>0</v>
      </c>
      <c r="E729" s="1">
        <v>0</v>
      </c>
      <c r="F729" s="1">
        <v>0</v>
      </c>
      <c r="G729" s="1">
        <v>0</v>
      </c>
      <c r="H729" s="1">
        <v>0</v>
      </c>
      <c r="I729" s="1">
        <v>1</v>
      </c>
      <c r="J729" s="1">
        <v>0</v>
      </c>
      <c r="K729" s="1">
        <v>0</v>
      </c>
      <c r="L729" s="1">
        <v>0</v>
      </c>
      <c r="M729" s="1">
        <v>0</v>
      </c>
      <c r="N729" s="1">
        <v>0.933246301842185</v>
      </c>
      <c r="O729">
        <f t="shared" si="11"/>
        <v>1</v>
      </c>
    </row>
    <row r="730" spans="1:15">
      <c r="A730" s="1" t="s">
        <v>742</v>
      </c>
      <c r="B730" s="1">
        <v>0</v>
      </c>
      <c r="C730" s="1">
        <v>0</v>
      </c>
      <c r="D730" s="1">
        <v>0</v>
      </c>
      <c r="E730" s="1">
        <v>0</v>
      </c>
      <c r="F730" s="1">
        <v>1</v>
      </c>
      <c r="G730" s="1">
        <v>0</v>
      </c>
      <c r="H730" s="1">
        <v>0</v>
      </c>
      <c r="I730" s="1">
        <v>1</v>
      </c>
      <c r="J730" s="1">
        <v>0</v>
      </c>
      <c r="K730" s="1">
        <v>0</v>
      </c>
      <c r="L730" s="1">
        <v>0</v>
      </c>
      <c r="M730" s="1">
        <v>1</v>
      </c>
      <c r="N730" s="1">
        <v>0.933237436127115</v>
      </c>
      <c r="O730">
        <f t="shared" si="11"/>
        <v>3</v>
      </c>
    </row>
    <row r="731" spans="1:15">
      <c r="A731" s="1" t="s">
        <v>743</v>
      </c>
      <c r="B731" s="1">
        <v>1</v>
      </c>
      <c r="C731" s="1">
        <v>0</v>
      </c>
      <c r="D731" s="1">
        <v>0</v>
      </c>
      <c r="E731" s="1">
        <v>0</v>
      </c>
      <c r="F731" s="1">
        <v>0</v>
      </c>
      <c r="G731" s="1">
        <v>1</v>
      </c>
      <c r="H731" s="1">
        <v>0</v>
      </c>
      <c r="I731" s="1">
        <v>1</v>
      </c>
      <c r="J731" s="1">
        <v>0</v>
      </c>
      <c r="K731" s="1">
        <v>1</v>
      </c>
      <c r="L731" s="1">
        <v>1</v>
      </c>
      <c r="M731" s="1">
        <v>1</v>
      </c>
      <c r="N731" s="1">
        <v>0.933114122522285</v>
      </c>
      <c r="O731">
        <f t="shared" si="11"/>
        <v>6</v>
      </c>
    </row>
    <row r="732" spans="1:15">
      <c r="A732" s="1" t="s">
        <v>744</v>
      </c>
      <c r="B732" s="1">
        <v>0</v>
      </c>
      <c r="C732" s="1">
        <v>1</v>
      </c>
      <c r="D732" s="1">
        <v>0</v>
      </c>
      <c r="E732" s="1">
        <v>1</v>
      </c>
      <c r="F732" s="1">
        <v>1</v>
      </c>
      <c r="G732" s="1">
        <v>0</v>
      </c>
      <c r="H732" s="1">
        <v>1</v>
      </c>
      <c r="I732" s="1">
        <v>0</v>
      </c>
      <c r="J732" s="1">
        <v>0</v>
      </c>
      <c r="K732" s="1">
        <v>1</v>
      </c>
      <c r="L732" s="1">
        <v>0</v>
      </c>
      <c r="M732" s="1">
        <v>0</v>
      </c>
      <c r="N732" s="1">
        <v>0.932883941330245</v>
      </c>
      <c r="O732">
        <f t="shared" si="11"/>
        <v>5</v>
      </c>
    </row>
    <row r="733" spans="1:15">
      <c r="A733" s="1" t="s">
        <v>745</v>
      </c>
      <c r="B733" s="1">
        <v>0</v>
      </c>
      <c r="C733" s="1">
        <v>1</v>
      </c>
      <c r="D733" s="1">
        <v>0</v>
      </c>
      <c r="E733" s="1">
        <v>0</v>
      </c>
      <c r="F733" s="1">
        <v>1</v>
      </c>
      <c r="G733" s="1">
        <v>0</v>
      </c>
      <c r="H733" s="1">
        <v>1</v>
      </c>
      <c r="I733" s="1">
        <v>1</v>
      </c>
      <c r="J733" s="1">
        <v>0</v>
      </c>
      <c r="K733" s="1">
        <v>1</v>
      </c>
      <c r="L733" s="1">
        <v>0</v>
      </c>
      <c r="M733" s="1">
        <v>0</v>
      </c>
      <c r="N733" s="1">
        <v>0.932796943025934</v>
      </c>
      <c r="O733">
        <f t="shared" si="11"/>
        <v>5</v>
      </c>
    </row>
    <row r="734" spans="1:15">
      <c r="A734" s="1" t="s">
        <v>746</v>
      </c>
      <c r="B734" s="1">
        <v>0</v>
      </c>
      <c r="C734" s="1">
        <v>1</v>
      </c>
      <c r="D734" s="1">
        <v>0</v>
      </c>
      <c r="E734" s="1">
        <v>0</v>
      </c>
      <c r="F734" s="1">
        <v>1</v>
      </c>
      <c r="G734" s="1">
        <v>0</v>
      </c>
      <c r="H734" s="1">
        <v>0</v>
      </c>
      <c r="I734" s="1">
        <v>0</v>
      </c>
      <c r="J734" s="1">
        <v>0</v>
      </c>
      <c r="K734" s="1">
        <v>1</v>
      </c>
      <c r="L734" s="1">
        <v>0</v>
      </c>
      <c r="M734" s="1">
        <v>0</v>
      </c>
      <c r="N734" s="1">
        <v>0.932711826905039</v>
      </c>
      <c r="O734">
        <f t="shared" si="11"/>
        <v>3</v>
      </c>
    </row>
    <row r="735" spans="1:15">
      <c r="A735" s="1" t="s">
        <v>747</v>
      </c>
      <c r="B735" s="1">
        <v>1</v>
      </c>
      <c r="C735" s="1">
        <v>0</v>
      </c>
      <c r="D735" s="1">
        <v>0</v>
      </c>
      <c r="E735" s="1">
        <v>1</v>
      </c>
      <c r="F735" s="1">
        <v>0</v>
      </c>
      <c r="G735" s="1">
        <v>0</v>
      </c>
      <c r="H735" s="1">
        <v>0</v>
      </c>
      <c r="I735" s="1">
        <v>1</v>
      </c>
      <c r="J735" s="1">
        <v>0</v>
      </c>
      <c r="K735" s="1">
        <v>0</v>
      </c>
      <c r="L735" s="1">
        <v>0</v>
      </c>
      <c r="M735" s="1">
        <v>0</v>
      </c>
      <c r="N735" s="1">
        <v>0.932618303743482</v>
      </c>
      <c r="O735">
        <f t="shared" si="11"/>
        <v>3</v>
      </c>
    </row>
    <row r="736" spans="1:15">
      <c r="A736" s="1" t="s">
        <v>748</v>
      </c>
      <c r="B736" s="1">
        <v>0</v>
      </c>
      <c r="C736" s="1">
        <v>1</v>
      </c>
      <c r="D736" s="1">
        <v>0</v>
      </c>
      <c r="E736" s="1">
        <v>0</v>
      </c>
      <c r="F736" s="1">
        <v>1</v>
      </c>
      <c r="G736" s="1">
        <v>0</v>
      </c>
      <c r="H736" s="1">
        <v>0</v>
      </c>
      <c r="I736" s="1">
        <v>0</v>
      </c>
      <c r="J736" s="1">
        <v>0</v>
      </c>
      <c r="K736" s="1">
        <v>0</v>
      </c>
      <c r="L736" s="1">
        <v>0</v>
      </c>
      <c r="M736" s="1">
        <v>0</v>
      </c>
      <c r="N736" s="1">
        <v>0.932590261533307</v>
      </c>
      <c r="O736">
        <f t="shared" si="11"/>
        <v>2</v>
      </c>
    </row>
    <row r="737" spans="1:15">
      <c r="A737" s="1" t="s">
        <v>749</v>
      </c>
      <c r="B737" s="1">
        <v>0</v>
      </c>
      <c r="C737" s="1">
        <v>0</v>
      </c>
      <c r="D737" s="1">
        <v>0</v>
      </c>
      <c r="E737" s="1">
        <v>0</v>
      </c>
      <c r="F737" s="1">
        <v>1</v>
      </c>
      <c r="G737" s="1">
        <v>0</v>
      </c>
      <c r="H737" s="1">
        <v>0</v>
      </c>
      <c r="I737" s="1">
        <v>1</v>
      </c>
      <c r="J737" s="1">
        <v>0</v>
      </c>
      <c r="K737" s="1">
        <v>0</v>
      </c>
      <c r="L737" s="1">
        <v>0</v>
      </c>
      <c r="M737" s="1">
        <v>0</v>
      </c>
      <c r="N737" s="1">
        <v>0.932590261533307</v>
      </c>
      <c r="O737">
        <f t="shared" si="11"/>
        <v>2</v>
      </c>
    </row>
    <row r="738" spans="1:15">
      <c r="A738" s="1" t="s">
        <v>750</v>
      </c>
      <c r="B738" s="1">
        <v>1</v>
      </c>
      <c r="C738" s="1">
        <v>1</v>
      </c>
      <c r="D738" s="1">
        <v>0</v>
      </c>
      <c r="E738" s="1">
        <v>0</v>
      </c>
      <c r="F738" s="1">
        <v>0</v>
      </c>
      <c r="G738" s="1">
        <v>0</v>
      </c>
      <c r="H738" s="1">
        <v>0</v>
      </c>
      <c r="I738" s="1">
        <v>0</v>
      </c>
      <c r="J738" s="1">
        <v>0</v>
      </c>
      <c r="K738" s="1">
        <v>0</v>
      </c>
      <c r="L738" s="1">
        <v>0</v>
      </c>
      <c r="M738" s="1">
        <v>0</v>
      </c>
      <c r="N738" s="1">
        <v>0.932577628447349</v>
      </c>
      <c r="O738">
        <f t="shared" si="11"/>
        <v>2</v>
      </c>
    </row>
    <row r="739" spans="1:15">
      <c r="A739" s="1" t="s">
        <v>751</v>
      </c>
      <c r="B739" s="1">
        <v>1</v>
      </c>
      <c r="C739" s="1">
        <v>0</v>
      </c>
      <c r="D739" s="1">
        <v>0</v>
      </c>
      <c r="E739" s="1">
        <v>0</v>
      </c>
      <c r="F739" s="1">
        <v>0</v>
      </c>
      <c r="G739" s="1">
        <v>1</v>
      </c>
      <c r="H739" s="1">
        <v>0</v>
      </c>
      <c r="I739" s="1">
        <v>1</v>
      </c>
      <c r="J739" s="1">
        <v>1</v>
      </c>
      <c r="K739" s="1">
        <v>0</v>
      </c>
      <c r="L739" s="1">
        <v>1</v>
      </c>
      <c r="M739" s="1">
        <v>1</v>
      </c>
      <c r="N739" s="1">
        <v>0.932481605589996</v>
      </c>
      <c r="O739">
        <f t="shared" si="11"/>
        <v>6</v>
      </c>
    </row>
    <row r="740" spans="1:15">
      <c r="A740" s="1" t="s">
        <v>752</v>
      </c>
      <c r="B740" s="1">
        <v>1</v>
      </c>
      <c r="C740" s="1">
        <v>0</v>
      </c>
      <c r="D740" s="1">
        <v>0</v>
      </c>
      <c r="E740" s="1">
        <v>0</v>
      </c>
      <c r="F740" s="1">
        <v>0</v>
      </c>
      <c r="G740" s="1">
        <v>0</v>
      </c>
      <c r="H740" s="1">
        <v>0</v>
      </c>
      <c r="I740" s="1">
        <v>1</v>
      </c>
      <c r="J740" s="1">
        <v>0</v>
      </c>
      <c r="K740" s="1">
        <v>0</v>
      </c>
      <c r="L740" s="1">
        <v>0</v>
      </c>
      <c r="M740" s="1">
        <v>0</v>
      </c>
      <c r="N740" s="1">
        <v>0.932447917415511</v>
      </c>
      <c r="O740">
        <f t="shared" si="11"/>
        <v>2</v>
      </c>
    </row>
    <row r="741" spans="1:15">
      <c r="A741" s="1" t="s">
        <v>753</v>
      </c>
      <c r="B741" s="1">
        <v>1</v>
      </c>
      <c r="C741" s="1">
        <v>1</v>
      </c>
      <c r="D741" s="1">
        <v>1</v>
      </c>
      <c r="E741" s="1">
        <v>0</v>
      </c>
      <c r="F741" s="1">
        <v>1</v>
      </c>
      <c r="G741" s="1">
        <v>0</v>
      </c>
      <c r="H741" s="1">
        <v>0</v>
      </c>
      <c r="I741" s="1">
        <v>1</v>
      </c>
      <c r="J741" s="1">
        <v>0</v>
      </c>
      <c r="K741" s="1">
        <v>0</v>
      </c>
      <c r="L741" s="1">
        <v>0</v>
      </c>
      <c r="M741" s="1">
        <v>0</v>
      </c>
      <c r="N741" s="1">
        <v>0.932426825201354</v>
      </c>
      <c r="O741">
        <f t="shared" si="11"/>
        <v>5</v>
      </c>
    </row>
    <row r="742" spans="1:15">
      <c r="A742" s="1" t="s">
        <v>754</v>
      </c>
      <c r="B742" s="1">
        <v>1</v>
      </c>
      <c r="C742" s="1">
        <v>0</v>
      </c>
      <c r="D742" s="1">
        <v>0</v>
      </c>
      <c r="E742" s="1">
        <v>0</v>
      </c>
      <c r="F742" s="1">
        <v>0</v>
      </c>
      <c r="G742" s="1">
        <v>0</v>
      </c>
      <c r="H742" s="1">
        <v>0</v>
      </c>
      <c r="I742" s="1">
        <v>0</v>
      </c>
      <c r="J742" s="1">
        <v>0</v>
      </c>
      <c r="K742" s="1">
        <v>0</v>
      </c>
      <c r="L742" s="1">
        <v>0</v>
      </c>
      <c r="M742" s="1">
        <v>0</v>
      </c>
      <c r="N742" s="1">
        <v>0.932401723801061</v>
      </c>
      <c r="O742">
        <f t="shared" si="11"/>
        <v>1</v>
      </c>
    </row>
    <row r="743" spans="1:15">
      <c r="A743" s="1" t="s">
        <v>755</v>
      </c>
      <c r="B743" s="1">
        <v>0</v>
      </c>
      <c r="C743" s="1">
        <v>0</v>
      </c>
      <c r="D743" s="1">
        <v>0</v>
      </c>
      <c r="E743" s="1">
        <v>0</v>
      </c>
      <c r="F743" s="1">
        <v>1</v>
      </c>
      <c r="G743" s="1">
        <v>0</v>
      </c>
      <c r="H743" s="1">
        <v>0</v>
      </c>
      <c r="I743" s="1">
        <v>0</v>
      </c>
      <c r="J743" s="1">
        <v>0</v>
      </c>
      <c r="K743" s="1">
        <v>0</v>
      </c>
      <c r="L743" s="1">
        <v>0</v>
      </c>
      <c r="M743" s="1">
        <v>0</v>
      </c>
      <c r="N743" s="1">
        <v>0.932401723801061</v>
      </c>
      <c r="O743">
        <f t="shared" si="11"/>
        <v>1</v>
      </c>
    </row>
    <row r="744" spans="1:15">
      <c r="A744" s="1" t="s">
        <v>756</v>
      </c>
      <c r="B744" s="1">
        <v>0</v>
      </c>
      <c r="C744" s="1">
        <v>1</v>
      </c>
      <c r="D744" s="1">
        <v>1</v>
      </c>
      <c r="E744" s="1">
        <v>0</v>
      </c>
      <c r="F744" s="1">
        <v>1</v>
      </c>
      <c r="G744" s="1">
        <v>0</v>
      </c>
      <c r="H744" s="1">
        <v>0</v>
      </c>
      <c r="I744" s="1">
        <v>0</v>
      </c>
      <c r="J744" s="1">
        <v>0</v>
      </c>
      <c r="K744" s="1">
        <v>0</v>
      </c>
      <c r="L744" s="1">
        <v>0</v>
      </c>
      <c r="M744" s="1">
        <v>0</v>
      </c>
      <c r="N744" s="1">
        <v>0.932252519599967</v>
      </c>
      <c r="O744">
        <f t="shared" si="11"/>
        <v>3</v>
      </c>
    </row>
    <row r="745" spans="1:15">
      <c r="A745" s="1" t="s">
        <v>757</v>
      </c>
      <c r="B745" s="1">
        <v>0</v>
      </c>
      <c r="C745" s="1">
        <v>1</v>
      </c>
      <c r="D745" s="1">
        <v>1</v>
      </c>
      <c r="E745" s="1">
        <v>0</v>
      </c>
      <c r="F745" s="1">
        <v>1</v>
      </c>
      <c r="G745" s="1">
        <v>1</v>
      </c>
      <c r="H745" s="1">
        <v>1</v>
      </c>
      <c r="I745" s="1">
        <v>1</v>
      </c>
      <c r="J745" s="1">
        <v>0</v>
      </c>
      <c r="K745" s="1">
        <v>1</v>
      </c>
      <c r="L745" s="1">
        <v>1</v>
      </c>
      <c r="M745" s="1">
        <v>1</v>
      </c>
      <c r="N745" s="1">
        <v>0.9322223342893</v>
      </c>
      <c r="O745">
        <f t="shared" si="11"/>
        <v>9</v>
      </c>
    </row>
    <row r="746" spans="1:15">
      <c r="A746" s="1" t="s">
        <v>758</v>
      </c>
      <c r="B746" s="1">
        <v>0</v>
      </c>
      <c r="C746" s="1">
        <v>0</v>
      </c>
      <c r="D746" s="1">
        <v>0</v>
      </c>
      <c r="E746" s="1">
        <v>0</v>
      </c>
      <c r="F746" s="1">
        <v>1</v>
      </c>
      <c r="G746" s="1">
        <v>1</v>
      </c>
      <c r="H746" s="1">
        <v>1</v>
      </c>
      <c r="I746" s="1">
        <v>0</v>
      </c>
      <c r="J746" s="1">
        <v>0</v>
      </c>
      <c r="K746" s="1">
        <v>0</v>
      </c>
      <c r="L746" s="1">
        <v>0</v>
      </c>
      <c r="M746" s="1">
        <v>1</v>
      </c>
      <c r="N746" s="1">
        <v>0.932164620455732</v>
      </c>
      <c r="O746">
        <f t="shared" si="11"/>
        <v>4</v>
      </c>
    </row>
    <row r="747" spans="1:15">
      <c r="A747" s="1" t="s">
        <v>759</v>
      </c>
      <c r="B747" s="1">
        <v>0</v>
      </c>
      <c r="C747" s="1">
        <v>1</v>
      </c>
      <c r="D747" s="1">
        <v>1</v>
      </c>
      <c r="E747" s="1">
        <v>0</v>
      </c>
      <c r="F747" s="1">
        <v>0</v>
      </c>
      <c r="G747" s="1">
        <v>0</v>
      </c>
      <c r="H747" s="1">
        <v>1</v>
      </c>
      <c r="I747" s="1">
        <v>1</v>
      </c>
      <c r="J747" s="1">
        <v>0</v>
      </c>
      <c r="K747" s="1">
        <v>0</v>
      </c>
      <c r="L747" s="1">
        <v>0</v>
      </c>
      <c r="M747" s="1">
        <v>0</v>
      </c>
      <c r="N747" s="1">
        <v>0.932014108610411</v>
      </c>
      <c r="O747">
        <f t="shared" si="11"/>
        <v>4</v>
      </c>
    </row>
    <row r="748" spans="1:15">
      <c r="A748" s="1" t="s">
        <v>760</v>
      </c>
      <c r="B748" s="1">
        <v>1</v>
      </c>
      <c r="C748" s="1">
        <v>1</v>
      </c>
      <c r="D748" s="1">
        <v>1</v>
      </c>
      <c r="E748" s="1">
        <v>1</v>
      </c>
      <c r="F748" s="1">
        <v>1</v>
      </c>
      <c r="G748" s="1">
        <v>0</v>
      </c>
      <c r="H748" s="1">
        <v>1</v>
      </c>
      <c r="I748" s="1">
        <v>1</v>
      </c>
      <c r="J748" s="1">
        <v>0</v>
      </c>
      <c r="K748" s="1">
        <v>0</v>
      </c>
      <c r="L748" s="1">
        <v>1</v>
      </c>
      <c r="M748" s="1">
        <v>0</v>
      </c>
      <c r="N748" s="1">
        <v>0.931968165622131</v>
      </c>
      <c r="O748">
        <f t="shared" si="11"/>
        <v>8</v>
      </c>
    </row>
    <row r="749" spans="1:15">
      <c r="A749" s="1" t="s">
        <v>761</v>
      </c>
      <c r="B749" s="1">
        <v>1</v>
      </c>
      <c r="C749" s="1">
        <v>1</v>
      </c>
      <c r="D749" s="1">
        <v>0</v>
      </c>
      <c r="E749" s="1">
        <v>0</v>
      </c>
      <c r="F749" s="1">
        <v>1</v>
      </c>
      <c r="G749" s="1">
        <v>0</v>
      </c>
      <c r="H749" s="1">
        <v>0</v>
      </c>
      <c r="I749" s="1">
        <v>0</v>
      </c>
      <c r="J749" s="1">
        <v>0</v>
      </c>
      <c r="K749" s="1">
        <v>0</v>
      </c>
      <c r="L749" s="1">
        <v>0</v>
      </c>
      <c r="M749" s="1">
        <v>0</v>
      </c>
      <c r="N749" s="1">
        <v>0.931965281378159</v>
      </c>
      <c r="O749">
        <f t="shared" si="11"/>
        <v>3</v>
      </c>
    </row>
    <row r="750" spans="1:15">
      <c r="A750" s="1" t="s">
        <v>762</v>
      </c>
      <c r="B750" s="1">
        <v>1</v>
      </c>
      <c r="C750" s="1">
        <v>1</v>
      </c>
      <c r="D750" s="1">
        <v>1</v>
      </c>
      <c r="E750" s="1">
        <v>1</v>
      </c>
      <c r="F750" s="1">
        <v>1</v>
      </c>
      <c r="G750" s="1">
        <v>1</v>
      </c>
      <c r="H750" s="1">
        <v>1</v>
      </c>
      <c r="I750" s="1">
        <v>1</v>
      </c>
      <c r="J750" s="1">
        <v>1</v>
      </c>
      <c r="K750" s="1">
        <v>1</v>
      </c>
      <c r="L750" s="1">
        <v>0</v>
      </c>
      <c r="M750" s="1">
        <v>1</v>
      </c>
      <c r="N750" s="1">
        <v>0.931964069338622</v>
      </c>
      <c r="O750">
        <f t="shared" si="11"/>
        <v>11</v>
      </c>
    </row>
    <row r="751" spans="1:15">
      <c r="A751" s="1" t="s">
        <v>763</v>
      </c>
      <c r="B751" s="1">
        <v>0</v>
      </c>
      <c r="C751" s="1">
        <v>1</v>
      </c>
      <c r="D751" s="1">
        <v>0</v>
      </c>
      <c r="E751" s="1">
        <v>0</v>
      </c>
      <c r="F751" s="1">
        <v>1</v>
      </c>
      <c r="G751" s="1">
        <v>0</v>
      </c>
      <c r="H751" s="1">
        <v>1</v>
      </c>
      <c r="I751" s="1">
        <v>1</v>
      </c>
      <c r="J751" s="1">
        <v>0</v>
      </c>
      <c r="K751" s="1">
        <v>0</v>
      </c>
      <c r="L751" s="1">
        <v>0</v>
      </c>
      <c r="M751" s="1">
        <v>0</v>
      </c>
      <c r="N751" s="1">
        <v>0.931904181735273</v>
      </c>
      <c r="O751">
        <f t="shared" si="11"/>
        <v>4</v>
      </c>
    </row>
    <row r="752" spans="1:15">
      <c r="A752" s="1" t="s">
        <v>764</v>
      </c>
      <c r="B752" s="1">
        <v>0</v>
      </c>
      <c r="C752" s="1">
        <v>0</v>
      </c>
      <c r="D752" s="1">
        <v>0</v>
      </c>
      <c r="E752" s="1">
        <v>0</v>
      </c>
      <c r="F752" s="1">
        <v>1</v>
      </c>
      <c r="G752" s="1">
        <v>0</v>
      </c>
      <c r="H752" s="1">
        <v>1</v>
      </c>
      <c r="I752" s="1">
        <v>1</v>
      </c>
      <c r="J752" s="1">
        <v>0</v>
      </c>
      <c r="K752" s="1">
        <v>0</v>
      </c>
      <c r="L752" s="1">
        <v>0</v>
      </c>
      <c r="M752" s="1">
        <v>1</v>
      </c>
      <c r="N752" s="1">
        <v>0.931897142234679</v>
      </c>
      <c r="O752">
        <f t="shared" si="11"/>
        <v>4</v>
      </c>
    </row>
    <row r="753" spans="1:15">
      <c r="A753" s="1" t="s">
        <v>765</v>
      </c>
      <c r="B753" s="1">
        <v>0</v>
      </c>
      <c r="C753" s="1">
        <v>1</v>
      </c>
      <c r="D753" s="1">
        <v>0</v>
      </c>
      <c r="E753" s="1">
        <v>0</v>
      </c>
      <c r="F753" s="1">
        <v>1</v>
      </c>
      <c r="G753" s="1">
        <v>0</v>
      </c>
      <c r="H753" s="1">
        <v>0</v>
      </c>
      <c r="I753" s="1">
        <v>1</v>
      </c>
      <c r="J753" s="1">
        <v>0</v>
      </c>
      <c r="K753" s="1">
        <v>0</v>
      </c>
      <c r="L753" s="1">
        <v>0</v>
      </c>
      <c r="M753" s="1">
        <v>0</v>
      </c>
      <c r="N753" s="1">
        <v>0.931889178051806</v>
      </c>
      <c r="O753">
        <f t="shared" si="11"/>
        <v>3</v>
      </c>
    </row>
    <row r="754" spans="1:15">
      <c r="A754" s="1" t="s">
        <v>766</v>
      </c>
      <c r="B754" s="1">
        <v>1</v>
      </c>
      <c r="C754" s="1">
        <v>1</v>
      </c>
      <c r="D754" s="1">
        <v>0</v>
      </c>
      <c r="E754" s="1">
        <v>0</v>
      </c>
      <c r="F754" s="1">
        <v>1</v>
      </c>
      <c r="G754" s="1">
        <v>0</v>
      </c>
      <c r="H754" s="1">
        <v>0</v>
      </c>
      <c r="I754" s="1">
        <v>0</v>
      </c>
      <c r="J754" s="1">
        <v>0</v>
      </c>
      <c r="K754" s="1">
        <v>0</v>
      </c>
      <c r="L754" s="1">
        <v>0</v>
      </c>
      <c r="M754" s="1">
        <v>0</v>
      </c>
      <c r="N754" s="1">
        <v>0.931641940140742</v>
      </c>
      <c r="O754">
        <f t="shared" si="11"/>
        <v>3</v>
      </c>
    </row>
    <row r="755" spans="1:15">
      <c r="A755" s="1" t="s">
        <v>767</v>
      </c>
      <c r="B755" s="1">
        <v>0</v>
      </c>
      <c r="C755" s="1">
        <v>0</v>
      </c>
      <c r="D755" s="1">
        <v>1</v>
      </c>
      <c r="E755" s="1">
        <v>0</v>
      </c>
      <c r="F755" s="1">
        <v>0</v>
      </c>
      <c r="G755" s="1">
        <v>0</v>
      </c>
      <c r="H755" s="1">
        <v>1</v>
      </c>
      <c r="I755" s="1">
        <v>0</v>
      </c>
      <c r="J755" s="1">
        <v>0</v>
      </c>
      <c r="K755" s="1">
        <v>0</v>
      </c>
      <c r="L755" s="1">
        <v>0</v>
      </c>
      <c r="M755" s="1">
        <v>1</v>
      </c>
      <c r="N755" s="1">
        <v>0.931620388176882</v>
      </c>
      <c r="O755">
        <f t="shared" si="11"/>
        <v>3</v>
      </c>
    </row>
    <row r="756" spans="1:15">
      <c r="A756" s="1" t="s">
        <v>768</v>
      </c>
      <c r="B756" s="1">
        <v>1</v>
      </c>
      <c r="C756" s="1">
        <v>1</v>
      </c>
      <c r="D756" s="1">
        <v>0</v>
      </c>
      <c r="E756" s="1">
        <v>0</v>
      </c>
      <c r="F756" s="1">
        <v>1</v>
      </c>
      <c r="G756" s="1">
        <v>0</v>
      </c>
      <c r="H756" s="1">
        <v>0</v>
      </c>
      <c r="I756" s="1">
        <v>0</v>
      </c>
      <c r="J756" s="1">
        <v>0</v>
      </c>
      <c r="K756" s="1">
        <v>0</v>
      </c>
      <c r="L756" s="1">
        <v>0</v>
      </c>
      <c r="M756" s="1">
        <v>0</v>
      </c>
      <c r="N756" s="1">
        <v>0.931519641899391</v>
      </c>
      <c r="O756">
        <f t="shared" si="11"/>
        <v>3</v>
      </c>
    </row>
    <row r="757" spans="1:15">
      <c r="A757" s="1" t="s">
        <v>769</v>
      </c>
      <c r="B757" s="1">
        <v>1</v>
      </c>
      <c r="C757" s="1">
        <v>0</v>
      </c>
      <c r="D757" s="1">
        <v>0</v>
      </c>
      <c r="E757" s="1">
        <v>0</v>
      </c>
      <c r="F757" s="1">
        <v>0</v>
      </c>
      <c r="G757" s="1">
        <v>0</v>
      </c>
      <c r="H757" s="1">
        <v>0</v>
      </c>
      <c r="I757" s="1">
        <v>0</v>
      </c>
      <c r="J757" s="1">
        <v>0</v>
      </c>
      <c r="K757" s="1">
        <v>0</v>
      </c>
      <c r="L757" s="1">
        <v>0</v>
      </c>
      <c r="M757" s="1">
        <v>1</v>
      </c>
      <c r="N757" s="1">
        <v>0.931464246355716</v>
      </c>
      <c r="O757">
        <f t="shared" si="11"/>
        <v>2</v>
      </c>
    </row>
    <row r="758" spans="1:15">
      <c r="A758" s="1" t="s">
        <v>770</v>
      </c>
      <c r="B758" s="1">
        <v>1</v>
      </c>
      <c r="C758" s="1">
        <v>0</v>
      </c>
      <c r="D758" s="1">
        <v>0</v>
      </c>
      <c r="E758" s="1">
        <v>0</v>
      </c>
      <c r="F758" s="1">
        <v>1</v>
      </c>
      <c r="G758" s="1">
        <v>0</v>
      </c>
      <c r="H758" s="1">
        <v>0</v>
      </c>
      <c r="I758" s="1">
        <v>1</v>
      </c>
      <c r="J758" s="1">
        <v>0</v>
      </c>
      <c r="K758" s="1">
        <v>0</v>
      </c>
      <c r="L758" s="1">
        <v>0</v>
      </c>
      <c r="M758" s="1">
        <v>0</v>
      </c>
      <c r="N758" s="1">
        <v>0.931463054817583</v>
      </c>
      <c r="O758">
        <f t="shared" si="11"/>
        <v>3</v>
      </c>
    </row>
    <row r="759" spans="1:15">
      <c r="A759" s="1" t="s">
        <v>771</v>
      </c>
      <c r="B759" s="1">
        <v>1</v>
      </c>
      <c r="C759" s="1">
        <v>0</v>
      </c>
      <c r="D759" s="1">
        <v>0</v>
      </c>
      <c r="E759" s="1">
        <v>0</v>
      </c>
      <c r="F759" s="1">
        <v>0</v>
      </c>
      <c r="G759" s="1">
        <v>0</v>
      </c>
      <c r="H759" s="1">
        <v>0</v>
      </c>
      <c r="I759" s="1">
        <v>1</v>
      </c>
      <c r="J759" s="1">
        <v>0</v>
      </c>
      <c r="K759" s="1">
        <v>0</v>
      </c>
      <c r="L759" s="1">
        <v>0</v>
      </c>
      <c r="M759" s="1">
        <v>0</v>
      </c>
      <c r="N759" s="1">
        <v>0.93142704865242</v>
      </c>
      <c r="O759">
        <f t="shared" si="11"/>
        <v>2</v>
      </c>
    </row>
    <row r="760" spans="1:15">
      <c r="A760" s="1" t="s">
        <v>772</v>
      </c>
      <c r="B760" s="1">
        <v>0</v>
      </c>
      <c r="C760" s="1">
        <v>0</v>
      </c>
      <c r="D760" s="1">
        <v>0</v>
      </c>
      <c r="E760" s="1">
        <v>0</v>
      </c>
      <c r="F760" s="1">
        <v>1</v>
      </c>
      <c r="G760" s="1">
        <v>1</v>
      </c>
      <c r="H760" s="1">
        <v>0</v>
      </c>
      <c r="I760" s="1">
        <v>1</v>
      </c>
      <c r="J760" s="1">
        <v>0</v>
      </c>
      <c r="K760" s="1">
        <v>1</v>
      </c>
      <c r="L760" s="1">
        <v>0</v>
      </c>
      <c r="M760" s="1">
        <v>0</v>
      </c>
      <c r="N760" s="1">
        <v>0.931360202862344</v>
      </c>
      <c r="O760">
        <f t="shared" si="11"/>
        <v>4</v>
      </c>
    </row>
    <row r="761" spans="1:15">
      <c r="A761" s="1" t="s">
        <v>773</v>
      </c>
      <c r="B761" s="1">
        <v>0</v>
      </c>
      <c r="C761" s="1">
        <v>1</v>
      </c>
      <c r="D761" s="1">
        <v>0</v>
      </c>
      <c r="E761" s="1">
        <v>0</v>
      </c>
      <c r="F761" s="1">
        <v>1</v>
      </c>
      <c r="G761" s="1">
        <v>0</v>
      </c>
      <c r="H761" s="1">
        <v>0</v>
      </c>
      <c r="I761" s="1">
        <v>1</v>
      </c>
      <c r="J761" s="1">
        <v>0</v>
      </c>
      <c r="K761" s="1">
        <v>1</v>
      </c>
      <c r="L761" s="1">
        <v>0</v>
      </c>
      <c r="M761" s="1">
        <v>1</v>
      </c>
      <c r="N761" s="1">
        <v>0.931346449051433</v>
      </c>
      <c r="O761">
        <f t="shared" si="11"/>
        <v>5</v>
      </c>
    </row>
    <row r="762" spans="1:15">
      <c r="A762" s="1" t="s">
        <v>774</v>
      </c>
      <c r="B762" s="1">
        <v>0</v>
      </c>
      <c r="C762" s="1">
        <v>0</v>
      </c>
      <c r="D762" s="1">
        <v>1</v>
      </c>
      <c r="E762" s="1">
        <v>1</v>
      </c>
      <c r="F762" s="1">
        <v>0</v>
      </c>
      <c r="G762" s="1">
        <v>0</v>
      </c>
      <c r="H762" s="1">
        <v>1</v>
      </c>
      <c r="I762" s="1">
        <v>0</v>
      </c>
      <c r="J762" s="1">
        <v>0</v>
      </c>
      <c r="K762" s="1">
        <v>0</v>
      </c>
      <c r="L762" s="1">
        <v>0</v>
      </c>
      <c r="M762" s="1">
        <v>1</v>
      </c>
      <c r="N762" s="1">
        <v>0.931339354020654</v>
      </c>
      <c r="O762">
        <f t="shared" si="11"/>
        <v>4</v>
      </c>
    </row>
    <row r="763" spans="1:15">
      <c r="A763" s="1" t="s">
        <v>775</v>
      </c>
      <c r="B763" s="1">
        <v>0</v>
      </c>
      <c r="C763" s="1">
        <v>1</v>
      </c>
      <c r="D763" s="1">
        <v>0</v>
      </c>
      <c r="E763" s="1">
        <v>0</v>
      </c>
      <c r="F763" s="1">
        <v>0</v>
      </c>
      <c r="G763" s="1">
        <v>0</v>
      </c>
      <c r="H763" s="1">
        <v>0</v>
      </c>
      <c r="I763" s="1">
        <v>0</v>
      </c>
      <c r="J763" s="1">
        <v>0</v>
      </c>
      <c r="K763" s="1">
        <v>0</v>
      </c>
      <c r="L763" s="1">
        <v>1</v>
      </c>
      <c r="M763" s="1">
        <v>1</v>
      </c>
      <c r="N763" s="1">
        <v>0.931336774780556</v>
      </c>
      <c r="O763">
        <f t="shared" si="11"/>
        <v>3</v>
      </c>
    </row>
    <row r="764" spans="1:15">
      <c r="A764" s="1" t="s">
        <v>776</v>
      </c>
      <c r="B764" s="1">
        <v>1</v>
      </c>
      <c r="C764" s="1">
        <v>1</v>
      </c>
      <c r="D764" s="1">
        <v>1</v>
      </c>
      <c r="E764" s="1">
        <v>0</v>
      </c>
      <c r="F764" s="1">
        <v>0</v>
      </c>
      <c r="G764" s="1">
        <v>0</v>
      </c>
      <c r="H764" s="1">
        <v>0</v>
      </c>
      <c r="I764" s="1">
        <v>0</v>
      </c>
      <c r="J764" s="1">
        <v>0</v>
      </c>
      <c r="K764" s="1">
        <v>0</v>
      </c>
      <c r="L764" s="1">
        <v>0</v>
      </c>
      <c r="M764" s="1">
        <v>0</v>
      </c>
      <c r="N764" s="1">
        <v>0.931306016236425</v>
      </c>
      <c r="O764">
        <f t="shared" si="11"/>
        <v>3</v>
      </c>
    </row>
    <row r="765" spans="1:15">
      <c r="A765" s="1" t="s">
        <v>777</v>
      </c>
      <c r="B765" s="1">
        <v>1</v>
      </c>
      <c r="C765" s="1">
        <v>0</v>
      </c>
      <c r="D765" s="1">
        <v>0</v>
      </c>
      <c r="E765" s="1">
        <v>1</v>
      </c>
      <c r="F765" s="1">
        <v>0</v>
      </c>
      <c r="G765" s="1">
        <v>0</v>
      </c>
      <c r="H765" s="1">
        <v>0</v>
      </c>
      <c r="I765" s="1">
        <v>0</v>
      </c>
      <c r="J765" s="1">
        <v>0</v>
      </c>
      <c r="K765" s="1">
        <v>0</v>
      </c>
      <c r="L765" s="1">
        <v>0</v>
      </c>
      <c r="M765" s="1">
        <v>0</v>
      </c>
      <c r="N765" s="1">
        <v>0.931298878819662</v>
      </c>
      <c r="O765">
        <f t="shared" si="11"/>
        <v>2</v>
      </c>
    </row>
    <row r="766" spans="1:15">
      <c r="A766" s="1" t="s">
        <v>778</v>
      </c>
      <c r="B766" s="1">
        <v>0</v>
      </c>
      <c r="C766" s="1">
        <v>1</v>
      </c>
      <c r="D766" s="1">
        <v>0</v>
      </c>
      <c r="E766" s="1">
        <v>0</v>
      </c>
      <c r="F766" s="1">
        <v>1</v>
      </c>
      <c r="G766" s="1">
        <v>1</v>
      </c>
      <c r="H766" s="1">
        <v>1</v>
      </c>
      <c r="I766" s="1">
        <v>1</v>
      </c>
      <c r="J766" s="1">
        <v>0</v>
      </c>
      <c r="K766" s="1">
        <v>1</v>
      </c>
      <c r="L766" s="1">
        <v>1</v>
      </c>
      <c r="M766" s="1">
        <v>1</v>
      </c>
      <c r="N766" s="1">
        <v>0.931231843671355</v>
      </c>
      <c r="O766">
        <f t="shared" si="11"/>
        <v>8</v>
      </c>
    </row>
    <row r="767" spans="1:15">
      <c r="A767" s="1" t="s">
        <v>779</v>
      </c>
      <c r="B767" s="1">
        <v>0</v>
      </c>
      <c r="C767" s="1">
        <v>1</v>
      </c>
      <c r="D767" s="1">
        <v>0</v>
      </c>
      <c r="E767" s="1">
        <v>1</v>
      </c>
      <c r="F767" s="1">
        <v>0</v>
      </c>
      <c r="G767" s="1">
        <v>0</v>
      </c>
      <c r="H767" s="1">
        <v>0</v>
      </c>
      <c r="I767" s="1">
        <v>1</v>
      </c>
      <c r="J767" s="1">
        <v>0</v>
      </c>
      <c r="K767" s="1">
        <v>0</v>
      </c>
      <c r="L767" s="1">
        <v>0</v>
      </c>
      <c r="M767" s="1">
        <v>0</v>
      </c>
      <c r="N767" s="1">
        <v>0.931186524344904</v>
      </c>
      <c r="O767">
        <f t="shared" si="11"/>
        <v>3</v>
      </c>
    </row>
    <row r="768" spans="1:15">
      <c r="A768" s="1" t="s">
        <v>780</v>
      </c>
      <c r="B768" s="1">
        <v>1</v>
      </c>
      <c r="C768" s="1">
        <v>0</v>
      </c>
      <c r="D768" s="1">
        <v>0</v>
      </c>
      <c r="E768" s="1">
        <v>1</v>
      </c>
      <c r="F768" s="1">
        <v>0</v>
      </c>
      <c r="G768" s="1">
        <v>0</v>
      </c>
      <c r="H768" s="1">
        <v>0</v>
      </c>
      <c r="I768" s="1">
        <v>0</v>
      </c>
      <c r="J768" s="1">
        <v>0</v>
      </c>
      <c r="K768" s="1">
        <v>0</v>
      </c>
      <c r="L768" s="1">
        <v>0</v>
      </c>
      <c r="M768" s="1">
        <v>0</v>
      </c>
      <c r="N768" s="1">
        <v>0.931126510481267</v>
      </c>
      <c r="O768">
        <f t="shared" si="11"/>
        <v>2</v>
      </c>
    </row>
    <row r="769" spans="1:15">
      <c r="A769" s="1" t="s">
        <v>781</v>
      </c>
      <c r="B769" s="1">
        <v>0</v>
      </c>
      <c r="C769" s="1">
        <v>1</v>
      </c>
      <c r="D769" s="1">
        <v>0</v>
      </c>
      <c r="E769" s="1">
        <v>0</v>
      </c>
      <c r="F769" s="1">
        <v>1</v>
      </c>
      <c r="G769" s="1">
        <v>0</v>
      </c>
      <c r="H769" s="1">
        <v>0</v>
      </c>
      <c r="I769" s="1">
        <v>0</v>
      </c>
      <c r="J769" s="1">
        <v>0</v>
      </c>
      <c r="K769" s="1">
        <v>0</v>
      </c>
      <c r="L769" s="1">
        <v>0</v>
      </c>
      <c r="M769" s="1">
        <v>0</v>
      </c>
      <c r="N769" s="1">
        <v>0.931089008372531</v>
      </c>
      <c r="O769">
        <f t="shared" si="11"/>
        <v>2</v>
      </c>
    </row>
    <row r="770" spans="1:15">
      <c r="A770" s="1" t="s">
        <v>782</v>
      </c>
      <c r="B770" s="1">
        <v>1</v>
      </c>
      <c r="C770" s="1">
        <v>1</v>
      </c>
      <c r="D770" s="1">
        <v>1</v>
      </c>
      <c r="E770" s="1">
        <v>0</v>
      </c>
      <c r="F770" s="1">
        <v>1</v>
      </c>
      <c r="G770" s="1">
        <v>1</v>
      </c>
      <c r="H770" s="1">
        <v>1</v>
      </c>
      <c r="I770" s="1">
        <v>1</v>
      </c>
      <c r="J770" s="1">
        <v>0</v>
      </c>
      <c r="K770" s="1">
        <v>0</v>
      </c>
      <c r="L770" s="1">
        <v>0</v>
      </c>
      <c r="M770" s="1">
        <v>0</v>
      </c>
      <c r="N770" s="1">
        <v>0.931084835530483</v>
      </c>
      <c r="O770">
        <f t="shared" ref="O770:O833" si="12">SUM(B770:M770)</f>
        <v>7</v>
      </c>
    </row>
    <row r="771" spans="1:15">
      <c r="A771" s="1" t="s">
        <v>783</v>
      </c>
      <c r="B771" s="1">
        <v>1</v>
      </c>
      <c r="C771" s="1">
        <v>1</v>
      </c>
      <c r="D771" s="1">
        <v>0</v>
      </c>
      <c r="E771" s="1">
        <v>0</v>
      </c>
      <c r="F771" s="1">
        <v>1</v>
      </c>
      <c r="G771" s="1">
        <v>0</v>
      </c>
      <c r="H771" s="1">
        <v>0</v>
      </c>
      <c r="I771" s="1">
        <v>0</v>
      </c>
      <c r="J771" s="1">
        <v>0</v>
      </c>
      <c r="K771" s="1">
        <v>0</v>
      </c>
      <c r="L771" s="1">
        <v>0</v>
      </c>
      <c r="M771" s="1">
        <v>0</v>
      </c>
      <c r="N771" s="1">
        <v>0.93107944302701</v>
      </c>
      <c r="O771">
        <f t="shared" si="12"/>
        <v>3</v>
      </c>
    </row>
    <row r="772" spans="1:15">
      <c r="A772" s="1" t="s">
        <v>784</v>
      </c>
      <c r="B772" s="1">
        <v>0</v>
      </c>
      <c r="C772" s="1">
        <v>1</v>
      </c>
      <c r="D772" s="1">
        <v>0</v>
      </c>
      <c r="E772" s="1">
        <v>0</v>
      </c>
      <c r="F772" s="1">
        <v>0</v>
      </c>
      <c r="G772" s="1">
        <v>0</v>
      </c>
      <c r="H772" s="1">
        <v>0</v>
      </c>
      <c r="I772" s="1">
        <v>0</v>
      </c>
      <c r="J772" s="1">
        <v>0</v>
      </c>
      <c r="K772" s="1">
        <v>0</v>
      </c>
      <c r="L772" s="1">
        <v>0</v>
      </c>
      <c r="M772" s="1">
        <v>0</v>
      </c>
      <c r="N772" s="1">
        <v>0.931070548573228</v>
      </c>
      <c r="O772">
        <f t="shared" si="12"/>
        <v>1</v>
      </c>
    </row>
    <row r="773" spans="1:15">
      <c r="A773" s="1" t="s">
        <v>785</v>
      </c>
      <c r="B773" s="1">
        <v>0</v>
      </c>
      <c r="C773" s="1">
        <v>0</v>
      </c>
      <c r="D773" s="1">
        <v>0</v>
      </c>
      <c r="E773" s="1">
        <v>0</v>
      </c>
      <c r="F773" s="1">
        <v>0</v>
      </c>
      <c r="G773" s="1">
        <v>0</v>
      </c>
      <c r="H773" s="1">
        <v>0</v>
      </c>
      <c r="I773" s="1">
        <v>0</v>
      </c>
      <c r="J773" s="1">
        <v>0</v>
      </c>
      <c r="K773" s="1">
        <v>1</v>
      </c>
      <c r="L773" s="1">
        <v>1</v>
      </c>
      <c r="M773" s="1">
        <v>1</v>
      </c>
      <c r="N773" s="1">
        <v>0.930939169550798</v>
      </c>
      <c r="O773">
        <f t="shared" si="12"/>
        <v>3</v>
      </c>
    </row>
    <row r="774" spans="1:15">
      <c r="A774" s="1" t="s">
        <v>786</v>
      </c>
      <c r="B774" s="1">
        <v>0</v>
      </c>
      <c r="C774" s="1">
        <v>0</v>
      </c>
      <c r="D774" s="1">
        <v>0</v>
      </c>
      <c r="E774" s="1">
        <v>0</v>
      </c>
      <c r="F774" s="1">
        <v>1</v>
      </c>
      <c r="G774" s="1">
        <v>0</v>
      </c>
      <c r="H774" s="1">
        <v>1</v>
      </c>
      <c r="I774" s="1">
        <v>1</v>
      </c>
      <c r="J774" s="1">
        <v>0</v>
      </c>
      <c r="K774" s="1">
        <v>0</v>
      </c>
      <c r="L774" s="1">
        <v>0</v>
      </c>
      <c r="M774" s="1">
        <v>0</v>
      </c>
      <c r="N774" s="1">
        <v>0.930937516666386</v>
      </c>
      <c r="O774">
        <f t="shared" si="12"/>
        <v>3</v>
      </c>
    </row>
    <row r="775" spans="1:15">
      <c r="A775" s="1" t="s">
        <v>787</v>
      </c>
      <c r="B775" s="1">
        <v>1</v>
      </c>
      <c r="C775" s="1">
        <v>1</v>
      </c>
      <c r="D775" s="1">
        <v>0</v>
      </c>
      <c r="E775" s="1">
        <v>0</v>
      </c>
      <c r="F775" s="1">
        <v>0</v>
      </c>
      <c r="G775" s="1">
        <v>0</v>
      </c>
      <c r="H775" s="1">
        <v>0</v>
      </c>
      <c r="I775" s="1">
        <v>0</v>
      </c>
      <c r="J775" s="1">
        <v>0</v>
      </c>
      <c r="K775" s="1">
        <v>0</v>
      </c>
      <c r="L775" s="1">
        <v>0</v>
      </c>
      <c r="M775" s="1">
        <v>0</v>
      </c>
      <c r="N775" s="1">
        <v>0.930814721054779</v>
      </c>
      <c r="O775">
        <f t="shared" si="12"/>
        <v>2</v>
      </c>
    </row>
    <row r="776" spans="1:15">
      <c r="A776" s="1" t="s">
        <v>788</v>
      </c>
      <c r="B776" s="1">
        <v>0</v>
      </c>
      <c r="C776" s="1">
        <v>0</v>
      </c>
      <c r="D776" s="1">
        <v>0</v>
      </c>
      <c r="E776" s="1">
        <v>0</v>
      </c>
      <c r="F776" s="1">
        <v>1</v>
      </c>
      <c r="G776" s="1">
        <v>0</v>
      </c>
      <c r="H776" s="1">
        <v>0</v>
      </c>
      <c r="I776" s="1">
        <v>1</v>
      </c>
      <c r="J776" s="1">
        <v>0</v>
      </c>
      <c r="K776" s="1">
        <v>0</v>
      </c>
      <c r="L776" s="1">
        <v>0</v>
      </c>
      <c r="M776" s="1">
        <v>0</v>
      </c>
      <c r="N776" s="1">
        <v>0.930597929033647</v>
      </c>
      <c r="O776">
        <f t="shared" si="12"/>
        <v>2</v>
      </c>
    </row>
    <row r="777" spans="1:15">
      <c r="A777" s="1" t="s">
        <v>789</v>
      </c>
      <c r="B777" s="1">
        <v>0</v>
      </c>
      <c r="C777" s="1">
        <v>0</v>
      </c>
      <c r="D777" s="1">
        <v>0</v>
      </c>
      <c r="E777" s="1">
        <v>1</v>
      </c>
      <c r="F777" s="1">
        <v>0</v>
      </c>
      <c r="G777" s="1">
        <v>0</v>
      </c>
      <c r="H777" s="1">
        <v>0</v>
      </c>
      <c r="I777" s="1">
        <v>0</v>
      </c>
      <c r="J777" s="1">
        <v>0</v>
      </c>
      <c r="K777" s="1">
        <v>0</v>
      </c>
      <c r="L777" s="1">
        <v>0</v>
      </c>
      <c r="M777" s="1">
        <v>0</v>
      </c>
      <c r="N777" s="1">
        <v>0.930597929033647</v>
      </c>
      <c r="O777">
        <f t="shared" si="12"/>
        <v>1</v>
      </c>
    </row>
    <row r="778" ht="409.5" spans="1:15">
      <c r="A778" s="2" t="s">
        <v>790</v>
      </c>
      <c r="B778" s="1">
        <v>0</v>
      </c>
      <c r="C778" s="1">
        <v>0</v>
      </c>
      <c r="D778" s="1">
        <v>0</v>
      </c>
      <c r="E778" s="1">
        <v>1</v>
      </c>
      <c r="F778" s="1">
        <v>0</v>
      </c>
      <c r="G778" s="1">
        <v>0</v>
      </c>
      <c r="H778" s="1">
        <v>0</v>
      </c>
      <c r="I778" s="1">
        <v>0</v>
      </c>
      <c r="J778" s="1">
        <v>0</v>
      </c>
      <c r="K778" s="1">
        <v>0</v>
      </c>
      <c r="L778" s="1">
        <v>0</v>
      </c>
      <c r="M778" s="1">
        <v>0</v>
      </c>
      <c r="N778" s="1">
        <v>0.930597929033647</v>
      </c>
      <c r="O778">
        <f t="shared" si="12"/>
        <v>1</v>
      </c>
    </row>
    <row r="779" spans="1:15">
      <c r="A779" s="1" t="s">
        <v>791</v>
      </c>
      <c r="B779" s="1">
        <v>0</v>
      </c>
      <c r="C779" s="1">
        <v>0</v>
      </c>
      <c r="D779" s="1">
        <v>0</v>
      </c>
      <c r="E779" s="1">
        <v>0</v>
      </c>
      <c r="F779" s="1">
        <v>1</v>
      </c>
      <c r="G779" s="1">
        <v>0</v>
      </c>
      <c r="H779" s="1">
        <v>0</v>
      </c>
      <c r="I779" s="1">
        <v>0</v>
      </c>
      <c r="J779" s="1">
        <v>0</v>
      </c>
      <c r="K779" s="1">
        <v>0</v>
      </c>
      <c r="L779" s="1">
        <v>0</v>
      </c>
      <c r="M779" s="1">
        <v>0</v>
      </c>
      <c r="N779" s="1">
        <v>0.930597929033647</v>
      </c>
      <c r="O779">
        <f t="shared" si="12"/>
        <v>1</v>
      </c>
    </row>
    <row r="780" spans="1:15">
      <c r="A780" s="1" t="s">
        <v>792</v>
      </c>
      <c r="B780" s="1">
        <v>1</v>
      </c>
      <c r="C780" s="1">
        <v>0</v>
      </c>
      <c r="D780" s="1">
        <v>0</v>
      </c>
      <c r="E780" s="1">
        <v>0</v>
      </c>
      <c r="F780" s="1">
        <v>0</v>
      </c>
      <c r="G780" s="1">
        <v>0</v>
      </c>
      <c r="H780" s="1">
        <v>0</v>
      </c>
      <c r="I780" s="1">
        <v>0</v>
      </c>
      <c r="J780" s="1">
        <v>0</v>
      </c>
      <c r="K780" s="1">
        <v>0</v>
      </c>
      <c r="L780" s="1">
        <v>0</v>
      </c>
      <c r="M780" s="1">
        <v>0</v>
      </c>
      <c r="N780" s="1">
        <v>0.930597929033647</v>
      </c>
      <c r="O780">
        <f t="shared" si="12"/>
        <v>1</v>
      </c>
    </row>
    <row r="781" spans="1:15">
      <c r="A781" s="1" t="s">
        <v>793</v>
      </c>
      <c r="B781" s="1">
        <v>1</v>
      </c>
      <c r="C781" s="1">
        <v>0</v>
      </c>
      <c r="D781" s="1">
        <v>0</v>
      </c>
      <c r="E781" s="1">
        <v>0</v>
      </c>
      <c r="F781" s="1">
        <v>0</v>
      </c>
      <c r="G781" s="1">
        <v>0</v>
      </c>
      <c r="H781" s="1">
        <v>0</v>
      </c>
      <c r="I781" s="1">
        <v>0</v>
      </c>
      <c r="J781" s="1">
        <v>0</v>
      </c>
      <c r="K781" s="1">
        <v>0</v>
      </c>
      <c r="L781" s="1">
        <v>0</v>
      </c>
      <c r="M781" s="1">
        <v>1</v>
      </c>
      <c r="N781" s="1">
        <v>0.930587485045018</v>
      </c>
      <c r="O781">
        <f t="shared" si="12"/>
        <v>2</v>
      </c>
    </row>
    <row r="782" spans="1:15">
      <c r="A782" s="1" t="s">
        <v>794</v>
      </c>
      <c r="B782" s="1">
        <v>0</v>
      </c>
      <c r="C782" s="1">
        <v>1</v>
      </c>
      <c r="D782" s="1">
        <v>0</v>
      </c>
      <c r="E782" s="1">
        <v>0</v>
      </c>
      <c r="F782" s="1">
        <v>1</v>
      </c>
      <c r="G782" s="1">
        <v>0</v>
      </c>
      <c r="H782" s="1">
        <v>0</v>
      </c>
      <c r="I782" s="1">
        <v>0</v>
      </c>
      <c r="J782" s="1">
        <v>0</v>
      </c>
      <c r="K782" s="1">
        <v>1</v>
      </c>
      <c r="L782" s="1">
        <v>0</v>
      </c>
      <c r="M782" s="1">
        <v>1</v>
      </c>
      <c r="N782" s="1">
        <v>0.930548446122297</v>
      </c>
      <c r="O782">
        <f t="shared" si="12"/>
        <v>4</v>
      </c>
    </row>
    <row r="783" spans="1:15">
      <c r="A783" s="1" t="s">
        <v>795</v>
      </c>
      <c r="B783" s="1">
        <v>1</v>
      </c>
      <c r="C783" s="1">
        <v>0</v>
      </c>
      <c r="D783" s="1">
        <v>0</v>
      </c>
      <c r="E783" s="1">
        <v>0</v>
      </c>
      <c r="F783" s="1">
        <v>0</v>
      </c>
      <c r="G783" s="1">
        <v>0</v>
      </c>
      <c r="H783" s="1">
        <v>0</v>
      </c>
      <c r="I783" s="1">
        <v>0</v>
      </c>
      <c r="J783" s="1">
        <v>0</v>
      </c>
      <c r="K783" s="1">
        <v>0</v>
      </c>
      <c r="L783" s="1">
        <v>0</v>
      </c>
      <c r="M783" s="1">
        <v>0</v>
      </c>
      <c r="N783" s="1">
        <v>0.930508610231242</v>
      </c>
      <c r="O783">
        <f t="shared" si="12"/>
        <v>1</v>
      </c>
    </row>
    <row r="784" spans="1:15">
      <c r="A784" s="1" t="s">
        <v>796</v>
      </c>
      <c r="B784" s="1">
        <v>0</v>
      </c>
      <c r="C784" s="1">
        <v>0</v>
      </c>
      <c r="D784" s="1">
        <v>0</v>
      </c>
      <c r="E784" s="1">
        <v>0</v>
      </c>
      <c r="F784" s="1">
        <v>1</v>
      </c>
      <c r="G784" s="1">
        <v>0</v>
      </c>
      <c r="H784" s="1">
        <v>1</v>
      </c>
      <c r="I784" s="1">
        <v>1</v>
      </c>
      <c r="J784" s="1">
        <v>0</v>
      </c>
      <c r="K784" s="1">
        <v>1</v>
      </c>
      <c r="L784" s="1">
        <v>1</v>
      </c>
      <c r="M784" s="1">
        <v>1</v>
      </c>
      <c r="N784" s="1">
        <v>0.930476292233601</v>
      </c>
      <c r="O784">
        <f t="shared" si="12"/>
        <v>6</v>
      </c>
    </row>
    <row r="785" spans="1:15">
      <c r="A785" s="1" t="s">
        <v>797</v>
      </c>
      <c r="B785" s="1">
        <v>1</v>
      </c>
      <c r="C785" s="1">
        <v>0</v>
      </c>
      <c r="D785" s="1">
        <v>0</v>
      </c>
      <c r="E785" s="1">
        <v>0</v>
      </c>
      <c r="F785" s="1">
        <v>0</v>
      </c>
      <c r="G785" s="1">
        <v>0</v>
      </c>
      <c r="H785" s="1">
        <v>0</v>
      </c>
      <c r="I785" s="1">
        <v>0</v>
      </c>
      <c r="J785" s="1">
        <v>0</v>
      </c>
      <c r="K785" s="1">
        <v>0</v>
      </c>
      <c r="L785" s="1">
        <v>0</v>
      </c>
      <c r="M785" s="1">
        <v>0</v>
      </c>
      <c r="N785" s="1">
        <v>0.930414043073223</v>
      </c>
      <c r="O785">
        <f t="shared" si="12"/>
        <v>1</v>
      </c>
    </row>
    <row r="786" spans="1:15">
      <c r="A786" s="1" t="s">
        <v>798</v>
      </c>
      <c r="B786" s="1">
        <v>1</v>
      </c>
      <c r="C786" s="1">
        <v>1</v>
      </c>
      <c r="D786" s="1">
        <v>0</v>
      </c>
      <c r="E786" s="1">
        <v>0</v>
      </c>
      <c r="F786" s="1">
        <v>0</v>
      </c>
      <c r="G786" s="1">
        <v>0</v>
      </c>
      <c r="H786" s="1">
        <v>0</v>
      </c>
      <c r="I786" s="1">
        <v>0</v>
      </c>
      <c r="J786" s="1">
        <v>0</v>
      </c>
      <c r="K786" s="1">
        <v>0</v>
      </c>
      <c r="L786" s="1">
        <v>0</v>
      </c>
      <c r="M786" s="1">
        <v>0</v>
      </c>
      <c r="N786" s="1">
        <v>0.930341698973314</v>
      </c>
      <c r="O786">
        <f t="shared" si="12"/>
        <v>2</v>
      </c>
    </row>
    <row r="787" spans="1:15">
      <c r="A787" s="1" t="s">
        <v>799</v>
      </c>
      <c r="B787" s="1">
        <v>1</v>
      </c>
      <c r="C787" s="1">
        <v>1</v>
      </c>
      <c r="D787" s="1">
        <v>0</v>
      </c>
      <c r="E787" s="1">
        <v>0</v>
      </c>
      <c r="F787" s="1">
        <v>1</v>
      </c>
      <c r="G787" s="1">
        <v>0</v>
      </c>
      <c r="H787" s="1">
        <v>0</v>
      </c>
      <c r="I787" s="1">
        <v>1</v>
      </c>
      <c r="J787" s="1">
        <v>0</v>
      </c>
      <c r="K787" s="1">
        <v>0</v>
      </c>
      <c r="L787" s="1">
        <v>0</v>
      </c>
      <c r="M787" s="1">
        <v>1</v>
      </c>
      <c r="N787" s="1">
        <v>0.930316492941767</v>
      </c>
      <c r="O787">
        <f t="shared" si="12"/>
        <v>5</v>
      </c>
    </row>
    <row r="788" spans="1:15">
      <c r="A788" s="1" t="s">
        <v>800</v>
      </c>
      <c r="B788" s="1">
        <v>1</v>
      </c>
      <c r="C788" s="1">
        <v>1</v>
      </c>
      <c r="D788" s="1">
        <v>1</v>
      </c>
      <c r="E788" s="1">
        <v>0</v>
      </c>
      <c r="F788" s="1">
        <v>0</v>
      </c>
      <c r="G788" s="1">
        <v>0</v>
      </c>
      <c r="H788" s="1">
        <v>0</v>
      </c>
      <c r="I788" s="1">
        <v>0</v>
      </c>
      <c r="J788" s="1">
        <v>0</v>
      </c>
      <c r="K788" s="1">
        <v>0</v>
      </c>
      <c r="L788" s="1">
        <v>0</v>
      </c>
      <c r="M788" s="1">
        <v>1</v>
      </c>
      <c r="N788" s="1">
        <v>0.930250971777537</v>
      </c>
      <c r="O788">
        <f t="shared" si="12"/>
        <v>4</v>
      </c>
    </row>
    <row r="789" spans="1:15">
      <c r="A789" s="1" t="s">
        <v>801</v>
      </c>
      <c r="B789" s="1">
        <v>1</v>
      </c>
      <c r="C789" s="1">
        <v>1</v>
      </c>
      <c r="D789" s="1">
        <v>0</v>
      </c>
      <c r="E789" s="1">
        <v>0</v>
      </c>
      <c r="F789" s="1">
        <v>0</v>
      </c>
      <c r="G789" s="1">
        <v>0</v>
      </c>
      <c r="H789" s="1">
        <v>0</v>
      </c>
      <c r="I789" s="1">
        <v>1</v>
      </c>
      <c r="J789" s="1">
        <v>0</v>
      </c>
      <c r="K789" s="1">
        <v>0</v>
      </c>
      <c r="L789" s="1">
        <v>0</v>
      </c>
      <c r="M789" s="1">
        <v>0</v>
      </c>
      <c r="N789" s="1">
        <v>0.930116165389971</v>
      </c>
      <c r="O789">
        <f t="shared" si="12"/>
        <v>3</v>
      </c>
    </row>
    <row r="790" spans="1:15">
      <c r="A790" s="1" t="s">
        <v>802</v>
      </c>
      <c r="B790" s="1">
        <v>0</v>
      </c>
      <c r="C790" s="1">
        <v>0</v>
      </c>
      <c r="D790" s="1">
        <v>0</v>
      </c>
      <c r="E790" s="1">
        <v>0</v>
      </c>
      <c r="F790" s="1">
        <v>1</v>
      </c>
      <c r="G790" s="1">
        <v>1</v>
      </c>
      <c r="H790" s="1">
        <v>0</v>
      </c>
      <c r="I790" s="1">
        <v>0</v>
      </c>
      <c r="J790" s="1">
        <v>0</v>
      </c>
      <c r="K790" s="1">
        <v>0</v>
      </c>
      <c r="L790" s="1">
        <v>0</v>
      </c>
      <c r="M790" s="1">
        <v>1</v>
      </c>
      <c r="N790" s="1">
        <v>0.930111190189416</v>
      </c>
      <c r="O790">
        <f t="shared" si="12"/>
        <v>3</v>
      </c>
    </row>
    <row r="791" spans="1:15">
      <c r="A791" s="1" t="s">
        <v>803</v>
      </c>
      <c r="B791" s="1">
        <v>0</v>
      </c>
      <c r="C791" s="1">
        <v>1</v>
      </c>
      <c r="D791" s="1">
        <v>0</v>
      </c>
      <c r="E791" s="1">
        <v>0</v>
      </c>
      <c r="F791" s="1">
        <v>1</v>
      </c>
      <c r="G791" s="1">
        <v>0</v>
      </c>
      <c r="H791" s="1">
        <v>0</v>
      </c>
      <c r="I791" s="1">
        <v>0</v>
      </c>
      <c r="J791" s="1">
        <v>0</v>
      </c>
      <c r="K791" s="1">
        <v>0</v>
      </c>
      <c r="L791" s="1">
        <v>0</v>
      </c>
      <c r="M791" s="1">
        <v>1</v>
      </c>
      <c r="N791" s="1">
        <v>0.930074391077962</v>
      </c>
      <c r="O791">
        <f t="shared" si="12"/>
        <v>3</v>
      </c>
    </row>
    <row r="792" spans="1:15">
      <c r="A792" s="1" t="s">
        <v>804</v>
      </c>
      <c r="B792" s="1">
        <v>0</v>
      </c>
      <c r="C792" s="1">
        <v>0</v>
      </c>
      <c r="D792" s="1">
        <v>0</v>
      </c>
      <c r="E792" s="1">
        <v>0</v>
      </c>
      <c r="F792" s="1">
        <v>1</v>
      </c>
      <c r="G792" s="1">
        <v>0</v>
      </c>
      <c r="H792" s="1">
        <v>0</v>
      </c>
      <c r="I792" s="1">
        <v>1</v>
      </c>
      <c r="J792" s="1">
        <v>0</v>
      </c>
      <c r="K792" s="1">
        <v>0</v>
      </c>
      <c r="L792" s="1">
        <v>0</v>
      </c>
      <c r="M792" s="1">
        <v>0</v>
      </c>
      <c r="N792" s="1">
        <v>0.930022709987041</v>
      </c>
      <c r="O792">
        <f t="shared" si="12"/>
        <v>2</v>
      </c>
    </row>
    <row r="793" spans="1:15">
      <c r="A793" s="1" t="s">
        <v>805</v>
      </c>
      <c r="B793" s="1">
        <v>0</v>
      </c>
      <c r="C793" s="1">
        <v>0</v>
      </c>
      <c r="D793" s="1">
        <v>1</v>
      </c>
      <c r="E793" s="1">
        <v>0</v>
      </c>
      <c r="F793" s="1">
        <v>0</v>
      </c>
      <c r="G793" s="1">
        <v>0</v>
      </c>
      <c r="H793" s="1">
        <v>0</v>
      </c>
      <c r="I793" s="1">
        <v>0</v>
      </c>
      <c r="J793" s="1">
        <v>0</v>
      </c>
      <c r="K793" s="1">
        <v>0</v>
      </c>
      <c r="L793" s="1">
        <v>1</v>
      </c>
      <c r="M793" s="1">
        <v>1</v>
      </c>
      <c r="N793" s="1">
        <v>0.92993426011329</v>
      </c>
      <c r="O793">
        <f t="shared" si="12"/>
        <v>3</v>
      </c>
    </row>
    <row r="794" spans="1:15">
      <c r="A794" s="1" t="s">
        <v>806</v>
      </c>
      <c r="B794" s="1">
        <v>0</v>
      </c>
      <c r="C794" s="1">
        <v>1</v>
      </c>
      <c r="D794" s="1">
        <v>1</v>
      </c>
      <c r="E794" s="1">
        <v>1</v>
      </c>
      <c r="F794" s="1">
        <v>0</v>
      </c>
      <c r="G794" s="1">
        <v>0</v>
      </c>
      <c r="H794" s="1">
        <v>1</v>
      </c>
      <c r="I794" s="1">
        <v>1</v>
      </c>
      <c r="J794" s="1">
        <v>0</v>
      </c>
      <c r="K794" s="1">
        <v>0</v>
      </c>
      <c r="L794" s="1">
        <v>0</v>
      </c>
      <c r="M794" s="1">
        <v>0</v>
      </c>
      <c r="N794" s="1">
        <v>0.929908376142232</v>
      </c>
      <c r="O794">
        <f t="shared" si="12"/>
        <v>5</v>
      </c>
    </row>
    <row r="795" spans="1:15">
      <c r="A795" s="1" t="s">
        <v>807</v>
      </c>
      <c r="B795" s="1">
        <v>1</v>
      </c>
      <c r="C795" s="1">
        <v>0</v>
      </c>
      <c r="D795" s="1">
        <v>0</v>
      </c>
      <c r="E795" s="1">
        <v>0</v>
      </c>
      <c r="F795" s="1">
        <v>0</v>
      </c>
      <c r="G795" s="1">
        <v>0</v>
      </c>
      <c r="H795" s="1">
        <v>0</v>
      </c>
      <c r="I795" s="1">
        <v>1</v>
      </c>
      <c r="J795" s="1">
        <v>0</v>
      </c>
      <c r="K795" s="1">
        <v>1</v>
      </c>
      <c r="L795" s="1">
        <v>1</v>
      </c>
      <c r="M795" s="1">
        <v>0</v>
      </c>
      <c r="N795" s="1">
        <v>0.929904065671176</v>
      </c>
      <c r="O795">
        <f t="shared" si="12"/>
        <v>4</v>
      </c>
    </row>
    <row r="796" spans="1:15">
      <c r="A796" s="1" t="s">
        <v>808</v>
      </c>
      <c r="B796" s="1">
        <v>0</v>
      </c>
      <c r="C796" s="1">
        <v>1</v>
      </c>
      <c r="D796" s="1">
        <v>0</v>
      </c>
      <c r="E796" s="1">
        <v>0</v>
      </c>
      <c r="F796" s="1">
        <v>1</v>
      </c>
      <c r="G796" s="1">
        <v>0</v>
      </c>
      <c r="H796" s="1">
        <v>0</v>
      </c>
      <c r="I796" s="1">
        <v>0</v>
      </c>
      <c r="J796" s="1">
        <v>0</v>
      </c>
      <c r="K796" s="1">
        <v>1</v>
      </c>
      <c r="L796" s="1">
        <v>0</v>
      </c>
      <c r="M796" s="1">
        <v>0</v>
      </c>
      <c r="N796" s="1">
        <v>0.92988772423401</v>
      </c>
      <c r="O796">
        <f t="shared" si="12"/>
        <v>3</v>
      </c>
    </row>
    <row r="797" spans="1:15">
      <c r="A797" s="1" t="s">
        <v>809</v>
      </c>
      <c r="B797" s="1">
        <v>0</v>
      </c>
      <c r="C797" s="1">
        <v>1</v>
      </c>
      <c r="D797" s="1">
        <v>0</v>
      </c>
      <c r="E797" s="1">
        <v>0</v>
      </c>
      <c r="F797" s="1">
        <v>1</v>
      </c>
      <c r="G797" s="1">
        <v>0</v>
      </c>
      <c r="H797" s="1">
        <v>1</v>
      </c>
      <c r="I797" s="1">
        <v>1</v>
      </c>
      <c r="J797" s="1">
        <v>0</v>
      </c>
      <c r="K797" s="1">
        <v>0</v>
      </c>
      <c r="L797" s="1">
        <v>0</v>
      </c>
      <c r="M797" s="1">
        <v>1</v>
      </c>
      <c r="N797" s="1">
        <v>0.92988772423401</v>
      </c>
      <c r="O797">
        <f t="shared" si="12"/>
        <v>5</v>
      </c>
    </row>
    <row r="798" spans="1:15">
      <c r="A798" s="1" t="s">
        <v>810</v>
      </c>
      <c r="B798" s="1">
        <v>1</v>
      </c>
      <c r="C798" s="1">
        <v>1</v>
      </c>
      <c r="D798" s="1">
        <v>1</v>
      </c>
      <c r="E798" s="1">
        <v>0</v>
      </c>
      <c r="F798" s="1">
        <v>1</v>
      </c>
      <c r="G798" s="1">
        <v>0</v>
      </c>
      <c r="H798" s="1">
        <v>0</v>
      </c>
      <c r="I798" s="1">
        <v>1</v>
      </c>
      <c r="J798" s="1">
        <v>0</v>
      </c>
      <c r="K798" s="1">
        <v>0</v>
      </c>
      <c r="L798" s="1">
        <v>1</v>
      </c>
      <c r="M798" s="1">
        <v>0</v>
      </c>
      <c r="N798" s="1">
        <v>0.929855950814525</v>
      </c>
      <c r="O798">
        <f t="shared" si="12"/>
        <v>6</v>
      </c>
    </row>
    <row r="799" spans="1:15">
      <c r="A799" s="1" t="s">
        <v>811</v>
      </c>
      <c r="B799" s="1">
        <v>0</v>
      </c>
      <c r="C799" s="1">
        <v>0</v>
      </c>
      <c r="D799" s="1">
        <v>0</v>
      </c>
      <c r="E799" s="1">
        <v>0</v>
      </c>
      <c r="F799" s="1">
        <v>1</v>
      </c>
      <c r="G799" s="1">
        <v>0</v>
      </c>
      <c r="H799" s="1">
        <v>0</v>
      </c>
      <c r="I799" s="1">
        <v>0</v>
      </c>
      <c r="J799" s="1">
        <v>0</v>
      </c>
      <c r="K799" s="1">
        <v>1</v>
      </c>
      <c r="L799" s="1">
        <v>0</v>
      </c>
      <c r="M799" s="1">
        <v>0</v>
      </c>
      <c r="N799" s="1">
        <v>0.929703507564046</v>
      </c>
      <c r="O799">
        <f t="shared" si="12"/>
        <v>2</v>
      </c>
    </row>
    <row r="800" spans="1:15">
      <c r="A800" s="1" t="s">
        <v>812</v>
      </c>
      <c r="B800" s="1">
        <v>0</v>
      </c>
      <c r="C800" s="1">
        <v>1</v>
      </c>
      <c r="D800" s="1">
        <v>1</v>
      </c>
      <c r="E800" s="1">
        <v>0</v>
      </c>
      <c r="F800" s="1">
        <v>1</v>
      </c>
      <c r="G800" s="1">
        <v>0</v>
      </c>
      <c r="H800" s="1">
        <v>1</v>
      </c>
      <c r="I800" s="1">
        <v>1</v>
      </c>
      <c r="J800" s="1">
        <v>0</v>
      </c>
      <c r="K800" s="1">
        <v>0</v>
      </c>
      <c r="L800" s="1">
        <v>0</v>
      </c>
      <c r="M800" s="1">
        <v>1</v>
      </c>
      <c r="N800" s="1">
        <v>0.929684286212054</v>
      </c>
      <c r="O800">
        <f t="shared" si="12"/>
        <v>6</v>
      </c>
    </row>
    <row r="801" spans="1:15">
      <c r="A801" s="1" t="s">
        <v>813</v>
      </c>
      <c r="B801" s="1">
        <v>1</v>
      </c>
      <c r="C801" s="1">
        <v>1</v>
      </c>
      <c r="D801" s="1">
        <v>0</v>
      </c>
      <c r="E801" s="1">
        <v>0</v>
      </c>
      <c r="F801" s="1">
        <v>1</v>
      </c>
      <c r="G801" s="1">
        <v>0</v>
      </c>
      <c r="H801" s="1">
        <v>0</v>
      </c>
      <c r="I801" s="1">
        <v>1</v>
      </c>
      <c r="J801" s="1">
        <v>0</v>
      </c>
      <c r="K801" s="1">
        <v>0</v>
      </c>
      <c r="L801" s="1">
        <v>0</v>
      </c>
      <c r="M801" s="1">
        <v>0</v>
      </c>
      <c r="N801" s="1">
        <v>0.929622251704528</v>
      </c>
      <c r="O801">
        <f t="shared" si="12"/>
        <v>4</v>
      </c>
    </row>
    <row r="802" spans="1:15">
      <c r="A802" s="1" t="s">
        <v>814</v>
      </c>
      <c r="B802" s="1">
        <v>0</v>
      </c>
      <c r="C802" s="1">
        <v>1</v>
      </c>
      <c r="D802" s="1">
        <v>1</v>
      </c>
      <c r="E802" s="1">
        <v>0</v>
      </c>
      <c r="F802" s="1">
        <v>1</v>
      </c>
      <c r="G802" s="1">
        <v>0</v>
      </c>
      <c r="H802" s="1">
        <v>1</v>
      </c>
      <c r="I802" s="1">
        <v>1</v>
      </c>
      <c r="J802" s="1">
        <v>0</v>
      </c>
      <c r="K802" s="1">
        <v>0</v>
      </c>
      <c r="L802" s="1">
        <v>0</v>
      </c>
      <c r="M802" s="1">
        <v>1</v>
      </c>
      <c r="N802" s="1">
        <v>0.929564125170691</v>
      </c>
      <c r="O802">
        <f t="shared" si="12"/>
        <v>6</v>
      </c>
    </row>
    <row r="803" spans="1:15">
      <c r="A803" s="1" t="s">
        <v>815</v>
      </c>
      <c r="B803" s="1">
        <v>1</v>
      </c>
      <c r="C803" s="1">
        <v>1</v>
      </c>
      <c r="D803" s="1">
        <v>1</v>
      </c>
      <c r="E803" s="1">
        <v>1</v>
      </c>
      <c r="F803" s="1">
        <v>1</v>
      </c>
      <c r="G803" s="1">
        <v>0</v>
      </c>
      <c r="H803" s="1">
        <v>1</v>
      </c>
      <c r="I803" s="1">
        <v>1</v>
      </c>
      <c r="J803" s="1">
        <v>0</v>
      </c>
      <c r="K803" s="1">
        <v>0</v>
      </c>
      <c r="L803" s="1">
        <v>0</v>
      </c>
      <c r="M803" s="1">
        <v>0</v>
      </c>
      <c r="N803" s="1">
        <v>0.929559959635198</v>
      </c>
      <c r="O803">
        <f t="shared" si="12"/>
        <v>7</v>
      </c>
    </row>
    <row r="804" spans="1:15">
      <c r="A804" s="1" t="s">
        <v>816</v>
      </c>
      <c r="B804" s="1">
        <v>1</v>
      </c>
      <c r="C804" s="1">
        <v>1</v>
      </c>
      <c r="D804" s="1">
        <v>0</v>
      </c>
      <c r="E804" s="1">
        <v>0</v>
      </c>
      <c r="F804" s="1">
        <v>0</v>
      </c>
      <c r="G804" s="1">
        <v>0</v>
      </c>
      <c r="H804" s="1">
        <v>0</v>
      </c>
      <c r="I804" s="1">
        <v>0</v>
      </c>
      <c r="J804" s="1">
        <v>0</v>
      </c>
      <c r="K804" s="1">
        <v>0</v>
      </c>
      <c r="L804" s="1">
        <v>0</v>
      </c>
      <c r="M804" s="1">
        <v>0</v>
      </c>
      <c r="N804" s="1">
        <v>0.929536493358457</v>
      </c>
      <c r="O804">
        <f t="shared" si="12"/>
        <v>2</v>
      </c>
    </row>
    <row r="805" ht="409.5" spans="1:15">
      <c r="A805" s="2" t="s">
        <v>817</v>
      </c>
      <c r="B805" s="1">
        <v>0</v>
      </c>
      <c r="C805" s="1">
        <v>1</v>
      </c>
      <c r="D805" s="1">
        <v>0</v>
      </c>
      <c r="E805" s="1">
        <v>0</v>
      </c>
      <c r="F805" s="1">
        <v>1</v>
      </c>
      <c r="G805" s="1">
        <v>0</v>
      </c>
      <c r="H805" s="1">
        <v>0</v>
      </c>
      <c r="I805" s="1">
        <v>0</v>
      </c>
      <c r="J805" s="1">
        <v>0</v>
      </c>
      <c r="K805" s="1">
        <v>0</v>
      </c>
      <c r="L805" s="1">
        <v>0</v>
      </c>
      <c r="M805" s="1">
        <v>0</v>
      </c>
      <c r="N805" s="1">
        <v>0.929536493358456</v>
      </c>
      <c r="O805">
        <f t="shared" si="12"/>
        <v>2</v>
      </c>
    </row>
    <row r="806" spans="1:15">
      <c r="A806" s="1" t="s">
        <v>818</v>
      </c>
      <c r="B806" s="1">
        <v>1</v>
      </c>
      <c r="C806" s="1">
        <v>1</v>
      </c>
      <c r="D806" s="1">
        <v>1</v>
      </c>
      <c r="E806" s="1">
        <v>0</v>
      </c>
      <c r="F806" s="1">
        <v>0</v>
      </c>
      <c r="G806" s="1">
        <v>0</v>
      </c>
      <c r="H806" s="1">
        <v>0</v>
      </c>
      <c r="I806" s="1">
        <v>0</v>
      </c>
      <c r="J806" s="1">
        <v>0</v>
      </c>
      <c r="K806" s="1">
        <v>0</v>
      </c>
      <c r="L806" s="1">
        <v>0</v>
      </c>
      <c r="M806" s="1">
        <v>0</v>
      </c>
      <c r="N806" s="1">
        <v>0.929511574514665</v>
      </c>
      <c r="O806">
        <f t="shared" si="12"/>
        <v>3</v>
      </c>
    </row>
    <row r="807" spans="1:15">
      <c r="A807" s="1" t="s">
        <v>819</v>
      </c>
      <c r="B807" s="1">
        <v>0</v>
      </c>
      <c r="C807" s="1">
        <v>1</v>
      </c>
      <c r="D807" s="1">
        <v>0</v>
      </c>
      <c r="E807" s="1">
        <v>0</v>
      </c>
      <c r="F807" s="1">
        <v>1</v>
      </c>
      <c r="G807" s="1">
        <v>0</v>
      </c>
      <c r="H807" s="1">
        <v>1</v>
      </c>
      <c r="I807" s="1">
        <v>0</v>
      </c>
      <c r="J807" s="1">
        <v>0</v>
      </c>
      <c r="K807" s="1">
        <v>0</v>
      </c>
      <c r="L807" s="1">
        <v>0</v>
      </c>
      <c r="M807" s="1">
        <v>0</v>
      </c>
      <c r="N807" s="1">
        <v>0.929489864634179</v>
      </c>
      <c r="O807">
        <f t="shared" si="12"/>
        <v>3</v>
      </c>
    </row>
    <row r="808" spans="1:15">
      <c r="A808" s="1" t="s">
        <v>820</v>
      </c>
      <c r="B808" s="1">
        <v>0</v>
      </c>
      <c r="C808" s="1">
        <v>0</v>
      </c>
      <c r="D808" s="1">
        <v>0</v>
      </c>
      <c r="E808" s="1">
        <v>0</v>
      </c>
      <c r="F808" s="1">
        <v>1</v>
      </c>
      <c r="G808" s="1">
        <v>0</v>
      </c>
      <c r="H808" s="1">
        <v>0</v>
      </c>
      <c r="I808" s="1">
        <v>0</v>
      </c>
      <c r="J808" s="1">
        <v>0</v>
      </c>
      <c r="K808" s="1">
        <v>1</v>
      </c>
      <c r="L808" s="1">
        <v>0</v>
      </c>
      <c r="M808" s="1">
        <v>1</v>
      </c>
      <c r="N808" s="1">
        <v>0.929462127024965</v>
      </c>
      <c r="O808">
        <f t="shared" si="12"/>
        <v>3</v>
      </c>
    </row>
    <row r="809" spans="1:15">
      <c r="A809" s="1" t="s">
        <v>821</v>
      </c>
      <c r="B809" s="1">
        <v>1</v>
      </c>
      <c r="C809" s="1">
        <v>1</v>
      </c>
      <c r="D809" s="1">
        <v>1</v>
      </c>
      <c r="E809" s="1">
        <v>0</v>
      </c>
      <c r="F809" s="1">
        <v>0</v>
      </c>
      <c r="G809" s="1">
        <v>0</v>
      </c>
      <c r="H809" s="1">
        <v>1</v>
      </c>
      <c r="I809" s="1">
        <v>0</v>
      </c>
      <c r="J809" s="1">
        <v>0</v>
      </c>
      <c r="K809" s="1">
        <v>0</v>
      </c>
      <c r="L809" s="1">
        <v>0</v>
      </c>
      <c r="M809" s="1">
        <v>0</v>
      </c>
      <c r="N809" s="1">
        <v>0.92939215065528</v>
      </c>
      <c r="O809">
        <f t="shared" si="12"/>
        <v>4</v>
      </c>
    </row>
    <row r="810" spans="1:15">
      <c r="A810" s="1" t="s">
        <v>822</v>
      </c>
      <c r="B810" s="1">
        <v>0</v>
      </c>
      <c r="C810" s="1">
        <v>0</v>
      </c>
      <c r="D810" s="1">
        <v>0</v>
      </c>
      <c r="E810" s="1">
        <v>0</v>
      </c>
      <c r="F810" s="1">
        <v>1</v>
      </c>
      <c r="G810" s="1">
        <v>1</v>
      </c>
      <c r="H810" s="1">
        <v>1</v>
      </c>
      <c r="I810" s="1">
        <v>1</v>
      </c>
      <c r="J810" s="1">
        <v>0</v>
      </c>
      <c r="K810" s="1">
        <v>0</v>
      </c>
      <c r="L810" s="1">
        <v>0</v>
      </c>
      <c r="M810" s="1">
        <v>1</v>
      </c>
      <c r="N810" s="1">
        <v>0.929365406912925</v>
      </c>
      <c r="O810">
        <f t="shared" si="12"/>
        <v>5</v>
      </c>
    </row>
    <row r="811" ht="409.5" spans="1:15">
      <c r="A811" s="2" t="s">
        <v>823</v>
      </c>
      <c r="B811" s="1">
        <v>0</v>
      </c>
      <c r="C811" s="1">
        <v>0</v>
      </c>
      <c r="D811" s="1">
        <v>1</v>
      </c>
      <c r="E811" s="1">
        <v>0</v>
      </c>
      <c r="F811" s="1">
        <v>0</v>
      </c>
      <c r="G811" s="1">
        <v>0</v>
      </c>
      <c r="H811" s="1">
        <v>1</v>
      </c>
      <c r="I811" s="1">
        <v>1</v>
      </c>
      <c r="J811" s="1">
        <v>0</v>
      </c>
      <c r="K811" s="1">
        <v>0</v>
      </c>
      <c r="L811" s="1">
        <v>0</v>
      </c>
      <c r="M811" s="1">
        <v>1</v>
      </c>
      <c r="N811" s="1">
        <v>0.929259527770072</v>
      </c>
      <c r="O811">
        <f t="shared" si="12"/>
        <v>4</v>
      </c>
    </row>
    <row r="812" spans="1:15">
      <c r="A812" s="1" t="s">
        <v>824</v>
      </c>
      <c r="B812" s="1">
        <v>1</v>
      </c>
      <c r="C812" s="1">
        <v>1</v>
      </c>
      <c r="D812" s="1">
        <v>1</v>
      </c>
      <c r="E812" s="1">
        <v>0</v>
      </c>
      <c r="F812" s="1">
        <v>0</v>
      </c>
      <c r="G812" s="1">
        <v>0</v>
      </c>
      <c r="H812" s="1">
        <v>0</v>
      </c>
      <c r="I812" s="1">
        <v>0</v>
      </c>
      <c r="J812" s="1">
        <v>0</v>
      </c>
      <c r="K812" s="1">
        <v>0</v>
      </c>
      <c r="L812" s="1">
        <v>0</v>
      </c>
      <c r="M812" s="1">
        <v>0</v>
      </c>
      <c r="N812" s="1">
        <v>0.929256467469864</v>
      </c>
      <c r="O812">
        <f t="shared" si="12"/>
        <v>3</v>
      </c>
    </row>
    <row r="813" spans="1:15">
      <c r="A813" s="1" t="s">
        <v>825</v>
      </c>
      <c r="B813" s="1">
        <v>0</v>
      </c>
      <c r="C813" s="1">
        <v>0</v>
      </c>
      <c r="D813" s="1">
        <v>1</v>
      </c>
      <c r="E813" s="1">
        <v>0</v>
      </c>
      <c r="F813" s="1">
        <v>0</v>
      </c>
      <c r="G813" s="1">
        <v>0</v>
      </c>
      <c r="H813" s="1">
        <v>0</v>
      </c>
      <c r="I813" s="1">
        <v>0</v>
      </c>
      <c r="J813" s="1">
        <v>0</v>
      </c>
      <c r="K813" s="1">
        <v>0</v>
      </c>
      <c r="L813" s="1">
        <v>1</v>
      </c>
      <c r="M813" s="1">
        <v>0</v>
      </c>
      <c r="N813" s="1">
        <v>0.929187749815161</v>
      </c>
      <c r="O813">
        <f t="shared" si="12"/>
        <v>2</v>
      </c>
    </row>
    <row r="814" spans="1:15">
      <c r="A814" s="1" t="s">
        <v>826</v>
      </c>
      <c r="B814" s="1">
        <v>1</v>
      </c>
      <c r="C814" s="1">
        <v>1</v>
      </c>
      <c r="D814" s="1">
        <v>1</v>
      </c>
      <c r="E814" s="1">
        <v>0</v>
      </c>
      <c r="F814" s="1">
        <v>0</v>
      </c>
      <c r="G814" s="1">
        <v>0</v>
      </c>
      <c r="H814" s="1">
        <v>0</v>
      </c>
      <c r="I814" s="1">
        <v>0</v>
      </c>
      <c r="J814" s="1">
        <v>0</v>
      </c>
      <c r="K814" s="1">
        <v>0</v>
      </c>
      <c r="L814" s="1">
        <v>0</v>
      </c>
      <c r="M814" s="1">
        <v>0</v>
      </c>
      <c r="N814" s="1">
        <v>0.929121788021732</v>
      </c>
      <c r="O814">
        <f t="shared" si="12"/>
        <v>3</v>
      </c>
    </row>
    <row r="815" spans="1:15">
      <c r="A815" s="1" t="s">
        <v>827</v>
      </c>
      <c r="B815" s="1">
        <v>1</v>
      </c>
      <c r="C815" s="1">
        <v>1</v>
      </c>
      <c r="D815" s="1">
        <v>0</v>
      </c>
      <c r="E815" s="1">
        <v>0</v>
      </c>
      <c r="F815" s="1">
        <v>1</v>
      </c>
      <c r="G815" s="1">
        <v>0</v>
      </c>
      <c r="H815" s="1">
        <v>0</v>
      </c>
      <c r="I815" s="1">
        <v>0</v>
      </c>
      <c r="J815" s="1">
        <v>0</v>
      </c>
      <c r="K815" s="1">
        <v>0</v>
      </c>
      <c r="L815" s="1">
        <v>0</v>
      </c>
      <c r="M815" s="1">
        <v>0</v>
      </c>
      <c r="N815" s="1">
        <v>0.929113830053915</v>
      </c>
      <c r="O815">
        <f t="shared" si="12"/>
        <v>3</v>
      </c>
    </row>
    <row r="816" spans="1:15">
      <c r="A816" s="1" t="s">
        <v>828</v>
      </c>
      <c r="B816" s="1">
        <v>0</v>
      </c>
      <c r="C816" s="1">
        <v>0</v>
      </c>
      <c r="D816" s="1">
        <v>0</v>
      </c>
      <c r="E816" s="1">
        <v>0</v>
      </c>
      <c r="F816" s="1">
        <v>0</v>
      </c>
      <c r="G816" s="1">
        <v>0</v>
      </c>
      <c r="H816" s="1">
        <v>0</v>
      </c>
      <c r="I816" s="1">
        <v>1</v>
      </c>
      <c r="J816" s="1">
        <v>0</v>
      </c>
      <c r="K816" s="1">
        <v>1</v>
      </c>
      <c r="L816" s="1">
        <v>0</v>
      </c>
      <c r="M816" s="1">
        <v>0</v>
      </c>
      <c r="N816" s="1">
        <v>0.929111329845817</v>
      </c>
      <c r="O816">
        <f t="shared" si="12"/>
        <v>2</v>
      </c>
    </row>
    <row r="817" spans="1:15">
      <c r="A817" s="1" t="s">
        <v>829</v>
      </c>
      <c r="B817" s="1">
        <v>0</v>
      </c>
      <c r="C817" s="1">
        <v>1</v>
      </c>
      <c r="D817" s="1">
        <v>0</v>
      </c>
      <c r="E817" s="1">
        <v>0</v>
      </c>
      <c r="F817" s="1">
        <v>1</v>
      </c>
      <c r="G817" s="1">
        <v>0</v>
      </c>
      <c r="H817" s="1">
        <v>0</v>
      </c>
      <c r="I817" s="1">
        <v>0</v>
      </c>
      <c r="J817" s="1">
        <v>0</v>
      </c>
      <c r="K817" s="1">
        <v>0</v>
      </c>
      <c r="L817" s="1">
        <v>0</v>
      </c>
      <c r="M817" s="1">
        <v>0</v>
      </c>
      <c r="N817" s="1">
        <v>0.928979015669949</v>
      </c>
      <c r="O817">
        <f t="shared" si="12"/>
        <v>2</v>
      </c>
    </row>
    <row r="818" spans="1:15">
      <c r="A818" s="1" t="s">
        <v>830</v>
      </c>
      <c r="B818" s="1">
        <v>1</v>
      </c>
      <c r="C818" s="1">
        <v>0</v>
      </c>
      <c r="D818" s="1">
        <v>1</v>
      </c>
      <c r="E818" s="1">
        <v>0</v>
      </c>
      <c r="F818" s="1">
        <v>0</v>
      </c>
      <c r="G818" s="1">
        <v>0</v>
      </c>
      <c r="H818" s="1">
        <v>0</v>
      </c>
      <c r="I818" s="1">
        <v>0</v>
      </c>
      <c r="J818" s="1">
        <v>0</v>
      </c>
      <c r="K818" s="1">
        <v>0</v>
      </c>
      <c r="L818" s="1">
        <v>0</v>
      </c>
      <c r="M818" s="1">
        <v>1</v>
      </c>
      <c r="N818" s="1">
        <v>0.928970311893649</v>
      </c>
      <c r="O818">
        <f t="shared" si="12"/>
        <v>3</v>
      </c>
    </row>
    <row r="819" spans="1:15">
      <c r="A819" s="1" t="s">
        <v>831</v>
      </c>
      <c r="B819" s="1">
        <v>0</v>
      </c>
      <c r="C819" s="1">
        <v>1</v>
      </c>
      <c r="D819" s="1">
        <v>0</v>
      </c>
      <c r="E819" s="1">
        <v>0</v>
      </c>
      <c r="F819" s="1">
        <v>1</v>
      </c>
      <c r="G819" s="1">
        <v>0</v>
      </c>
      <c r="H819" s="1">
        <v>1</v>
      </c>
      <c r="I819" s="1">
        <v>1</v>
      </c>
      <c r="J819" s="1">
        <v>0</v>
      </c>
      <c r="K819" s="1">
        <v>0</v>
      </c>
      <c r="L819" s="1">
        <v>0</v>
      </c>
      <c r="M819" s="1">
        <v>0</v>
      </c>
      <c r="N819" s="1">
        <v>0.928948830197615</v>
      </c>
      <c r="O819">
        <f t="shared" si="12"/>
        <v>4</v>
      </c>
    </row>
    <row r="820" ht="409.5" spans="1:15">
      <c r="A820" s="2" t="s">
        <v>832</v>
      </c>
      <c r="B820" s="1">
        <v>0</v>
      </c>
      <c r="C820" s="1">
        <v>0</v>
      </c>
      <c r="D820" s="1">
        <v>0</v>
      </c>
      <c r="E820" s="1">
        <v>1</v>
      </c>
      <c r="F820" s="1">
        <v>0</v>
      </c>
      <c r="G820" s="1">
        <v>0</v>
      </c>
      <c r="H820" s="1">
        <v>0</v>
      </c>
      <c r="I820" s="1">
        <v>0</v>
      </c>
      <c r="J820" s="1">
        <v>0</v>
      </c>
      <c r="K820" s="1">
        <v>0</v>
      </c>
      <c r="L820" s="1">
        <v>0</v>
      </c>
      <c r="M820" s="1">
        <v>0</v>
      </c>
      <c r="N820" s="1">
        <v>0.928915999020023</v>
      </c>
      <c r="O820">
        <f t="shared" si="12"/>
        <v>1</v>
      </c>
    </row>
    <row r="821" spans="1:15">
      <c r="A821" s="1" t="s">
        <v>833</v>
      </c>
      <c r="B821" s="1">
        <v>1</v>
      </c>
      <c r="C821" s="1">
        <v>0</v>
      </c>
      <c r="D821" s="1">
        <v>0</v>
      </c>
      <c r="E821" s="1">
        <v>0</v>
      </c>
      <c r="F821" s="1">
        <v>0</v>
      </c>
      <c r="G821" s="1">
        <v>0</v>
      </c>
      <c r="H821" s="1">
        <v>0</v>
      </c>
      <c r="I821" s="1">
        <v>0</v>
      </c>
      <c r="J821" s="1">
        <v>0</v>
      </c>
      <c r="K821" s="1">
        <v>0</v>
      </c>
      <c r="L821" s="1">
        <v>0</v>
      </c>
      <c r="M821" s="1">
        <v>1</v>
      </c>
      <c r="N821" s="1">
        <v>0.928883476212924</v>
      </c>
      <c r="O821">
        <f t="shared" si="12"/>
        <v>2</v>
      </c>
    </row>
    <row r="822" ht="409.5" spans="1:15">
      <c r="A822" s="2" t="s">
        <v>834</v>
      </c>
      <c r="B822" s="1">
        <v>1</v>
      </c>
      <c r="C822" s="1">
        <v>0</v>
      </c>
      <c r="D822" s="1">
        <v>0</v>
      </c>
      <c r="E822" s="1">
        <v>1</v>
      </c>
      <c r="F822" s="1">
        <v>0</v>
      </c>
      <c r="G822" s="1">
        <v>0</v>
      </c>
      <c r="H822" s="1">
        <v>0</v>
      </c>
      <c r="I822" s="1">
        <v>1</v>
      </c>
      <c r="J822" s="1">
        <v>0</v>
      </c>
      <c r="K822" s="1">
        <v>0</v>
      </c>
      <c r="L822" s="1">
        <v>0</v>
      </c>
      <c r="M822" s="1">
        <v>0</v>
      </c>
      <c r="N822" s="1">
        <v>0.928881143388541</v>
      </c>
      <c r="O822">
        <f t="shared" si="12"/>
        <v>3</v>
      </c>
    </row>
    <row r="823" ht="409.5" spans="1:15">
      <c r="A823" s="2" t="s">
        <v>835</v>
      </c>
      <c r="B823" s="1">
        <v>0</v>
      </c>
      <c r="C823" s="1">
        <v>1</v>
      </c>
      <c r="D823" s="1">
        <v>0</v>
      </c>
      <c r="E823" s="1">
        <v>0</v>
      </c>
      <c r="F823" s="1">
        <v>1</v>
      </c>
      <c r="G823" s="1">
        <v>0</v>
      </c>
      <c r="H823" s="1">
        <v>1</v>
      </c>
      <c r="I823" s="1">
        <v>0</v>
      </c>
      <c r="J823" s="1">
        <v>0</v>
      </c>
      <c r="K823" s="1">
        <v>0</v>
      </c>
      <c r="L823" s="1">
        <v>0</v>
      </c>
      <c r="M823" s="1">
        <v>0</v>
      </c>
      <c r="N823" s="1">
        <v>0.928841533372785</v>
      </c>
      <c r="O823">
        <f t="shared" si="12"/>
        <v>3</v>
      </c>
    </row>
    <row r="824" spans="1:15">
      <c r="A824" s="1" t="s">
        <v>836</v>
      </c>
      <c r="B824" s="1">
        <v>1</v>
      </c>
      <c r="C824" s="1">
        <v>1</v>
      </c>
      <c r="D824" s="1">
        <v>0</v>
      </c>
      <c r="E824" s="1">
        <v>0</v>
      </c>
      <c r="F824" s="1">
        <v>1</v>
      </c>
      <c r="G824" s="1">
        <v>0</v>
      </c>
      <c r="H824" s="1">
        <v>1</v>
      </c>
      <c r="I824" s="1">
        <v>1</v>
      </c>
      <c r="J824" s="1">
        <v>0</v>
      </c>
      <c r="K824" s="1">
        <v>0</v>
      </c>
      <c r="L824" s="1">
        <v>0</v>
      </c>
      <c r="M824" s="1">
        <v>1</v>
      </c>
      <c r="N824" s="1">
        <v>0.928831154731556</v>
      </c>
      <c r="O824">
        <f t="shared" si="12"/>
        <v>6</v>
      </c>
    </row>
    <row r="825" spans="1:15">
      <c r="A825" s="1" t="s">
        <v>837</v>
      </c>
      <c r="B825" s="1">
        <v>1</v>
      </c>
      <c r="C825" s="1">
        <v>1</v>
      </c>
      <c r="D825" s="1">
        <v>0</v>
      </c>
      <c r="E825" s="1">
        <v>0</v>
      </c>
      <c r="F825" s="1">
        <v>1</v>
      </c>
      <c r="G825" s="1">
        <v>0</v>
      </c>
      <c r="H825" s="1">
        <v>0</v>
      </c>
      <c r="I825" s="1">
        <v>1</v>
      </c>
      <c r="J825" s="1">
        <v>0</v>
      </c>
      <c r="K825" s="1">
        <v>1</v>
      </c>
      <c r="L825" s="1">
        <v>0</v>
      </c>
      <c r="M825" s="1">
        <v>0</v>
      </c>
      <c r="N825" s="1">
        <v>0.928823201155628</v>
      </c>
      <c r="O825">
        <f t="shared" si="12"/>
        <v>5</v>
      </c>
    </row>
    <row r="826" spans="1:15">
      <c r="A826" s="1" t="s">
        <v>838</v>
      </c>
      <c r="B826" s="1">
        <v>0</v>
      </c>
      <c r="C826" s="1">
        <v>0</v>
      </c>
      <c r="D826" s="1">
        <v>1</v>
      </c>
      <c r="E826" s="1">
        <v>0</v>
      </c>
      <c r="F826" s="1">
        <v>1</v>
      </c>
      <c r="G826" s="1">
        <v>0</v>
      </c>
      <c r="H826" s="1">
        <v>0</v>
      </c>
      <c r="I826" s="1">
        <v>1</v>
      </c>
      <c r="J826" s="1">
        <v>0</v>
      </c>
      <c r="K826" s="1">
        <v>1</v>
      </c>
      <c r="L826" s="1">
        <v>1</v>
      </c>
      <c r="M826" s="1">
        <v>1</v>
      </c>
      <c r="N826" s="1">
        <v>0.928811137596146</v>
      </c>
      <c r="O826">
        <f t="shared" si="12"/>
        <v>6</v>
      </c>
    </row>
    <row r="827" spans="1:15">
      <c r="A827" s="1" t="s">
        <v>839</v>
      </c>
      <c r="B827" s="1">
        <v>1</v>
      </c>
      <c r="C827" s="1">
        <v>1</v>
      </c>
      <c r="D827" s="1">
        <v>0</v>
      </c>
      <c r="E827" s="1">
        <v>0</v>
      </c>
      <c r="F827" s="1">
        <v>0</v>
      </c>
      <c r="G827" s="1">
        <v>0</v>
      </c>
      <c r="H827" s="1">
        <v>0</v>
      </c>
      <c r="I827" s="1">
        <v>1</v>
      </c>
      <c r="J827" s="1">
        <v>0</v>
      </c>
      <c r="K827" s="1">
        <v>0</v>
      </c>
      <c r="L827" s="1">
        <v>0</v>
      </c>
      <c r="M827" s="1">
        <v>0</v>
      </c>
      <c r="N827" s="1">
        <v>0.928779297247826</v>
      </c>
      <c r="O827">
        <f t="shared" si="12"/>
        <v>3</v>
      </c>
    </row>
    <row r="828" ht="409.5" spans="1:15">
      <c r="A828" s="2" t="s">
        <v>840</v>
      </c>
      <c r="B828" s="1">
        <v>0</v>
      </c>
      <c r="C828" s="1">
        <v>0</v>
      </c>
      <c r="D828" s="1">
        <v>0</v>
      </c>
      <c r="E828" s="1">
        <v>0</v>
      </c>
      <c r="F828" s="1">
        <v>0</v>
      </c>
      <c r="G828" s="1">
        <v>0</v>
      </c>
      <c r="H828" s="1">
        <v>0</v>
      </c>
      <c r="I828" s="1">
        <v>1</v>
      </c>
      <c r="J828" s="1">
        <v>0</v>
      </c>
      <c r="K828" s="1">
        <v>0</v>
      </c>
      <c r="L828" s="1">
        <v>1</v>
      </c>
      <c r="M828" s="1">
        <v>1</v>
      </c>
      <c r="N828" s="1">
        <v>0.928737347808782</v>
      </c>
      <c r="O828">
        <f t="shared" si="12"/>
        <v>3</v>
      </c>
    </row>
    <row r="829" spans="1:15">
      <c r="A829" s="1" t="s">
        <v>841</v>
      </c>
      <c r="B829" s="1">
        <v>0</v>
      </c>
      <c r="C829" s="1">
        <v>0</v>
      </c>
      <c r="D829" s="1">
        <v>0</v>
      </c>
      <c r="E829" s="1">
        <v>0</v>
      </c>
      <c r="F829" s="1">
        <v>1</v>
      </c>
      <c r="G829" s="1">
        <v>0</v>
      </c>
      <c r="H829" s="1">
        <v>0</v>
      </c>
      <c r="I829" s="1">
        <v>0</v>
      </c>
      <c r="J829" s="1">
        <v>0</v>
      </c>
      <c r="K829" s="1">
        <v>0</v>
      </c>
      <c r="L829" s="1">
        <v>0</v>
      </c>
      <c r="M829" s="1">
        <v>0</v>
      </c>
      <c r="N829" s="1">
        <v>0.928653173628584</v>
      </c>
      <c r="O829">
        <f t="shared" si="12"/>
        <v>1</v>
      </c>
    </row>
    <row r="830" spans="1:15">
      <c r="A830" s="1" t="s">
        <v>842</v>
      </c>
      <c r="B830" s="1">
        <v>0</v>
      </c>
      <c r="C830" s="1">
        <v>0</v>
      </c>
      <c r="D830" s="1">
        <v>0</v>
      </c>
      <c r="E830" s="1">
        <v>0</v>
      </c>
      <c r="F830" s="1">
        <v>1</v>
      </c>
      <c r="G830" s="1">
        <v>0</v>
      </c>
      <c r="H830" s="1">
        <v>0</v>
      </c>
      <c r="I830" s="1">
        <v>0</v>
      </c>
      <c r="J830" s="1">
        <v>0</v>
      </c>
      <c r="K830" s="1">
        <v>0</v>
      </c>
      <c r="L830" s="1">
        <v>0</v>
      </c>
      <c r="M830" s="1">
        <v>0</v>
      </c>
      <c r="N830" s="1">
        <v>0.928653173628584</v>
      </c>
      <c r="O830">
        <f t="shared" si="12"/>
        <v>1</v>
      </c>
    </row>
    <row r="831" spans="1:15">
      <c r="A831" s="1" t="s">
        <v>843</v>
      </c>
      <c r="B831" s="1">
        <v>0</v>
      </c>
      <c r="C831" s="1">
        <v>0</v>
      </c>
      <c r="D831" s="1">
        <v>1</v>
      </c>
      <c r="E831" s="1">
        <v>0</v>
      </c>
      <c r="F831" s="1">
        <v>0</v>
      </c>
      <c r="G831" s="1">
        <v>0</v>
      </c>
      <c r="H831" s="1">
        <v>0</v>
      </c>
      <c r="I831" s="1">
        <v>0</v>
      </c>
      <c r="J831" s="1">
        <v>0</v>
      </c>
      <c r="K831" s="1">
        <v>0</v>
      </c>
      <c r="L831" s="1">
        <v>1</v>
      </c>
      <c r="M831" s="1">
        <v>1</v>
      </c>
      <c r="N831" s="1">
        <v>0.928639412352943</v>
      </c>
      <c r="O831">
        <f t="shared" si="12"/>
        <v>3</v>
      </c>
    </row>
    <row r="832" spans="1:15">
      <c r="A832" s="1" t="s">
        <v>844</v>
      </c>
      <c r="B832" s="1">
        <v>0</v>
      </c>
      <c r="C832" s="1">
        <v>0</v>
      </c>
      <c r="D832" s="1">
        <v>0</v>
      </c>
      <c r="E832" s="1">
        <v>0</v>
      </c>
      <c r="F832" s="1">
        <v>1</v>
      </c>
      <c r="G832" s="1">
        <v>0</v>
      </c>
      <c r="H832" s="1">
        <v>0</v>
      </c>
      <c r="I832" s="1">
        <v>0</v>
      </c>
      <c r="J832" s="1">
        <v>0</v>
      </c>
      <c r="K832" s="1">
        <v>0</v>
      </c>
      <c r="L832" s="1">
        <v>0</v>
      </c>
      <c r="M832" s="1">
        <v>0</v>
      </c>
      <c r="N832" s="1">
        <v>0.928509944513416</v>
      </c>
      <c r="O832">
        <f t="shared" si="12"/>
        <v>1</v>
      </c>
    </row>
    <row r="833" spans="1:15">
      <c r="A833" s="1" t="s">
        <v>845</v>
      </c>
      <c r="B833" s="1">
        <v>1</v>
      </c>
      <c r="C833" s="1">
        <v>0</v>
      </c>
      <c r="D833" s="1">
        <v>0</v>
      </c>
      <c r="E833" s="1">
        <v>0</v>
      </c>
      <c r="F833" s="1">
        <v>0</v>
      </c>
      <c r="G833" s="1">
        <v>0</v>
      </c>
      <c r="H833" s="1">
        <v>0</v>
      </c>
      <c r="I833" s="1">
        <v>0</v>
      </c>
      <c r="J833" s="1">
        <v>0</v>
      </c>
      <c r="K833" s="1">
        <v>0</v>
      </c>
      <c r="L833" s="1">
        <v>0</v>
      </c>
      <c r="M833" s="1">
        <v>0</v>
      </c>
      <c r="N833" s="1">
        <v>0.928462934128403</v>
      </c>
      <c r="O833">
        <f t="shared" si="12"/>
        <v>1</v>
      </c>
    </row>
    <row r="834" spans="1:15">
      <c r="A834" s="1" t="s">
        <v>846</v>
      </c>
      <c r="B834" s="1">
        <v>0</v>
      </c>
      <c r="C834" s="1">
        <v>1</v>
      </c>
      <c r="D834" s="1">
        <v>0</v>
      </c>
      <c r="E834" s="1">
        <v>0</v>
      </c>
      <c r="F834" s="1">
        <v>0</v>
      </c>
      <c r="G834" s="1">
        <v>0</v>
      </c>
      <c r="H834" s="1">
        <v>0</v>
      </c>
      <c r="I834" s="1">
        <v>0</v>
      </c>
      <c r="J834" s="1">
        <v>0</v>
      </c>
      <c r="K834" s="1">
        <v>0</v>
      </c>
      <c r="L834" s="1">
        <v>0</v>
      </c>
      <c r="M834" s="1">
        <v>0</v>
      </c>
      <c r="N834" s="1">
        <v>0.928462934128403</v>
      </c>
      <c r="O834">
        <f t="shared" ref="O834:O897" si="13">SUM(B834:M834)</f>
        <v>1</v>
      </c>
    </row>
    <row r="835" spans="1:15">
      <c r="A835" s="1" t="s">
        <v>847</v>
      </c>
      <c r="B835" s="1">
        <v>1</v>
      </c>
      <c r="C835" s="1">
        <v>0</v>
      </c>
      <c r="D835" s="1">
        <v>0</v>
      </c>
      <c r="E835" s="1">
        <v>0</v>
      </c>
      <c r="F835" s="1">
        <v>0</v>
      </c>
      <c r="G835" s="1">
        <v>0</v>
      </c>
      <c r="H835" s="1">
        <v>0</v>
      </c>
      <c r="I835" s="1">
        <v>1</v>
      </c>
      <c r="J835" s="1">
        <v>0</v>
      </c>
      <c r="K835" s="1">
        <v>0</v>
      </c>
      <c r="L835" s="1">
        <v>0</v>
      </c>
      <c r="M835" s="1">
        <v>0</v>
      </c>
      <c r="N835" s="1">
        <v>0.928416863447018</v>
      </c>
      <c r="O835">
        <f t="shared" si="13"/>
        <v>2</v>
      </c>
    </row>
    <row r="836" spans="1:15">
      <c r="A836" s="1" t="s">
        <v>848</v>
      </c>
      <c r="B836" s="1">
        <v>0</v>
      </c>
      <c r="C836" s="1">
        <v>0</v>
      </c>
      <c r="D836" s="1">
        <v>0</v>
      </c>
      <c r="E836" s="1">
        <v>0</v>
      </c>
      <c r="F836" s="1">
        <v>1</v>
      </c>
      <c r="G836" s="1">
        <v>0</v>
      </c>
      <c r="H836" s="1">
        <v>0</v>
      </c>
      <c r="I836" s="1">
        <v>1</v>
      </c>
      <c r="J836" s="1">
        <v>0</v>
      </c>
      <c r="K836" s="1">
        <v>1</v>
      </c>
      <c r="L836" s="1">
        <v>0</v>
      </c>
      <c r="M836" s="1">
        <v>0</v>
      </c>
      <c r="N836" s="1">
        <v>0.928357922666727</v>
      </c>
      <c r="O836">
        <f t="shared" si="13"/>
        <v>3</v>
      </c>
    </row>
    <row r="837" spans="1:15">
      <c r="A837" s="1" t="s">
        <v>849</v>
      </c>
      <c r="B837" s="1">
        <v>1</v>
      </c>
      <c r="C837" s="1">
        <v>0</v>
      </c>
      <c r="D837" s="1">
        <v>0</v>
      </c>
      <c r="E837" s="1">
        <v>0</v>
      </c>
      <c r="F837" s="1">
        <v>1</v>
      </c>
      <c r="G837" s="1">
        <v>0</v>
      </c>
      <c r="H837" s="1">
        <v>0</v>
      </c>
      <c r="I837" s="1">
        <v>1</v>
      </c>
      <c r="J837" s="1">
        <v>0</v>
      </c>
      <c r="K837" s="1">
        <v>0</v>
      </c>
      <c r="L837" s="1">
        <v>0</v>
      </c>
      <c r="M837" s="1">
        <v>0</v>
      </c>
      <c r="N837" s="1">
        <v>0.928268710627324</v>
      </c>
      <c r="O837">
        <f t="shared" si="13"/>
        <v>3</v>
      </c>
    </row>
    <row r="838" spans="1:15">
      <c r="A838" s="1" t="s">
        <v>850</v>
      </c>
      <c r="B838" s="1">
        <v>0</v>
      </c>
      <c r="C838" s="1">
        <v>1</v>
      </c>
      <c r="D838" s="1">
        <v>0</v>
      </c>
      <c r="E838" s="1">
        <v>0</v>
      </c>
      <c r="F838" s="1">
        <v>1</v>
      </c>
      <c r="G838" s="1">
        <v>0</v>
      </c>
      <c r="H838" s="1">
        <v>0</v>
      </c>
      <c r="I838" s="1">
        <v>0</v>
      </c>
      <c r="J838" s="1">
        <v>0</v>
      </c>
      <c r="K838" s="1">
        <v>0</v>
      </c>
      <c r="L838" s="1">
        <v>0</v>
      </c>
      <c r="M838" s="1">
        <v>0</v>
      </c>
      <c r="N838" s="1">
        <v>0.928263470535162</v>
      </c>
      <c r="O838">
        <f t="shared" si="13"/>
        <v>2</v>
      </c>
    </row>
    <row r="839" spans="1:15">
      <c r="A839" s="1" t="s">
        <v>851</v>
      </c>
      <c r="B839" s="1">
        <v>1</v>
      </c>
      <c r="C839" s="1">
        <v>0</v>
      </c>
      <c r="D839" s="1">
        <v>0</v>
      </c>
      <c r="E839" s="1">
        <v>0</v>
      </c>
      <c r="F839" s="1">
        <v>0</v>
      </c>
      <c r="G839" s="1">
        <v>0</v>
      </c>
      <c r="H839" s="1">
        <v>0</v>
      </c>
      <c r="I839" s="1">
        <v>1</v>
      </c>
      <c r="J839" s="1">
        <v>0</v>
      </c>
      <c r="K839" s="1">
        <v>0</v>
      </c>
      <c r="L839" s="1">
        <v>0</v>
      </c>
      <c r="M839" s="1">
        <v>0</v>
      </c>
      <c r="N839" s="1">
        <v>0.928193396255013</v>
      </c>
      <c r="O839">
        <f t="shared" si="13"/>
        <v>2</v>
      </c>
    </row>
    <row r="840" spans="1:15">
      <c r="A840" s="1" t="s">
        <v>852</v>
      </c>
      <c r="B840" s="1">
        <v>0</v>
      </c>
      <c r="C840" s="1">
        <v>0</v>
      </c>
      <c r="D840" s="1">
        <v>0</v>
      </c>
      <c r="E840" s="1">
        <v>0</v>
      </c>
      <c r="F840" s="1">
        <v>1</v>
      </c>
      <c r="G840" s="1">
        <v>0</v>
      </c>
      <c r="H840" s="1">
        <v>0</v>
      </c>
      <c r="I840" s="1">
        <v>0</v>
      </c>
      <c r="J840" s="1">
        <v>0</v>
      </c>
      <c r="K840" s="1">
        <v>1</v>
      </c>
      <c r="L840" s="1">
        <v>0</v>
      </c>
      <c r="M840" s="1">
        <v>1</v>
      </c>
      <c r="N840" s="1">
        <v>0.92817909930289</v>
      </c>
      <c r="O840">
        <f t="shared" si="13"/>
        <v>3</v>
      </c>
    </row>
    <row r="841" spans="1:15">
      <c r="A841" s="1" t="s">
        <v>853</v>
      </c>
      <c r="B841" s="1">
        <v>1</v>
      </c>
      <c r="C841" s="1">
        <v>0</v>
      </c>
      <c r="D841" s="1">
        <v>0</v>
      </c>
      <c r="E841" s="1">
        <v>0</v>
      </c>
      <c r="F841" s="1">
        <v>1</v>
      </c>
      <c r="G841" s="1">
        <v>0</v>
      </c>
      <c r="H841" s="1">
        <v>1</v>
      </c>
      <c r="I841" s="1">
        <v>1</v>
      </c>
      <c r="J841" s="1">
        <v>0</v>
      </c>
      <c r="K841" s="1">
        <v>0</v>
      </c>
      <c r="L841" s="1">
        <v>0</v>
      </c>
      <c r="M841" s="1">
        <v>1</v>
      </c>
      <c r="N841" s="1">
        <v>0.928162592389673</v>
      </c>
      <c r="O841">
        <f t="shared" si="13"/>
        <v>5</v>
      </c>
    </row>
    <row r="842" spans="1:15">
      <c r="A842" s="1" t="s">
        <v>854</v>
      </c>
      <c r="B842" s="1">
        <v>0</v>
      </c>
      <c r="C842" s="1">
        <v>1</v>
      </c>
      <c r="D842" s="1">
        <v>0</v>
      </c>
      <c r="E842" s="1">
        <v>0</v>
      </c>
      <c r="F842" s="1">
        <v>1</v>
      </c>
      <c r="G842" s="1">
        <v>0</v>
      </c>
      <c r="H842" s="1">
        <v>0</v>
      </c>
      <c r="I842" s="1">
        <v>0</v>
      </c>
      <c r="J842" s="1">
        <v>0</v>
      </c>
      <c r="K842" s="1">
        <v>1</v>
      </c>
      <c r="L842" s="1">
        <v>0</v>
      </c>
      <c r="M842" s="1">
        <v>0</v>
      </c>
      <c r="N842" s="1">
        <v>0.928160518886261</v>
      </c>
      <c r="O842">
        <f t="shared" si="13"/>
        <v>3</v>
      </c>
    </row>
    <row r="843" spans="1:15">
      <c r="A843" s="1" t="s">
        <v>855</v>
      </c>
      <c r="B843" s="1">
        <v>0</v>
      </c>
      <c r="C843" s="1">
        <v>1</v>
      </c>
      <c r="D843" s="1">
        <v>0</v>
      </c>
      <c r="E843" s="1">
        <v>0</v>
      </c>
      <c r="F843" s="1">
        <v>1</v>
      </c>
      <c r="G843" s="1">
        <v>0</v>
      </c>
      <c r="H843" s="1">
        <v>0</v>
      </c>
      <c r="I843" s="1">
        <v>1</v>
      </c>
      <c r="J843" s="1">
        <v>0</v>
      </c>
      <c r="K843" s="1">
        <v>0</v>
      </c>
      <c r="L843" s="1">
        <v>0</v>
      </c>
      <c r="M843" s="1">
        <v>0</v>
      </c>
      <c r="N843" s="1">
        <v>0.928118238826391</v>
      </c>
      <c r="O843">
        <f t="shared" si="13"/>
        <v>3</v>
      </c>
    </row>
    <row r="844" ht="409.5" spans="1:15">
      <c r="A844" s="2" t="s">
        <v>856</v>
      </c>
      <c r="B844" s="1">
        <v>0</v>
      </c>
      <c r="C844" s="1">
        <v>1</v>
      </c>
      <c r="D844" s="1">
        <v>1</v>
      </c>
      <c r="E844" s="1">
        <v>0</v>
      </c>
      <c r="F844" s="1">
        <v>1</v>
      </c>
      <c r="G844" s="1">
        <v>1</v>
      </c>
      <c r="H844" s="1">
        <v>1</v>
      </c>
      <c r="I844" s="1">
        <v>1</v>
      </c>
      <c r="J844" s="1">
        <v>0</v>
      </c>
      <c r="K844" s="1">
        <v>1</v>
      </c>
      <c r="L844" s="1">
        <v>0</v>
      </c>
      <c r="M844" s="1">
        <v>1</v>
      </c>
      <c r="N844" s="1">
        <v>0.928085756778508</v>
      </c>
      <c r="O844">
        <f t="shared" si="13"/>
        <v>8</v>
      </c>
    </row>
    <row r="845" spans="1:15">
      <c r="A845" s="1" t="s">
        <v>857</v>
      </c>
      <c r="B845" s="1">
        <v>0</v>
      </c>
      <c r="C845" s="1">
        <v>0</v>
      </c>
      <c r="D845" s="1">
        <v>0</v>
      </c>
      <c r="E845" s="1">
        <v>0</v>
      </c>
      <c r="F845" s="1">
        <v>1</v>
      </c>
      <c r="G845" s="1">
        <v>0</v>
      </c>
      <c r="H845" s="1">
        <v>0</v>
      </c>
      <c r="I845" s="1">
        <v>1</v>
      </c>
      <c r="J845" s="1">
        <v>0</v>
      </c>
      <c r="K845" s="1">
        <v>0</v>
      </c>
      <c r="L845" s="1">
        <v>0</v>
      </c>
      <c r="M845" s="1">
        <v>1</v>
      </c>
      <c r="N845" s="1">
        <v>0.928049222564035</v>
      </c>
      <c r="O845">
        <f t="shared" si="13"/>
        <v>3</v>
      </c>
    </row>
    <row r="846" spans="1:15">
      <c r="A846" s="1" t="s">
        <v>858</v>
      </c>
      <c r="B846" s="1">
        <v>1</v>
      </c>
      <c r="C846" s="1">
        <v>0</v>
      </c>
      <c r="D846" s="1">
        <v>1</v>
      </c>
      <c r="E846" s="1">
        <v>0</v>
      </c>
      <c r="F846" s="1">
        <v>0</v>
      </c>
      <c r="G846" s="1">
        <v>0</v>
      </c>
      <c r="H846" s="1">
        <v>0</v>
      </c>
      <c r="I846" s="1">
        <v>0</v>
      </c>
      <c r="J846" s="1">
        <v>0</v>
      </c>
      <c r="K846" s="1">
        <v>0</v>
      </c>
      <c r="L846" s="1">
        <v>0</v>
      </c>
      <c r="M846" s="1">
        <v>1</v>
      </c>
      <c r="N846" s="1">
        <v>0.928028458520117</v>
      </c>
      <c r="O846">
        <f t="shared" si="13"/>
        <v>3</v>
      </c>
    </row>
    <row r="847" spans="1:15">
      <c r="A847" s="1" t="s">
        <v>859</v>
      </c>
      <c r="B847" s="1">
        <v>1</v>
      </c>
      <c r="C847" s="1">
        <v>1</v>
      </c>
      <c r="D847" s="1">
        <v>0</v>
      </c>
      <c r="E847" s="1">
        <v>0</v>
      </c>
      <c r="F847" s="1">
        <v>0</v>
      </c>
      <c r="G847" s="1">
        <v>0</v>
      </c>
      <c r="H847" s="1">
        <v>0</v>
      </c>
      <c r="I847" s="1">
        <v>0</v>
      </c>
      <c r="J847" s="1">
        <v>0</v>
      </c>
      <c r="K847" s="1">
        <v>0</v>
      </c>
      <c r="L847" s="1">
        <v>0</v>
      </c>
      <c r="M847" s="1">
        <v>0</v>
      </c>
      <c r="N847" s="1">
        <v>0.928014881870061</v>
      </c>
      <c r="O847">
        <f t="shared" si="13"/>
        <v>2</v>
      </c>
    </row>
    <row r="848" spans="1:15">
      <c r="A848" s="1" t="s">
        <v>860</v>
      </c>
      <c r="B848" s="1">
        <v>0</v>
      </c>
      <c r="C848" s="1">
        <v>0</v>
      </c>
      <c r="D848" s="1">
        <v>0</v>
      </c>
      <c r="E848" s="1">
        <v>0</v>
      </c>
      <c r="F848" s="1">
        <v>0</v>
      </c>
      <c r="G848" s="1">
        <v>1</v>
      </c>
      <c r="H848" s="1">
        <v>1</v>
      </c>
      <c r="I848" s="1">
        <v>1</v>
      </c>
      <c r="J848" s="1">
        <v>0</v>
      </c>
      <c r="K848" s="1">
        <v>0</v>
      </c>
      <c r="L848" s="1">
        <v>0</v>
      </c>
      <c r="M848" s="1">
        <v>1</v>
      </c>
      <c r="N848" s="1">
        <v>0.927983851204604</v>
      </c>
      <c r="O848">
        <f t="shared" si="13"/>
        <v>4</v>
      </c>
    </row>
    <row r="849" ht="409.5" spans="1:15">
      <c r="A849" s="2" t="s">
        <v>861</v>
      </c>
      <c r="B849" s="1">
        <v>0</v>
      </c>
      <c r="C849" s="1">
        <v>0</v>
      </c>
      <c r="D849" s="1">
        <v>0</v>
      </c>
      <c r="E849" s="1">
        <v>0</v>
      </c>
      <c r="F849" s="1">
        <v>1</v>
      </c>
      <c r="G849" s="1">
        <v>0</v>
      </c>
      <c r="H849" s="1">
        <v>0</v>
      </c>
      <c r="I849" s="1">
        <v>0</v>
      </c>
      <c r="J849" s="1">
        <v>1</v>
      </c>
      <c r="K849" s="1">
        <v>1</v>
      </c>
      <c r="L849" s="1">
        <v>0</v>
      </c>
      <c r="M849" s="1">
        <v>1</v>
      </c>
      <c r="N849" s="1">
        <v>0.927969037207783</v>
      </c>
      <c r="O849">
        <f t="shared" si="13"/>
        <v>4</v>
      </c>
    </row>
    <row r="850" spans="1:15">
      <c r="A850" s="1" t="s">
        <v>862</v>
      </c>
      <c r="B850" s="1">
        <v>0</v>
      </c>
      <c r="C850" s="1">
        <v>0</v>
      </c>
      <c r="D850" s="1">
        <v>0</v>
      </c>
      <c r="E850" s="1">
        <v>0</v>
      </c>
      <c r="F850" s="1">
        <v>1</v>
      </c>
      <c r="G850" s="1">
        <v>0</v>
      </c>
      <c r="H850" s="1">
        <v>1</v>
      </c>
      <c r="I850" s="1">
        <v>1</v>
      </c>
      <c r="J850" s="1">
        <v>0</v>
      </c>
      <c r="K850" s="1">
        <v>1</v>
      </c>
      <c r="L850" s="1">
        <v>0</v>
      </c>
      <c r="M850" s="1">
        <v>1</v>
      </c>
      <c r="N850" s="1">
        <v>0.927946598984685</v>
      </c>
      <c r="O850">
        <f t="shared" si="13"/>
        <v>5</v>
      </c>
    </row>
    <row r="851" ht="409.5" spans="1:15">
      <c r="A851" s="2" t="s">
        <v>863</v>
      </c>
      <c r="B851" s="1">
        <v>1</v>
      </c>
      <c r="C851" s="1">
        <v>1</v>
      </c>
      <c r="D851" s="1">
        <v>0</v>
      </c>
      <c r="E851" s="1">
        <v>0</v>
      </c>
      <c r="F851" s="1">
        <v>1</v>
      </c>
      <c r="G851" s="1">
        <v>0</v>
      </c>
      <c r="H851" s="1">
        <v>0</v>
      </c>
      <c r="I851" s="1">
        <v>1</v>
      </c>
      <c r="J851" s="1">
        <v>0</v>
      </c>
      <c r="K851" s="1">
        <v>0</v>
      </c>
      <c r="L851" s="1">
        <v>0</v>
      </c>
      <c r="M851" s="1">
        <v>1</v>
      </c>
      <c r="N851" s="1">
        <v>0.927880802297986</v>
      </c>
      <c r="O851">
        <f t="shared" si="13"/>
        <v>5</v>
      </c>
    </row>
    <row r="852" spans="1:15">
      <c r="A852" s="1" t="s">
        <v>864</v>
      </c>
      <c r="B852" s="1">
        <v>1</v>
      </c>
      <c r="C852" s="1">
        <v>0</v>
      </c>
      <c r="D852" s="1">
        <v>0</v>
      </c>
      <c r="E852" s="1">
        <v>0</v>
      </c>
      <c r="F852" s="1">
        <v>1</v>
      </c>
      <c r="G852" s="1">
        <v>1</v>
      </c>
      <c r="H852" s="1">
        <v>1</v>
      </c>
      <c r="I852" s="1">
        <v>1</v>
      </c>
      <c r="J852" s="1">
        <v>0</v>
      </c>
      <c r="K852" s="1">
        <v>0</v>
      </c>
      <c r="L852" s="1">
        <v>0</v>
      </c>
      <c r="M852" s="1">
        <v>1</v>
      </c>
      <c r="N852" s="1">
        <v>0.927837210202743</v>
      </c>
      <c r="O852">
        <f t="shared" si="13"/>
        <v>6</v>
      </c>
    </row>
    <row r="853" spans="1:15">
      <c r="A853" s="1" t="s">
        <v>865</v>
      </c>
      <c r="B853" s="1">
        <v>0</v>
      </c>
      <c r="C853" s="1">
        <v>0</v>
      </c>
      <c r="D853" s="1">
        <v>0</v>
      </c>
      <c r="E853" s="1">
        <v>0</v>
      </c>
      <c r="F853" s="1">
        <v>0</v>
      </c>
      <c r="G853" s="1">
        <v>1</v>
      </c>
      <c r="H853" s="1">
        <v>1</v>
      </c>
      <c r="I853" s="1">
        <v>1</v>
      </c>
      <c r="J853" s="1">
        <v>1</v>
      </c>
      <c r="K853" s="1">
        <v>1</v>
      </c>
      <c r="L853" s="1">
        <v>0</v>
      </c>
      <c r="M853" s="1">
        <v>1</v>
      </c>
      <c r="N853" s="1">
        <v>0.927804755580349</v>
      </c>
      <c r="O853">
        <f t="shared" si="13"/>
        <v>6</v>
      </c>
    </row>
    <row r="854" spans="1:15">
      <c r="A854" s="1" t="s">
        <v>866</v>
      </c>
      <c r="B854" s="1">
        <v>1</v>
      </c>
      <c r="C854" s="1">
        <v>0</v>
      </c>
      <c r="D854" s="1">
        <v>1</v>
      </c>
      <c r="E854" s="1">
        <v>0</v>
      </c>
      <c r="F854" s="1">
        <v>0</v>
      </c>
      <c r="G854" s="1">
        <v>0</v>
      </c>
      <c r="H854" s="1">
        <v>0</v>
      </c>
      <c r="I854" s="1">
        <v>0</v>
      </c>
      <c r="J854" s="1">
        <v>0</v>
      </c>
      <c r="K854" s="1">
        <v>0</v>
      </c>
      <c r="L854" s="1">
        <v>0</v>
      </c>
      <c r="M854" s="1">
        <v>1</v>
      </c>
      <c r="N854" s="1">
        <v>0.927770584342872</v>
      </c>
      <c r="O854">
        <f t="shared" si="13"/>
        <v>3</v>
      </c>
    </row>
    <row r="855" spans="1:15">
      <c r="A855" s="1" t="s">
        <v>867</v>
      </c>
      <c r="B855" s="1">
        <v>0</v>
      </c>
      <c r="C855" s="1">
        <v>0</v>
      </c>
      <c r="D855" s="1">
        <v>0</v>
      </c>
      <c r="E855" s="1">
        <v>0</v>
      </c>
      <c r="F855" s="1">
        <v>1</v>
      </c>
      <c r="G855" s="1">
        <v>0</v>
      </c>
      <c r="H855" s="1">
        <v>0</v>
      </c>
      <c r="I855" s="1">
        <v>0</v>
      </c>
      <c r="J855" s="1">
        <v>0</v>
      </c>
      <c r="K855" s="1">
        <v>1</v>
      </c>
      <c r="L855" s="1">
        <v>0</v>
      </c>
      <c r="M855" s="1">
        <v>1</v>
      </c>
      <c r="N855" s="1">
        <v>0.927743486999193</v>
      </c>
      <c r="O855">
        <f t="shared" si="13"/>
        <v>3</v>
      </c>
    </row>
    <row r="856" spans="1:15">
      <c r="A856" s="1" t="s">
        <v>868</v>
      </c>
      <c r="B856" s="1">
        <v>0</v>
      </c>
      <c r="C856" s="1">
        <v>0</v>
      </c>
      <c r="D856" s="1">
        <v>0</v>
      </c>
      <c r="E856" s="1">
        <v>0</v>
      </c>
      <c r="F856" s="1">
        <v>1</v>
      </c>
      <c r="G856" s="1">
        <v>0</v>
      </c>
      <c r="H856" s="1">
        <v>0</v>
      </c>
      <c r="I856" s="1">
        <v>0</v>
      </c>
      <c r="J856" s="1">
        <v>0</v>
      </c>
      <c r="K856" s="1">
        <v>1</v>
      </c>
      <c r="L856" s="1">
        <v>0</v>
      </c>
      <c r="M856" s="1">
        <v>0</v>
      </c>
      <c r="N856" s="1">
        <v>0.927715256250795</v>
      </c>
      <c r="O856">
        <f t="shared" si="13"/>
        <v>2</v>
      </c>
    </row>
    <row r="857" spans="1:15">
      <c r="A857" s="1" t="s">
        <v>869</v>
      </c>
      <c r="B857" s="1">
        <v>0</v>
      </c>
      <c r="C857" s="1">
        <v>0</v>
      </c>
      <c r="D857" s="1">
        <v>1</v>
      </c>
      <c r="E857" s="1">
        <v>0</v>
      </c>
      <c r="F857" s="1">
        <v>0</v>
      </c>
      <c r="G857" s="1">
        <v>0</v>
      </c>
      <c r="H857" s="1">
        <v>1</v>
      </c>
      <c r="I857" s="1">
        <v>0</v>
      </c>
      <c r="J857" s="1">
        <v>0</v>
      </c>
      <c r="K857" s="1">
        <v>0</v>
      </c>
      <c r="L857" s="1">
        <v>0</v>
      </c>
      <c r="M857" s="1">
        <v>1</v>
      </c>
      <c r="N857" s="1">
        <v>0.927703274602526</v>
      </c>
      <c r="O857">
        <f t="shared" si="13"/>
        <v>3</v>
      </c>
    </row>
    <row r="858" spans="1:15">
      <c r="A858" s="1" t="s">
        <v>870</v>
      </c>
      <c r="B858" s="1">
        <v>0</v>
      </c>
      <c r="C858" s="1">
        <v>1</v>
      </c>
      <c r="D858" s="1">
        <v>0</v>
      </c>
      <c r="E858" s="1">
        <v>0</v>
      </c>
      <c r="F858" s="1">
        <v>1</v>
      </c>
      <c r="G858" s="1">
        <v>0</v>
      </c>
      <c r="H858" s="1">
        <v>0</v>
      </c>
      <c r="I858" s="1">
        <v>1</v>
      </c>
      <c r="J858" s="1">
        <v>0</v>
      </c>
      <c r="K858" s="1">
        <v>1</v>
      </c>
      <c r="L858" s="1">
        <v>0</v>
      </c>
      <c r="M858" s="1">
        <v>0</v>
      </c>
      <c r="N858" s="1">
        <v>0.927669341239951</v>
      </c>
      <c r="O858">
        <f t="shared" si="13"/>
        <v>4</v>
      </c>
    </row>
    <row r="859" spans="1:15">
      <c r="A859" s="1" t="s">
        <v>871</v>
      </c>
      <c r="B859" s="1">
        <v>0</v>
      </c>
      <c r="C859" s="1">
        <v>0</v>
      </c>
      <c r="D859" s="1">
        <v>0</v>
      </c>
      <c r="E859" s="1">
        <v>0</v>
      </c>
      <c r="F859" s="1">
        <v>1</v>
      </c>
      <c r="G859" s="1">
        <v>0</v>
      </c>
      <c r="H859" s="1">
        <v>0</v>
      </c>
      <c r="I859" s="1">
        <v>0</v>
      </c>
      <c r="J859" s="1">
        <v>0</v>
      </c>
      <c r="K859" s="1">
        <v>1</v>
      </c>
      <c r="L859" s="1">
        <v>0</v>
      </c>
      <c r="M859" s="1">
        <v>1</v>
      </c>
      <c r="N859" s="1">
        <v>0.927663236782521</v>
      </c>
      <c r="O859">
        <f t="shared" si="13"/>
        <v>3</v>
      </c>
    </row>
    <row r="860" spans="1:15">
      <c r="A860" s="1" t="s">
        <v>872</v>
      </c>
      <c r="B860" s="1">
        <v>0</v>
      </c>
      <c r="C860" s="1">
        <v>1</v>
      </c>
      <c r="D860" s="1">
        <v>1</v>
      </c>
      <c r="E860" s="1">
        <v>0</v>
      </c>
      <c r="F860" s="1">
        <v>1</v>
      </c>
      <c r="G860" s="1">
        <v>0</v>
      </c>
      <c r="H860" s="1">
        <v>0</v>
      </c>
      <c r="I860" s="1">
        <v>1</v>
      </c>
      <c r="J860" s="1">
        <v>0</v>
      </c>
      <c r="K860" s="1">
        <v>0</v>
      </c>
      <c r="L860" s="1">
        <v>0</v>
      </c>
      <c r="M860" s="1">
        <v>1</v>
      </c>
      <c r="N860" s="1">
        <v>0.927641410510846</v>
      </c>
      <c r="O860">
        <f t="shared" si="13"/>
        <v>5</v>
      </c>
    </row>
    <row r="861" spans="1:15">
      <c r="A861" s="1" t="s">
        <v>873</v>
      </c>
      <c r="B861" s="1">
        <v>0</v>
      </c>
      <c r="C861" s="1">
        <v>1</v>
      </c>
      <c r="D861" s="1">
        <v>0</v>
      </c>
      <c r="E861" s="1">
        <v>0</v>
      </c>
      <c r="F861" s="1">
        <v>1</v>
      </c>
      <c r="G861" s="1">
        <v>0</v>
      </c>
      <c r="H861" s="1">
        <v>0</v>
      </c>
      <c r="I861" s="1">
        <v>0</v>
      </c>
      <c r="J861" s="1">
        <v>0</v>
      </c>
      <c r="K861" s="1">
        <v>0</v>
      </c>
      <c r="L861" s="1">
        <v>0</v>
      </c>
      <c r="M861" s="1">
        <v>0</v>
      </c>
      <c r="N861" s="1">
        <v>0.927631183712316</v>
      </c>
      <c r="O861">
        <f t="shared" si="13"/>
        <v>2</v>
      </c>
    </row>
    <row r="862" spans="1:15">
      <c r="A862" s="1" t="s">
        <v>874</v>
      </c>
      <c r="B862" s="1">
        <v>1</v>
      </c>
      <c r="C862" s="1">
        <v>0</v>
      </c>
      <c r="D862" s="1">
        <v>1</v>
      </c>
      <c r="E862" s="1">
        <v>0</v>
      </c>
      <c r="F862" s="1">
        <v>0</v>
      </c>
      <c r="G862" s="1">
        <v>0</v>
      </c>
      <c r="H862" s="1">
        <v>1</v>
      </c>
      <c r="I862" s="1">
        <v>1</v>
      </c>
      <c r="J862" s="1">
        <v>0</v>
      </c>
      <c r="K862" s="1">
        <v>0</v>
      </c>
      <c r="L862" s="1">
        <v>0</v>
      </c>
      <c r="M862" s="1">
        <v>1</v>
      </c>
      <c r="N862" s="1">
        <v>0.927583177627727</v>
      </c>
      <c r="O862">
        <f t="shared" si="13"/>
        <v>5</v>
      </c>
    </row>
    <row r="863" spans="1:15">
      <c r="A863" s="1" t="s">
        <v>875</v>
      </c>
      <c r="B863" s="1">
        <v>1</v>
      </c>
      <c r="C863" s="1">
        <v>1</v>
      </c>
      <c r="D863" s="1">
        <v>0</v>
      </c>
      <c r="E863" s="1">
        <v>0</v>
      </c>
      <c r="F863" s="1">
        <v>1</v>
      </c>
      <c r="G863" s="1">
        <v>0</v>
      </c>
      <c r="H863" s="1">
        <v>0</v>
      </c>
      <c r="I863" s="1">
        <v>1</v>
      </c>
      <c r="J863" s="1">
        <v>0</v>
      </c>
      <c r="K863" s="1">
        <v>1</v>
      </c>
      <c r="L863" s="1">
        <v>0</v>
      </c>
      <c r="M863" s="1">
        <v>1</v>
      </c>
      <c r="N863" s="1">
        <v>0.927573751659667</v>
      </c>
      <c r="O863">
        <f t="shared" si="13"/>
        <v>6</v>
      </c>
    </row>
    <row r="864" spans="1:15">
      <c r="A864" s="1" t="s">
        <v>876</v>
      </c>
      <c r="B864" s="1">
        <v>1</v>
      </c>
      <c r="C864" s="1">
        <v>1</v>
      </c>
      <c r="D864" s="1">
        <v>1</v>
      </c>
      <c r="E864" s="1">
        <v>0</v>
      </c>
      <c r="F864" s="1">
        <v>0</v>
      </c>
      <c r="G864" s="1">
        <v>0</v>
      </c>
      <c r="H864" s="1">
        <v>0</v>
      </c>
      <c r="I864" s="1">
        <v>1</v>
      </c>
      <c r="J864" s="1">
        <v>0</v>
      </c>
      <c r="K864" s="1">
        <v>0</v>
      </c>
      <c r="L864" s="1">
        <v>0</v>
      </c>
      <c r="M864" s="1">
        <v>1</v>
      </c>
      <c r="N864" s="1">
        <v>0.927556580852553</v>
      </c>
      <c r="O864">
        <f t="shared" si="13"/>
        <v>5</v>
      </c>
    </row>
    <row r="865" spans="1:15">
      <c r="A865" s="1" t="s">
        <v>877</v>
      </c>
      <c r="B865" s="1">
        <v>0</v>
      </c>
      <c r="C865" s="1">
        <v>1</v>
      </c>
      <c r="D865" s="1">
        <v>0</v>
      </c>
      <c r="E865" s="1">
        <v>0</v>
      </c>
      <c r="F865" s="1">
        <v>0</v>
      </c>
      <c r="G865" s="1">
        <v>1</v>
      </c>
      <c r="H865" s="1">
        <v>0</v>
      </c>
      <c r="I865" s="1">
        <v>0</v>
      </c>
      <c r="J865" s="1">
        <v>0</v>
      </c>
      <c r="K865" s="1">
        <v>0</v>
      </c>
      <c r="L865" s="1">
        <v>0</v>
      </c>
      <c r="M865" s="1">
        <v>0</v>
      </c>
      <c r="N865" s="1">
        <v>0.927554608699117</v>
      </c>
      <c r="O865">
        <f t="shared" si="13"/>
        <v>2</v>
      </c>
    </row>
    <row r="866" spans="1:15">
      <c r="A866" s="1" t="s">
        <v>878</v>
      </c>
      <c r="B866" s="1">
        <v>0</v>
      </c>
      <c r="C866" s="1">
        <v>0</v>
      </c>
      <c r="D866" s="1">
        <v>1</v>
      </c>
      <c r="E866" s="1">
        <v>0</v>
      </c>
      <c r="F866" s="1">
        <v>1</v>
      </c>
      <c r="G866" s="1">
        <v>1</v>
      </c>
      <c r="H866" s="1">
        <v>1</v>
      </c>
      <c r="I866" s="1">
        <v>1</v>
      </c>
      <c r="J866" s="1">
        <v>0</v>
      </c>
      <c r="K866" s="1">
        <v>1</v>
      </c>
      <c r="L866" s="1">
        <v>1</v>
      </c>
      <c r="M866" s="1">
        <v>1</v>
      </c>
      <c r="N866" s="1">
        <v>0.927545164106311</v>
      </c>
      <c r="O866">
        <f t="shared" si="13"/>
        <v>8</v>
      </c>
    </row>
    <row r="867" spans="1:15">
      <c r="A867" s="1" t="s">
        <v>879</v>
      </c>
      <c r="B867" s="1">
        <v>1</v>
      </c>
      <c r="C867" s="1">
        <v>0</v>
      </c>
      <c r="D867" s="1">
        <v>0</v>
      </c>
      <c r="E867" s="1">
        <v>0</v>
      </c>
      <c r="F867" s="1">
        <v>1</v>
      </c>
      <c r="G867" s="1">
        <v>0</v>
      </c>
      <c r="H867" s="1">
        <v>0</v>
      </c>
      <c r="I867" s="1">
        <v>1</v>
      </c>
      <c r="J867" s="1">
        <v>0</v>
      </c>
      <c r="K867" s="1">
        <v>0</v>
      </c>
      <c r="L867" s="1">
        <v>0</v>
      </c>
      <c r="M867" s="1">
        <v>1</v>
      </c>
      <c r="N867" s="1">
        <v>0.927529472628442</v>
      </c>
      <c r="O867">
        <f t="shared" si="13"/>
        <v>4</v>
      </c>
    </row>
    <row r="868" spans="1:15">
      <c r="A868" s="1" t="s">
        <v>880</v>
      </c>
      <c r="B868" s="1">
        <v>1</v>
      </c>
      <c r="C868" s="1">
        <v>0</v>
      </c>
      <c r="D868" s="1">
        <v>0</v>
      </c>
      <c r="E868" s="1">
        <v>0</v>
      </c>
      <c r="F868" s="1">
        <v>1</v>
      </c>
      <c r="G868" s="1">
        <v>0</v>
      </c>
      <c r="H868" s="1">
        <v>0</v>
      </c>
      <c r="I868" s="1">
        <v>0</v>
      </c>
      <c r="J868" s="1">
        <v>0</v>
      </c>
      <c r="K868" s="1">
        <v>1</v>
      </c>
      <c r="L868" s="1">
        <v>0</v>
      </c>
      <c r="M868" s="1">
        <v>0</v>
      </c>
      <c r="N868" s="1">
        <v>0.927498240475686</v>
      </c>
      <c r="O868">
        <f t="shared" si="13"/>
        <v>3</v>
      </c>
    </row>
    <row r="869" spans="1:15">
      <c r="A869" s="1" t="s">
        <v>881</v>
      </c>
      <c r="B869" s="1">
        <v>0</v>
      </c>
      <c r="C869" s="1">
        <v>1</v>
      </c>
      <c r="D869" s="1">
        <v>1</v>
      </c>
      <c r="E869" s="1">
        <v>0</v>
      </c>
      <c r="F869" s="1">
        <v>0</v>
      </c>
      <c r="G869" s="1">
        <v>0</v>
      </c>
      <c r="H869" s="1">
        <v>0</v>
      </c>
      <c r="I869" s="1">
        <v>0</v>
      </c>
      <c r="J869" s="1">
        <v>0</v>
      </c>
      <c r="K869" s="1">
        <v>0</v>
      </c>
      <c r="L869" s="1">
        <v>1</v>
      </c>
      <c r="M869" s="1">
        <v>1</v>
      </c>
      <c r="N869" s="1">
        <v>0.927486494299336</v>
      </c>
      <c r="O869">
        <f t="shared" si="13"/>
        <v>4</v>
      </c>
    </row>
    <row r="870" ht="409.5" spans="1:15">
      <c r="A870" s="2" t="s">
        <v>882</v>
      </c>
      <c r="B870" s="1">
        <v>1</v>
      </c>
      <c r="C870" s="1">
        <v>0</v>
      </c>
      <c r="D870" s="1">
        <v>1</v>
      </c>
      <c r="E870" s="1">
        <v>1</v>
      </c>
      <c r="F870" s="1">
        <v>0</v>
      </c>
      <c r="G870" s="1">
        <v>1</v>
      </c>
      <c r="H870" s="1">
        <v>1</v>
      </c>
      <c r="I870" s="1">
        <v>1</v>
      </c>
      <c r="J870" s="1">
        <v>0</v>
      </c>
      <c r="K870" s="1">
        <v>1</v>
      </c>
      <c r="L870" s="1">
        <v>0</v>
      </c>
      <c r="M870" s="1">
        <v>1</v>
      </c>
      <c r="N870" s="1">
        <v>0.927480615577074</v>
      </c>
      <c r="O870">
        <f t="shared" si="13"/>
        <v>8</v>
      </c>
    </row>
    <row r="871" spans="1:15">
      <c r="A871" s="1" t="s">
        <v>883</v>
      </c>
      <c r="B871" s="1">
        <v>1</v>
      </c>
      <c r="C871" s="1">
        <v>1</v>
      </c>
      <c r="D871" s="1">
        <v>1</v>
      </c>
      <c r="E871" s="1">
        <v>0</v>
      </c>
      <c r="F871" s="1">
        <v>1</v>
      </c>
      <c r="G871" s="1">
        <v>0</v>
      </c>
      <c r="H871" s="1">
        <v>0</v>
      </c>
      <c r="I871" s="1">
        <v>0</v>
      </c>
      <c r="J871" s="1">
        <v>0</v>
      </c>
      <c r="K871" s="1">
        <v>0</v>
      </c>
      <c r="L871" s="1">
        <v>0</v>
      </c>
      <c r="M871" s="1">
        <v>0</v>
      </c>
      <c r="N871" s="1">
        <v>0.927478681381911</v>
      </c>
      <c r="O871">
        <f t="shared" si="13"/>
        <v>4</v>
      </c>
    </row>
    <row r="872" spans="1:15">
      <c r="A872" s="1" t="s">
        <v>884</v>
      </c>
      <c r="B872" s="1">
        <v>0</v>
      </c>
      <c r="C872" s="1">
        <v>0</v>
      </c>
      <c r="D872" s="1">
        <v>0</v>
      </c>
      <c r="E872" s="1">
        <v>0</v>
      </c>
      <c r="F872" s="1">
        <v>1</v>
      </c>
      <c r="G872" s="1">
        <v>0</v>
      </c>
      <c r="H872" s="1">
        <v>1</v>
      </c>
      <c r="I872" s="1">
        <v>1</v>
      </c>
      <c r="J872" s="1">
        <v>0</v>
      </c>
      <c r="K872" s="1">
        <v>1</v>
      </c>
      <c r="L872" s="1">
        <v>0</v>
      </c>
      <c r="M872" s="1">
        <v>0</v>
      </c>
      <c r="N872" s="1">
        <v>0.927404489074593</v>
      </c>
      <c r="O872">
        <f t="shared" si="13"/>
        <v>4</v>
      </c>
    </row>
    <row r="873" spans="1:15">
      <c r="A873" s="1" t="s">
        <v>885</v>
      </c>
      <c r="B873" s="1">
        <v>0</v>
      </c>
      <c r="C873" s="1">
        <v>1</v>
      </c>
      <c r="D873" s="1">
        <v>0</v>
      </c>
      <c r="E873" s="1">
        <v>0</v>
      </c>
      <c r="F873" s="1">
        <v>1</v>
      </c>
      <c r="G873" s="1">
        <v>0</v>
      </c>
      <c r="H873" s="1">
        <v>0</v>
      </c>
      <c r="I873" s="1">
        <v>0</v>
      </c>
      <c r="J873" s="1">
        <v>0</v>
      </c>
      <c r="K873" s="1">
        <v>0</v>
      </c>
      <c r="L873" s="1">
        <v>0</v>
      </c>
      <c r="M873" s="1">
        <v>0</v>
      </c>
      <c r="N873" s="1">
        <v>0.927262334937117</v>
      </c>
      <c r="O873">
        <f t="shared" si="13"/>
        <v>2</v>
      </c>
    </row>
    <row r="874" spans="1:15">
      <c r="A874" s="1" t="s">
        <v>886</v>
      </c>
      <c r="B874" s="1">
        <v>1</v>
      </c>
      <c r="C874" s="1">
        <v>0</v>
      </c>
      <c r="D874" s="1">
        <v>0</v>
      </c>
      <c r="E874" s="1">
        <v>0</v>
      </c>
      <c r="F874" s="1">
        <v>0</v>
      </c>
      <c r="G874" s="1">
        <v>0</v>
      </c>
      <c r="H874" s="1">
        <v>0</v>
      </c>
      <c r="I874" s="1">
        <v>1</v>
      </c>
      <c r="J874" s="1">
        <v>0</v>
      </c>
      <c r="K874" s="1">
        <v>0</v>
      </c>
      <c r="L874" s="1">
        <v>0</v>
      </c>
      <c r="M874" s="1">
        <v>1</v>
      </c>
      <c r="N874" s="1">
        <v>0.92716919243073</v>
      </c>
      <c r="O874">
        <f t="shared" si="13"/>
        <v>3</v>
      </c>
    </row>
    <row r="875" spans="1:15">
      <c r="A875" s="1" t="s">
        <v>887</v>
      </c>
      <c r="B875" s="1">
        <v>1</v>
      </c>
      <c r="C875" s="1">
        <v>0</v>
      </c>
      <c r="D875" s="1">
        <v>0</v>
      </c>
      <c r="E875" s="1">
        <v>0</v>
      </c>
      <c r="F875" s="1">
        <v>1</v>
      </c>
      <c r="G875" s="1">
        <v>0</v>
      </c>
      <c r="H875" s="1">
        <v>0</v>
      </c>
      <c r="I875" s="1">
        <v>1</v>
      </c>
      <c r="J875" s="1">
        <v>0</v>
      </c>
      <c r="K875" s="1">
        <v>0</v>
      </c>
      <c r="L875" s="1">
        <v>0</v>
      </c>
      <c r="M875" s="1">
        <v>0</v>
      </c>
      <c r="N875" s="1">
        <v>0.927053121602407</v>
      </c>
      <c r="O875">
        <f t="shared" si="13"/>
        <v>3</v>
      </c>
    </row>
    <row r="876" ht="409.5" spans="1:15">
      <c r="A876" s="2" t="s">
        <v>888</v>
      </c>
      <c r="B876" s="1">
        <v>0</v>
      </c>
      <c r="C876" s="1">
        <v>0</v>
      </c>
      <c r="D876" s="1">
        <v>0</v>
      </c>
      <c r="E876" s="1">
        <v>0</v>
      </c>
      <c r="F876" s="1">
        <v>1</v>
      </c>
      <c r="G876" s="1">
        <v>0</v>
      </c>
      <c r="H876" s="1">
        <v>0</v>
      </c>
      <c r="I876" s="1">
        <v>0</v>
      </c>
      <c r="J876" s="1">
        <v>0</v>
      </c>
      <c r="K876" s="1">
        <v>1</v>
      </c>
      <c r="L876" s="1">
        <v>0</v>
      </c>
      <c r="M876" s="1">
        <v>0</v>
      </c>
      <c r="N876" s="1">
        <v>0.927026719847114</v>
      </c>
      <c r="O876">
        <f t="shared" si="13"/>
        <v>2</v>
      </c>
    </row>
    <row r="877" spans="1:15">
      <c r="A877" s="1" t="s">
        <v>889</v>
      </c>
      <c r="B877" s="1">
        <v>0</v>
      </c>
      <c r="C877" s="1">
        <v>0</v>
      </c>
      <c r="D877" s="1">
        <v>0</v>
      </c>
      <c r="E877" s="1">
        <v>0</v>
      </c>
      <c r="F877" s="1">
        <v>0</v>
      </c>
      <c r="G877" s="1">
        <v>0</v>
      </c>
      <c r="H877" s="1">
        <v>0</v>
      </c>
      <c r="I877" s="1">
        <v>0</v>
      </c>
      <c r="J877" s="1">
        <v>0</v>
      </c>
      <c r="K877" s="1">
        <v>0</v>
      </c>
      <c r="L877" s="1">
        <v>0</v>
      </c>
      <c r="M877" s="1">
        <v>1</v>
      </c>
      <c r="N877" s="1">
        <v>0.926984462267439</v>
      </c>
      <c r="O877">
        <f t="shared" si="13"/>
        <v>1</v>
      </c>
    </row>
    <row r="878" spans="1:15">
      <c r="A878" s="1" t="s">
        <v>890</v>
      </c>
      <c r="B878" s="1">
        <v>0</v>
      </c>
      <c r="C878" s="1">
        <v>1</v>
      </c>
      <c r="D878" s="1">
        <v>0</v>
      </c>
      <c r="E878" s="1">
        <v>0</v>
      </c>
      <c r="F878" s="1">
        <v>1</v>
      </c>
      <c r="G878" s="1">
        <v>0</v>
      </c>
      <c r="H878" s="1">
        <v>0</v>
      </c>
      <c r="I878" s="1">
        <v>0</v>
      </c>
      <c r="J878" s="1">
        <v>0</v>
      </c>
      <c r="K878" s="1">
        <v>0</v>
      </c>
      <c r="L878" s="1">
        <v>0</v>
      </c>
      <c r="M878" s="1">
        <v>1</v>
      </c>
      <c r="N878" s="1">
        <v>0.926913200497889</v>
      </c>
      <c r="O878">
        <f t="shared" si="13"/>
        <v>3</v>
      </c>
    </row>
    <row r="879" spans="1:15">
      <c r="A879" s="1" t="s">
        <v>891</v>
      </c>
      <c r="B879" s="1">
        <v>1</v>
      </c>
      <c r="C879" s="1">
        <v>1</v>
      </c>
      <c r="D879" s="1">
        <v>0</v>
      </c>
      <c r="E879" s="1">
        <v>0</v>
      </c>
      <c r="F879" s="1">
        <v>0</v>
      </c>
      <c r="G879" s="1">
        <v>0</v>
      </c>
      <c r="H879" s="1">
        <v>0</v>
      </c>
      <c r="I879" s="1">
        <v>0</v>
      </c>
      <c r="J879" s="1">
        <v>0</v>
      </c>
      <c r="K879" s="1">
        <v>1</v>
      </c>
      <c r="L879" s="1">
        <v>0</v>
      </c>
      <c r="M879" s="1">
        <v>0</v>
      </c>
      <c r="N879" s="1">
        <v>0.926867158874118</v>
      </c>
      <c r="O879">
        <f t="shared" si="13"/>
        <v>3</v>
      </c>
    </row>
    <row r="880" spans="1:15">
      <c r="A880" s="1" t="s">
        <v>892</v>
      </c>
      <c r="B880" s="1">
        <v>1</v>
      </c>
      <c r="C880" s="1">
        <v>0</v>
      </c>
      <c r="D880" s="1">
        <v>0</v>
      </c>
      <c r="E880" s="1">
        <v>0</v>
      </c>
      <c r="F880" s="1">
        <v>1</v>
      </c>
      <c r="G880" s="1">
        <v>0</v>
      </c>
      <c r="H880" s="1">
        <v>0</v>
      </c>
      <c r="I880" s="1">
        <v>1</v>
      </c>
      <c r="J880" s="1">
        <v>0</v>
      </c>
      <c r="K880" s="1">
        <v>0</v>
      </c>
      <c r="L880" s="1">
        <v>0</v>
      </c>
      <c r="M880" s="1">
        <v>1</v>
      </c>
      <c r="N880" s="1">
        <v>0.926773093437281</v>
      </c>
      <c r="O880">
        <f t="shared" si="13"/>
        <v>4</v>
      </c>
    </row>
    <row r="881" spans="1:15">
      <c r="A881" s="1" t="s">
        <v>893</v>
      </c>
      <c r="B881" s="1">
        <v>0</v>
      </c>
      <c r="C881" s="1">
        <v>0</v>
      </c>
      <c r="D881" s="1">
        <v>0</v>
      </c>
      <c r="E881" s="1">
        <v>0</v>
      </c>
      <c r="F881" s="1">
        <v>1</v>
      </c>
      <c r="G881" s="1">
        <v>0</v>
      </c>
      <c r="H881" s="1">
        <v>0</v>
      </c>
      <c r="I881" s="1">
        <v>0</v>
      </c>
      <c r="J881" s="1">
        <v>0</v>
      </c>
      <c r="K881" s="1">
        <v>0</v>
      </c>
      <c r="L881" s="1">
        <v>0</v>
      </c>
      <c r="M881" s="1">
        <v>1</v>
      </c>
      <c r="N881" s="1">
        <v>0.926767241985775</v>
      </c>
      <c r="O881">
        <f t="shared" si="13"/>
        <v>2</v>
      </c>
    </row>
    <row r="882" spans="1:15">
      <c r="A882" s="1" t="s">
        <v>894</v>
      </c>
      <c r="B882" s="1">
        <v>1</v>
      </c>
      <c r="C882" s="1">
        <v>0</v>
      </c>
      <c r="D882" s="1">
        <v>0</v>
      </c>
      <c r="E882" s="1">
        <v>0</v>
      </c>
      <c r="F882" s="1">
        <v>1</v>
      </c>
      <c r="G882" s="1">
        <v>0</v>
      </c>
      <c r="H882" s="1">
        <v>0</v>
      </c>
      <c r="I882" s="1">
        <v>1</v>
      </c>
      <c r="J882" s="1">
        <v>0</v>
      </c>
      <c r="K882" s="1">
        <v>0</v>
      </c>
      <c r="L882" s="1">
        <v>0</v>
      </c>
      <c r="M882" s="1">
        <v>0</v>
      </c>
      <c r="N882" s="1">
        <v>0.926762780202616</v>
      </c>
      <c r="O882">
        <f t="shared" si="13"/>
        <v>3</v>
      </c>
    </row>
    <row r="883" spans="1:15">
      <c r="A883" s="1" t="s">
        <v>895</v>
      </c>
      <c r="B883" s="1">
        <v>1</v>
      </c>
      <c r="C883" s="1">
        <v>0</v>
      </c>
      <c r="D883" s="1">
        <v>1</v>
      </c>
      <c r="E883" s="1">
        <v>0</v>
      </c>
      <c r="F883" s="1">
        <v>0</v>
      </c>
      <c r="G883" s="1">
        <v>0</v>
      </c>
      <c r="H883" s="1">
        <v>0</v>
      </c>
      <c r="I883" s="1">
        <v>0</v>
      </c>
      <c r="J883" s="1">
        <v>0</v>
      </c>
      <c r="K883" s="1">
        <v>0</v>
      </c>
      <c r="L883" s="1">
        <v>0</v>
      </c>
      <c r="M883" s="1">
        <v>1</v>
      </c>
      <c r="N883" s="1">
        <v>0.926762780202616</v>
      </c>
      <c r="O883">
        <f t="shared" si="13"/>
        <v>3</v>
      </c>
    </row>
    <row r="884" spans="1:15">
      <c r="A884" s="1" t="s">
        <v>896</v>
      </c>
      <c r="B884" s="1">
        <v>0</v>
      </c>
      <c r="C884" s="1">
        <v>1</v>
      </c>
      <c r="D884" s="1">
        <v>0</v>
      </c>
      <c r="E884" s="1">
        <v>0</v>
      </c>
      <c r="F884" s="1">
        <v>1</v>
      </c>
      <c r="G884" s="1">
        <v>0</v>
      </c>
      <c r="H884" s="1">
        <v>0</v>
      </c>
      <c r="I884" s="1">
        <v>0</v>
      </c>
      <c r="J884" s="1">
        <v>0</v>
      </c>
      <c r="K884" s="1">
        <v>0</v>
      </c>
      <c r="L884" s="1">
        <v>0</v>
      </c>
      <c r="M884" s="1">
        <v>0</v>
      </c>
      <c r="N884" s="1">
        <v>0.926725919052273</v>
      </c>
      <c r="O884">
        <f t="shared" si="13"/>
        <v>2</v>
      </c>
    </row>
    <row r="885" spans="1:15">
      <c r="A885" s="1" t="s">
        <v>897</v>
      </c>
      <c r="B885" s="1">
        <v>1</v>
      </c>
      <c r="C885" s="1">
        <v>1</v>
      </c>
      <c r="D885" s="1">
        <v>0</v>
      </c>
      <c r="E885" s="1">
        <v>0</v>
      </c>
      <c r="F885" s="1">
        <v>0</v>
      </c>
      <c r="G885" s="1">
        <v>0</v>
      </c>
      <c r="H885" s="1">
        <v>0</v>
      </c>
      <c r="I885" s="1">
        <v>0</v>
      </c>
      <c r="J885" s="1">
        <v>0</v>
      </c>
      <c r="K885" s="1">
        <v>0</v>
      </c>
      <c r="L885" s="1">
        <v>0</v>
      </c>
      <c r="M885" s="1">
        <v>1</v>
      </c>
      <c r="N885" s="1">
        <v>0.926670696132358</v>
      </c>
      <c r="O885">
        <f t="shared" si="13"/>
        <v>3</v>
      </c>
    </row>
    <row r="886" spans="1:15">
      <c r="A886" s="1" t="s">
        <v>898</v>
      </c>
      <c r="B886" s="1">
        <v>1</v>
      </c>
      <c r="C886" s="1">
        <v>1</v>
      </c>
      <c r="D886" s="1">
        <v>0</v>
      </c>
      <c r="E886" s="1">
        <v>0</v>
      </c>
      <c r="F886" s="1">
        <v>1</v>
      </c>
      <c r="G886" s="1">
        <v>0</v>
      </c>
      <c r="H886" s="1">
        <v>1</v>
      </c>
      <c r="I886" s="1">
        <v>1</v>
      </c>
      <c r="J886" s="1">
        <v>0</v>
      </c>
      <c r="K886" s="1">
        <v>0</v>
      </c>
      <c r="L886" s="1">
        <v>0</v>
      </c>
      <c r="M886" s="1">
        <v>0</v>
      </c>
      <c r="N886" s="1">
        <v>0.926663640682622</v>
      </c>
      <c r="O886">
        <f t="shared" si="13"/>
        <v>5</v>
      </c>
    </row>
    <row r="887" spans="1:15">
      <c r="A887" s="1" t="s">
        <v>899</v>
      </c>
      <c r="B887" s="1">
        <v>1</v>
      </c>
      <c r="C887" s="1">
        <v>0</v>
      </c>
      <c r="D887" s="1">
        <v>0</v>
      </c>
      <c r="E887" s="1">
        <v>0</v>
      </c>
      <c r="F887" s="1">
        <v>1</v>
      </c>
      <c r="G887" s="1">
        <v>1</v>
      </c>
      <c r="H887" s="1">
        <v>0</v>
      </c>
      <c r="I887" s="1">
        <v>1</v>
      </c>
      <c r="J887" s="1">
        <v>0</v>
      </c>
      <c r="K887" s="1">
        <v>0</v>
      </c>
      <c r="L887" s="1">
        <v>0</v>
      </c>
      <c r="M887" s="1">
        <v>0</v>
      </c>
      <c r="N887" s="1">
        <v>0.926638189373287</v>
      </c>
      <c r="O887">
        <f t="shared" si="13"/>
        <v>4</v>
      </c>
    </row>
    <row r="888" spans="1:15">
      <c r="A888" s="1" t="s">
        <v>900</v>
      </c>
      <c r="B888" s="1">
        <v>0</v>
      </c>
      <c r="C888" s="1">
        <v>0</v>
      </c>
      <c r="D888" s="1">
        <v>0</v>
      </c>
      <c r="E888" s="1">
        <v>0</v>
      </c>
      <c r="F888" s="1">
        <v>1</v>
      </c>
      <c r="G888" s="1">
        <v>0</v>
      </c>
      <c r="H888" s="1">
        <v>0</v>
      </c>
      <c r="I888" s="1">
        <v>0</v>
      </c>
      <c r="J888" s="1">
        <v>0</v>
      </c>
      <c r="K888" s="1">
        <v>1</v>
      </c>
      <c r="L888" s="1">
        <v>0</v>
      </c>
      <c r="M888" s="1">
        <v>0</v>
      </c>
      <c r="N888" s="1">
        <v>0.92663299577411</v>
      </c>
      <c r="O888">
        <f t="shared" si="13"/>
        <v>2</v>
      </c>
    </row>
    <row r="889" ht="409.5" spans="1:15">
      <c r="A889" s="2" t="s">
        <v>901</v>
      </c>
      <c r="B889" s="1">
        <v>1</v>
      </c>
      <c r="C889" s="1">
        <v>1</v>
      </c>
      <c r="D889" s="1">
        <v>1</v>
      </c>
      <c r="E889" s="1">
        <v>1</v>
      </c>
      <c r="F889" s="1">
        <v>1</v>
      </c>
      <c r="G889" s="1">
        <v>1</v>
      </c>
      <c r="H889" s="1">
        <v>1</v>
      </c>
      <c r="I889" s="1">
        <v>1</v>
      </c>
      <c r="J889" s="1">
        <v>0</v>
      </c>
      <c r="K889" s="1">
        <v>0</v>
      </c>
      <c r="L889" s="1">
        <v>0</v>
      </c>
      <c r="M889" s="1">
        <v>0</v>
      </c>
      <c r="N889" s="1">
        <v>0.926632094475409</v>
      </c>
      <c r="O889">
        <f t="shared" si="13"/>
        <v>8</v>
      </c>
    </row>
    <row r="890" spans="1:15">
      <c r="A890" s="1" t="s">
        <v>902</v>
      </c>
      <c r="B890" s="1">
        <v>1</v>
      </c>
      <c r="C890" s="1">
        <v>0</v>
      </c>
      <c r="D890" s="1">
        <v>0</v>
      </c>
      <c r="E890" s="1">
        <v>0</v>
      </c>
      <c r="F890" s="1">
        <v>1</v>
      </c>
      <c r="G890" s="1">
        <v>1</v>
      </c>
      <c r="H890" s="1">
        <v>1</v>
      </c>
      <c r="I890" s="1">
        <v>1</v>
      </c>
      <c r="J890" s="1">
        <v>0</v>
      </c>
      <c r="K890" s="1">
        <v>0</v>
      </c>
      <c r="L890" s="1">
        <v>0</v>
      </c>
      <c r="M890" s="1">
        <v>1</v>
      </c>
      <c r="N890" s="1">
        <v>0.926612758359939</v>
      </c>
      <c r="O890">
        <f t="shared" si="13"/>
        <v>6</v>
      </c>
    </row>
    <row r="891" spans="1:15">
      <c r="A891" s="1" t="s">
        <v>903</v>
      </c>
      <c r="B891" s="1">
        <v>1</v>
      </c>
      <c r="C891" s="1">
        <v>0</v>
      </c>
      <c r="D891" s="1">
        <v>0</v>
      </c>
      <c r="E891" s="1">
        <v>0</v>
      </c>
      <c r="F891" s="1">
        <v>1</v>
      </c>
      <c r="G891" s="1">
        <v>0</v>
      </c>
      <c r="H891" s="1">
        <v>0</v>
      </c>
      <c r="I891" s="1">
        <v>0</v>
      </c>
      <c r="J891" s="1">
        <v>0</v>
      </c>
      <c r="K891" s="1">
        <v>0</v>
      </c>
      <c r="L891" s="1">
        <v>0</v>
      </c>
      <c r="M891" s="1">
        <v>0</v>
      </c>
      <c r="N891" s="1">
        <v>0.926503028198662</v>
      </c>
      <c r="O891">
        <f t="shared" si="13"/>
        <v>2</v>
      </c>
    </row>
    <row r="892" spans="1:15">
      <c r="A892" s="1" t="s">
        <v>904</v>
      </c>
      <c r="B892" s="1">
        <v>0</v>
      </c>
      <c r="C892" s="1">
        <v>1</v>
      </c>
      <c r="D892" s="1">
        <v>1</v>
      </c>
      <c r="E892" s="1">
        <v>0</v>
      </c>
      <c r="F892" s="1">
        <v>0</v>
      </c>
      <c r="G892" s="1">
        <v>0</v>
      </c>
      <c r="H892" s="1">
        <v>0</v>
      </c>
      <c r="I892" s="1">
        <v>0</v>
      </c>
      <c r="J892" s="1">
        <v>0</v>
      </c>
      <c r="K892" s="1">
        <v>0</v>
      </c>
      <c r="L892" s="1">
        <v>0</v>
      </c>
      <c r="M892" s="1">
        <v>0</v>
      </c>
      <c r="N892" s="1">
        <v>0.926483926213216</v>
      </c>
      <c r="O892">
        <f t="shared" si="13"/>
        <v>2</v>
      </c>
    </row>
    <row r="893" spans="1:15">
      <c r="A893" s="1" t="s">
        <v>905</v>
      </c>
      <c r="B893" s="1">
        <v>0</v>
      </c>
      <c r="C893" s="1">
        <v>0</v>
      </c>
      <c r="D893" s="1">
        <v>0</v>
      </c>
      <c r="E893" s="1">
        <v>0</v>
      </c>
      <c r="F893" s="1">
        <v>1</v>
      </c>
      <c r="G893" s="1">
        <v>0</v>
      </c>
      <c r="H893" s="1">
        <v>1</v>
      </c>
      <c r="I893" s="1">
        <v>1</v>
      </c>
      <c r="J893" s="1">
        <v>1</v>
      </c>
      <c r="K893" s="1">
        <v>1</v>
      </c>
      <c r="L893" s="1">
        <v>0</v>
      </c>
      <c r="M893" s="1">
        <v>0</v>
      </c>
      <c r="N893" s="1">
        <v>0.926472749901328</v>
      </c>
      <c r="O893">
        <f t="shared" si="13"/>
        <v>5</v>
      </c>
    </row>
    <row r="894" spans="1:15">
      <c r="A894" s="1" t="s">
        <v>906</v>
      </c>
      <c r="B894" s="1">
        <v>1</v>
      </c>
      <c r="C894" s="1">
        <v>1</v>
      </c>
      <c r="D894" s="1">
        <v>1</v>
      </c>
      <c r="E894" s="1">
        <v>0</v>
      </c>
      <c r="F894" s="1">
        <v>0</v>
      </c>
      <c r="G894" s="1">
        <v>0</v>
      </c>
      <c r="H894" s="1">
        <v>0</v>
      </c>
      <c r="I894" s="1">
        <v>0</v>
      </c>
      <c r="J894" s="1">
        <v>0</v>
      </c>
      <c r="K894" s="1">
        <v>0</v>
      </c>
      <c r="L894" s="1">
        <v>0</v>
      </c>
      <c r="M894" s="1">
        <v>1</v>
      </c>
      <c r="N894" s="1">
        <v>0.926394474303574</v>
      </c>
      <c r="O894">
        <f t="shared" si="13"/>
        <v>4</v>
      </c>
    </row>
    <row r="895" spans="1:15">
      <c r="A895" s="1" t="s">
        <v>907</v>
      </c>
      <c r="B895" s="1">
        <v>1</v>
      </c>
      <c r="C895" s="1">
        <v>0</v>
      </c>
      <c r="D895" s="1">
        <v>0</v>
      </c>
      <c r="E895" s="1">
        <v>0</v>
      </c>
      <c r="F895" s="1">
        <v>1</v>
      </c>
      <c r="G895" s="1">
        <v>0</v>
      </c>
      <c r="H895" s="1">
        <v>0</v>
      </c>
      <c r="I895" s="1">
        <v>0</v>
      </c>
      <c r="J895" s="1">
        <v>0</v>
      </c>
      <c r="K895" s="1">
        <v>0</v>
      </c>
      <c r="L895" s="1">
        <v>0</v>
      </c>
      <c r="M895" s="1">
        <v>0</v>
      </c>
      <c r="N895" s="1">
        <v>0.926352773700811</v>
      </c>
      <c r="O895">
        <f t="shared" si="13"/>
        <v>2</v>
      </c>
    </row>
    <row r="896" spans="1:15">
      <c r="A896" s="1" t="s">
        <v>908</v>
      </c>
      <c r="B896" s="1">
        <v>0</v>
      </c>
      <c r="C896" s="1">
        <v>1</v>
      </c>
      <c r="D896" s="1">
        <v>0</v>
      </c>
      <c r="E896" s="1">
        <v>0</v>
      </c>
      <c r="F896" s="1">
        <v>1</v>
      </c>
      <c r="G896" s="1">
        <v>0</v>
      </c>
      <c r="H896" s="1">
        <v>1</v>
      </c>
      <c r="I896" s="1">
        <v>1</v>
      </c>
      <c r="J896" s="1">
        <v>0</v>
      </c>
      <c r="K896" s="1">
        <v>0</v>
      </c>
      <c r="L896" s="1">
        <v>0</v>
      </c>
      <c r="M896" s="1">
        <v>1</v>
      </c>
      <c r="N896" s="1">
        <v>0.926312630223228</v>
      </c>
      <c r="O896">
        <f t="shared" si="13"/>
        <v>5</v>
      </c>
    </row>
    <row r="897" spans="1:15">
      <c r="A897" s="1" t="s">
        <v>909</v>
      </c>
      <c r="B897" s="1">
        <v>1</v>
      </c>
      <c r="C897" s="1">
        <v>1</v>
      </c>
      <c r="D897" s="1">
        <v>1</v>
      </c>
      <c r="E897" s="1">
        <v>0</v>
      </c>
      <c r="F897" s="1">
        <v>0</v>
      </c>
      <c r="G897" s="1">
        <v>0</v>
      </c>
      <c r="H897" s="1">
        <v>0</v>
      </c>
      <c r="I897" s="1">
        <v>0</v>
      </c>
      <c r="J897" s="1">
        <v>0</v>
      </c>
      <c r="K897" s="1">
        <v>0</v>
      </c>
      <c r="L897" s="1">
        <v>0</v>
      </c>
      <c r="M897" s="1">
        <v>0</v>
      </c>
      <c r="N897" s="1">
        <v>0.926277670268028</v>
      </c>
      <c r="O897">
        <f t="shared" si="13"/>
        <v>3</v>
      </c>
    </row>
    <row r="898" ht="409.5" spans="1:15">
      <c r="A898" s="2" t="s">
        <v>910</v>
      </c>
      <c r="B898" s="1">
        <v>0</v>
      </c>
      <c r="C898" s="1">
        <v>0</v>
      </c>
      <c r="D898" s="1">
        <v>0</v>
      </c>
      <c r="E898" s="1">
        <v>1</v>
      </c>
      <c r="F898" s="1">
        <v>1</v>
      </c>
      <c r="G898" s="1">
        <v>0</v>
      </c>
      <c r="H898" s="1">
        <v>1</v>
      </c>
      <c r="I898" s="1">
        <v>1</v>
      </c>
      <c r="J898" s="1">
        <v>0</v>
      </c>
      <c r="K898" s="1">
        <v>1</v>
      </c>
      <c r="L898" s="1">
        <v>0</v>
      </c>
      <c r="M898" s="1">
        <v>0</v>
      </c>
      <c r="N898" s="1">
        <v>0.9262158800702</v>
      </c>
      <c r="O898">
        <f t="shared" ref="O898:O961" si="14">SUM(B898:M898)</f>
        <v>5</v>
      </c>
    </row>
    <row r="899" spans="1:15">
      <c r="A899" s="1" t="s">
        <v>911</v>
      </c>
      <c r="B899" s="1">
        <v>0</v>
      </c>
      <c r="C899" s="1">
        <v>0</v>
      </c>
      <c r="D899" s="1">
        <v>0</v>
      </c>
      <c r="E899" s="1">
        <v>0</v>
      </c>
      <c r="F899" s="1">
        <v>1</v>
      </c>
      <c r="G899" s="1">
        <v>0</v>
      </c>
      <c r="H899" s="1">
        <v>1</v>
      </c>
      <c r="I899" s="1">
        <v>1</v>
      </c>
      <c r="J899" s="1">
        <v>0</v>
      </c>
      <c r="K899" s="1">
        <v>0</v>
      </c>
      <c r="L899" s="1">
        <v>0</v>
      </c>
      <c r="M899" s="1">
        <v>0</v>
      </c>
      <c r="N899" s="1">
        <v>0.926091632030038</v>
      </c>
      <c r="O899">
        <f t="shared" si="14"/>
        <v>3</v>
      </c>
    </row>
    <row r="900" spans="1:15">
      <c r="A900" s="1" t="s">
        <v>912</v>
      </c>
      <c r="B900" s="1">
        <v>0</v>
      </c>
      <c r="C900" s="1">
        <v>1</v>
      </c>
      <c r="D900" s="1">
        <v>0</v>
      </c>
      <c r="E900" s="1">
        <v>0</v>
      </c>
      <c r="F900" s="1">
        <v>1</v>
      </c>
      <c r="G900" s="1">
        <v>1</v>
      </c>
      <c r="H900" s="1">
        <v>1</v>
      </c>
      <c r="I900" s="1">
        <v>1</v>
      </c>
      <c r="J900" s="1">
        <v>1</v>
      </c>
      <c r="K900" s="1">
        <v>1</v>
      </c>
      <c r="L900" s="1">
        <v>0</v>
      </c>
      <c r="M900" s="1">
        <v>1</v>
      </c>
      <c r="N900" s="1">
        <v>0.92608445144289</v>
      </c>
      <c r="O900">
        <f t="shared" si="14"/>
        <v>8</v>
      </c>
    </row>
    <row r="901" spans="1:15">
      <c r="A901" s="1" t="s">
        <v>913</v>
      </c>
      <c r="B901" s="1">
        <v>1</v>
      </c>
      <c r="C901" s="1">
        <v>0</v>
      </c>
      <c r="D901" s="1">
        <v>0</v>
      </c>
      <c r="E901" s="1">
        <v>0</v>
      </c>
      <c r="F901" s="1">
        <v>1</v>
      </c>
      <c r="G901" s="1">
        <v>1</v>
      </c>
      <c r="H901" s="1">
        <v>1</v>
      </c>
      <c r="I901" s="1">
        <v>1</v>
      </c>
      <c r="J901" s="1">
        <v>1</v>
      </c>
      <c r="K901" s="1">
        <v>1</v>
      </c>
      <c r="L901" s="1">
        <v>1</v>
      </c>
      <c r="M901" s="1">
        <v>1</v>
      </c>
      <c r="N901" s="1">
        <v>0.926050637217013</v>
      </c>
      <c r="O901">
        <f t="shared" si="14"/>
        <v>9</v>
      </c>
    </row>
    <row r="902" spans="1:15">
      <c r="A902" s="1" t="s">
        <v>914</v>
      </c>
      <c r="B902" s="1">
        <v>1</v>
      </c>
      <c r="C902" s="1">
        <v>0</v>
      </c>
      <c r="D902" s="1">
        <v>0</v>
      </c>
      <c r="E902" s="1">
        <v>0</v>
      </c>
      <c r="F902" s="1">
        <v>0</v>
      </c>
      <c r="G902" s="1">
        <v>0</v>
      </c>
      <c r="H902" s="1">
        <v>0</v>
      </c>
      <c r="I902" s="1">
        <v>1</v>
      </c>
      <c r="J902" s="1">
        <v>0</v>
      </c>
      <c r="K902" s="1">
        <v>0</v>
      </c>
      <c r="L902" s="1">
        <v>0</v>
      </c>
      <c r="M902" s="1">
        <v>0</v>
      </c>
      <c r="N902" s="1">
        <v>0.925999397228492</v>
      </c>
      <c r="O902">
        <f t="shared" si="14"/>
        <v>2</v>
      </c>
    </row>
    <row r="903" spans="1:15">
      <c r="A903" s="1" t="s">
        <v>915</v>
      </c>
      <c r="B903" s="1">
        <v>1</v>
      </c>
      <c r="C903" s="1">
        <v>1</v>
      </c>
      <c r="D903" s="1">
        <v>0</v>
      </c>
      <c r="E903" s="1">
        <v>0</v>
      </c>
      <c r="F903" s="1">
        <v>0</v>
      </c>
      <c r="G903" s="1">
        <v>0</v>
      </c>
      <c r="H903" s="1">
        <v>1</v>
      </c>
      <c r="I903" s="1">
        <v>1</v>
      </c>
      <c r="J903" s="1">
        <v>0</v>
      </c>
      <c r="K903" s="1">
        <v>0</v>
      </c>
      <c r="L903" s="1">
        <v>0</v>
      </c>
      <c r="M903" s="1">
        <v>0</v>
      </c>
      <c r="N903" s="1">
        <v>0.925987336740124</v>
      </c>
      <c r="O903">
        <f t="shared" si="14"/>
        <v>4</v>
      </c>
    </row>
    <row r="904" spans="1:15">
      <c r="A904" s="1" t="s">
        <v>916</v>
      </c>
      <c r="B904" s="1">
        <v>1</v>
      </c>
      <c r="C904" s="1">
        <v>1</v>
      </c>
      <c r="D904" s="1">
        <v>0</v>
      </c>
      <c r="E904" s="1">
        <v>0</v>
      </c>
      <c r="F904" s="1">
        <v>1</v>
      </c>
      <c r="G904" s="1">
        <v>0</v>
      </c>
      <c r="H904" s="1">
        <v>0</v>
      </c>
      <c r="I904" s="1">
        <v>1</v>
      </c>
      <c r="J904" s="1">
        <v>0</v>
      </c>
      <c r="K904" s="1">
        <v>0</v>
      </c>
      <c r="L904" s="1">
        <v>0</v>
      </c>
      <c r="M904" s="1">
        <v>0</v>
      </c>
      <c r="N904" s="1">
        <v>0.925907429722789</v>
      </c>
      <c r="O904">
        <f t="shared" si="14"/>
        <v>4</v>
      </c>
    </row>
    <row r="905" spans="1:15">
      <c r="A905" s="1" t="s">
        <v>917</v>
      </c>
      <c r="B905" s="1">
        <v>0</v>
      </c>
      <c r="C905" s="1">
        <v>1</v>
      </c>
      <c r="D905" s="1">
        <v>0</v>
      </c>
      <c r="E905" s="1">
        <v>0</v>
      </c>
      <c r="F905" s="1">
        <v>1</v>
      </c>
      <c r="G905" s="1">
        <v>0</v>
      </c>
      <c r="H905" s="1">
        <v>0</v>
      </c>
      <c r="I905" s="1">
        <v>0</v>
      </c>
      <c r="J905" s="1">
        <v>0</v>
      </c>
      <c r="K905" s="1">
        <v>0</v>
      </c>
      <c r="L905" s="1">
        <v>0</v>
      </c>
      <c r="M905" s="1">
        <v>1</v>
      </c>
      <c r="N905" s="1">
        <v>0.925893043485245</v>
      </c>
      <c r="O905">
        <f t="shared" si="14"/>
        <v>3</v>
      </c>
    </row>
    <row r="906" spans="1:15">
      <c r="A906" s="1" t="s">
        <v>918</v>
      </c>
      <c r="B906" s="1">
        <v>0</v>
      </c>
      <c r="C906" s="1">
        <v>0</v>
      </c>
      <c r="D906" s="1">
        <v>0</v>
      </c>
      <c r="E906" s="1">
        <v>0</v>
      </c>
      <c r="F906" s="1">
        <v>0</v>
      </c>
      <c r="G906" s="1">
        <v>0</v>
      </c>
      <c r="H906" s="1">
        <v>1</v>
      </c>
      <c r="I906" s="1">
        <v>1</v>
      </c>
      <c r="J906" s="1">
        <v>0</v>
      </c>
      <c r="K906" s="1">
        <v>0</v>
      </c>
      <c r="L906" s="1">
        <v>0</v>
      </c>
      <c r="M906" s="1">
        <v>1</v>
      </c>
      <c r="N906" s="1">
        <v>0.925854762681558</v>
      </c>
      <c r="O906">
        <f t="shared" si="14"/>
        <v>3</v>
      </c>
    </row>
    <row r="907" spans="1:15">
      <c r="A907" s="1" t="s">
        <v>919</v>
      </c>
      <c r="B907" s="1">
        <v>1</v>
      </c>
      <c r="C907" s="1">
        <v>0</v>
      </c>
      <c r="D907" s="1">
        <v>0</v>
      </c>
      <c r="E907" s="1">
        <v>1</v>
      </c>
      <c r="F907" s="1">
        <v>0</v>
      </c>
      <c r="G907" s="1">
        <v>0</v>
      </c>
      <c r="H907" s="1">
        <v>0</v>
      </c>
      <c r="I907" s="1">
        <v>1</v>
      </c>
      <c r="J907" s="1">
        <v>0</v>
      </c>
      <c r="K907" s="1">
        <v>0</v>
      </c>
      <c r="L907" s="1">
        <v>0</v>
      </c>
      <c r="M907" s="1">
        <v>0</v>
      </c>
      <c r="N907" s="1">
        <v>0.925812789740729</v>
      </c>
      <c r="O907">
        <f t="shared" si="14"/>
        <v>3</v>
      </c>
    </row>
    <row r="908" spans="1:15">
      <c r="A908" s="1" t="s">
        <v>920</v>
      </c>
      <c r="B908" s="1">
        <v>1</v>
      </c>
      <c r="C908" s="1">
        <v>1</v>
      </c>
      <c r="D908" s="1">
        <v>0</v>
      </c>
      <c r="E908" s="1">
        <v>0</v>
      </c>
      <c r="F908" s="1">
        <v>0</v>
      </c>
      <c r="G908" s="1">
        <v>0</v>
      </c>
      <c r="H908" s="1">
        <v>0</v>
      </c>
      <c r="I908" s="1">
        <v>0</v>
      </c>
      <c r="J908" s="1">
        <v>0</v>
      </c>
      <c r="K908" s="1">
        <v>0</v>
      </c>
      <c r="L908" s="1">
        <v>0</v>
      </c>
      <c r="M908" s="1">
        <v>0</v>
      </c>
      <c r="N908" s="1">
        <v>0.92580953350573</v>
      </c>
      <c r="O908">
        <f t="shared" si="14"/>
        <v>2</v>
      </c>
    </row>
    <row r="909" spans="1:15">
      <c r="A909" s="1" t="s">
        <v>921</v>
      </c>
      <c r="B909" s="1">
        <v>1</v>
      </c>
      <c r="C909" s="1">
        <v>0</v>
      </c>
      <c r="D909" s="1">
        <v>0</v>
      </c>
      <c r="E909" s="1">
        <v>0</v>
      </c>
      <c r="F909" s="1">
        <v>1</v>
      </c>
      <c r="G909" s="1">
        <v>0</v>
      </c>
      <c r="H909" s="1">
        <v>1</v>
      </c>
      <c r="I909" s="1">
        <v>1</v>
      </c>
      <c r="J909" s="1">
        <v>1</v>
      </c>
      <c r="K909" s="1">
        <v>1</v>
      </c>
      <c r="L909" s="1">
        <v>1</v>
      </c>
      <c r="M909" s="1">
        <v>1</v>
      </c>
      <c r="N909" s="1">
        <v>0.92568892850384</v>
      </c>
      <c r="O909">
        <f t="shared" si="14"/>
        <v>8</v>
      </c>
    </row>
    <row r="910" spans="1:15">
      <c r="A910" s="1" t="s">
        <v>922</v>
      </c>
      <c r="B910" s="1">
        <v>0</v>
      </c>
      <c r="C910" s="1">
        <v>0</v>
      </c>
      <c r="D910" s="1">
        <v>0</v>
      </c>
      <c r="E910" s="1">
        <v>0</v>
      </c>
      <c r="F910" s="1">
        <v>1</v>
      </c>
      <c r="G910" s="1">
        <v>0</v>
      </c>
      <c r="H910" s="1">
        <v>1</v>
      </c>
      <c r="I910" s="1">
        <v>0</v>
      </c>
      <c r="J910" s="1">
        <v>1</v>
      </c>
      <c r="K910" s="1">
        <v>1</v>
      </c>
      <c r="L910" s="1">
        <v>1</v>
      </c>
      <c r="M910" s="1">
        <v>1</v>
      </c>
      <c r="N910" s="1">
        <v>0.925686980719429</v>
      </c>
      <c r="O910">
        <f t="shared" si="14"/>
        <v>6</v>
      </c>
    </row>
    <row r="911" spans="1:15">
      <c r="A911" s="1" t="s">
        <v>923</v>
      </c>
      <c r="B911" s="1">
        <v>0</v>
      </c>
      <c r="C911" s="1">
        <v>1</v>
      </c>
      <c r="D911" s="1">
        <v>0</v>
      </c>
      <c r="E911" s="1">
        <v>0</v>
      </c>
      <c r="F911" s="1">
        <v>1</v>
      </c>
      <c r="G911" s="1">
        <v>0</v>
      </c>
      <c r="H911" s="1">
        <v>0</v>
      </c>
      <c r="I911" s="1">
        <v>1</v>
      </c>
      <c r="J911" s="1">
        <v>0</v>
      </c>
      <c r="K911" s="1">
        <v>1</v>
      </c>
      <c r="L911" s="1">
        <v>0</v>
      </c>
      <c r="M911" s="1">
        <v>0</v>
      </c>
      <c r="N911" s="1">
        <v>0.92567115780838</v>
      </c>
      <c r="O911">
        <f t="shared" si="14"/>
        <v>4</v>
      </c>
    </row>
    <row r="912" spans="1:15">
      <c r="A912" s="1" t="s">
        <v>924</v>
      </c>
      <c r="B912" s="1">
        <v>1</v>
      </c>
      <c r="C912" s="1">
        <v>1</v>
      </c>
      <c r="D912" s="1">
        <v>1</v>
      </c>
      <c r="E912" s="1">
        <v>0</v>
      </c>
      <c r="F912" s="1">
        <v>0</v>
      </c>
      <c r="G912" s="1">
        <v>0</v>
      </c>
      <c r="H912" s="1">
        <v>0</v>
      </c>
      <c r="I912" s="1">
        <v>0</v>
      </c>
      <c r="J912" s="1">
        <v>0</v>
      </c>
      <c r="K912" s="1">
        <v>0</v>
      </c>
      <c r="L912" s="1">
        <v>0</v>
      </c>
      <c r="M912" s="1">
        <v>0</v>
      </c>
      <c r="N912" s="1">
        <v>0.92561807576627</v>
      </c>
      <c r="O912">
        <f t="shared" si="14"/>
        <v>3</v>
      </c>
    </row>
    <row r="913" spans="1:15">
      <c r="A913" s="1" t="s">
        <v>925</v>
      </c>
      <c r="B913" s="1">
        <v>0</v>
      </c>
      <c r="C913" s="1">
        <v>0</v>
      </c>
      <c r="D913" s="1">
        <v>1</v>
      </c>
      <c r="E913" s="1">
        <v>0</v>
      </c>
      <c r="F913" s="1">
        <v>0</v>
      </c>
      <c r="G913" s="1">
        <v>0</v>
      </c>
      <c r="H913" s="1">
        <v>0</v>
      </c>
      <c r="I913" s="1">
        <v>0</v>
      </c>
      <c r="J913" s="1">
        <v>0</v>
      </c>
      <c r="K913" s="1">
        <v>0</v>
      </c>
      <c r="L913" s="1">
        <v>1</v>
      </c>
      <c r="M913" s="1">
        <v>1</v>
      </c>
      <c r="N913" s="1">
        <v>0.925579763774357</v>
      </c>
      <c r="O913">
        <f t="shared" si="14"/>
        <v>3</v>
      </c>
    </row>
    <row r="914" spans="1:15">
      <c r="A914" s="1" t="s">
        <v>926</v>
      </c>
      <c r="B914" s="1">
        <v>0</v>
      </c>
      <c r="C914" s="1">
        <v>0</v>
      </c>
      <c r="D914" s="1">
        <v>0</v>
      </c>
      <c r="E914" s="1">
        <v>1</v>
      </c>
      <c r="F914" s="1">
        <v>0</v>
      </c>
      <c r="G914" s="1">
        <v>0</v>
      </c>
      <c r="H914" s="1">
        <v>0</v>
      </c>
      <c r="I914" s="1">
        <v>0</v>
      </c>
      <c r="J914" s="1">
        <v>0</v>
      </c>
      <c r="K914" s="1">
        <v>0</v>
      </c>
      <c r="L914" s="1">
        <v>0</v>
      </c>
      <c r="M914" s="1">
        <v>0</v>
      </c>
      <c r="N914" s="1">
        <v>0.925578978683544</v>
      </c>
      <c r="O914">
        <f t="shared" si="14"/>
        <v>1</v>
      </c>
    </row>
    <row r="915" spans="1:15">
      <c r="A915" s="1" t="s">
        <v>927</v>
      </c>
      <c r="B915" s="1">
        <v>1</v>
      </c>
      <c r="C915" s="1">
        <v>1</v>
      </c>
      <c r="D915" s="1">
        <v>1</v>
      </c>
      <c r="E915" s="1">
        <v>0</v>
      </c>
      <c r="F915" s="1">
        <v>1</v>
      </c>
      <c r="G915" s="1">
        <v>0</v>
      </c>
      <c r="H915" s="1">
        <v>1</v>
      </c>
      <c r="I915" s="1">
        <v>1</v>
      </c>
      <c r="J915" s="1">
        <v>0</v>
      </c>
      <c r="K915" s="1">
        <v>0</v>
      </c>
      <c r="L915" s="1">
        <v>1</v>
      </c>
      <c r="M915" s="1">
        <v>1</v>
      </c>
      <c r="N915" s="1">
        <v>0.925504754521924</v>
      </c>
      <c r="O915">
        <f t="shared" si="14"/>
        <v>8</v>
      </c>
    </row>
    <row r="916" spans="1:15">
      <c r="A916" s="1" t="s">
        <v>928</v>
      </c>
      <c r="B916" s="1">
        <v>0</v>
      </c>
      <c r="C916" s="1">
        <v>1</v>
      </c>
      <c r="D916" s="1">
        <v>0</v>
      </c>
      <c r="E916" s="1">
        <v>0</v>
      </c>
      <c r="F916" s="1">
        <v>1</v>
      </c>
      <c r="G916" s="1">
        <v>0</v>
      </c>
      <c r="H916" s="1">
        <v>0</v>
      </c>
      <c r="I916" s="1">
        <v>0</v>
      </c>
      <c r="J916" s="1">
        <v>0</v>
      </c>
      <c r="K916" s="1">
        <v>0</v>
      </c>
      <c r="L916" s="1">
        <v>0</v>
      </c>
      <c r="M916" s="1">
        <v>1</v>
      </c>
      <c r="N916" s="1">
        <v>0.925405374047591</v>
      </c>
      <c r="O916">
        <f t="shared" si="14"/>
        <v>3</v>
      </c>
    </row>
    <row r="917" spans="1:15">
      <c r="A917" s="1" t="s">
        <v>929</v>
      </c>
      <c r="B917" s="1">
        <v>0</v>
      </c>
      <c r="C917" s="1">
        <v>0</v>
      </c>
      <c r="D917" s="1">
        <v>1</v>
      </c>
      <c r="E917" s="1">
        <v>0</v>
      </c>
      <c r="F917" s="1">
        <v>0</v>
      </c>
      <c r="G917" s="1">
        <v>0</v>
      </c>
      <c r="H917" s="1">
        <v>0</v>
      </c>
      <c r="I917" s="1">
        <v>0</v>
      </c>
      <c r="J917" s="1">
        <v>0</v>
      </c>
      <c r="K917" s="1">
        <v>0</v>
      </c>
      <c r="L917" s="1">
        <v>0</v>
      </c>
      <c r="M917" s="1">
        <v>1</v>
      </c>
      <c r="N917" s="1">
        <v>0.925404422198805</v>
      </c>
      <c r="O917">
        <f t="shared" si="14"/>
        <v>2</v>
      </c>
    </row>
    <row r="918" spans="1:15">
      <c r="A918" s="1" t="s">
        <v>930</v>
      </c>
      <c r="B918" s="1">
        <v>0</v>
      </c>
      <c r="C918" s="1">
        <v>0</v>
      </c>
      <c r="D918" s="1">
        <v>0</v>
      </c>
      <c r="E918" s="1">
        <v>0</v>
      </c>
      <c r="F918" s="1">
        <v>1</v>
      </c>
      <c r="G918" s="1">
        <v>0</v>
      </c>
      <c r="H918" s="1">
        <v>0</v>
      </c>
      <c r="I918" s="1">
        <v>1</v>
      </c>
      <c r="J918" s="1">
        <v>0</v>
      </c>
      <c r="K918" s="1">
        <v>0</v>
      </c>
      <c r="L918" s="1">
        <v>0</v>
      </c>
      <c r="M918" s="1">
        <v>0</v>
      </c>
      <c r="N918" s="1">
        <v>0.925404422198805</v>
      </c>
      <c r="O918">
        <f t="shared" si="14"/>
        <v>2</v>
      </c>
    </row>
    <row r="919" spans="1:15">
      <c r="A919" s="1" t="s">
        <v>931</v>
      </c>
      <c r="B919" s="1">
        <v>0</v>
      </c>
      <c r="C919" s="1">
        <v>1</v>
      </c>
      <c r="D919" s="1">
        <v>0</v>
      </c>
      <c r="E919" s="1">
        <v>0</v>
      </c>
      <c r="F919" s="1">
        <v>0</v>
      </c>
      <c r="G919" s="1">
        <v>0</v>
      </c>
      <c r="H919" s="1">
        <v>1</v>
      </c>
      <c r="I919" s="1">
        <v>1</v>
      </c>
      <c r="J919" s="1">
        <v>0</v>
      </c>
      <c r="K919" s="1">
        <v>0</v>
      </c>
      <c r="L919" s="1">
        <v>0</v>
      </c>
      <c r="M919" s="1">
        <v>0</v>
      </c>
      <c r="N919" s="1">
        <v>0.925383189605326</v>
      </c>
      <c r="O919">
        <f t="shared" si="14"/>
        <v>3</v>
      </c>
    </row>
    <row r="920" spans="1:15">
      <c r="A920" s="1" t="s">
        <v>932</v>
      </c>
      <c r="B920" s="1">
        <v>0</v>
      </c>
      <c r="C920" s="1">
        <v>0</v>
      </c>
      <c r="D920" s="1">
        <v>0</v>
      </c>
      <c r="E920" s="1">
        <v>0</v>
      </c>
      <c r="F920" s="1">
        <v>1</v>
      </c>
      <c r="G920" s="1">
        <v>0</v>
      </c>
      <c r="H920" s="1">
        <v>0</v>
      </c>
      <c r="I920" s="1">
        <v>0</v>
      </c>
      <c r="J920" s="1">
        <v>0</v>
      </c>
      <c r="K920" s="1">
        <v>0</v>
      </c>
      <c r="L920" s="1">
        <v>0</v>
      </c>
      <c r="M920" s="1">
        <v>1</v>
      </c>
      <c r="N920" s="1">
        <v>0.925377641879798</v>
      </c>
      <c r="O920">
        <f t="shared" si="14"/>
        <v>2</v>
      </c>
    </row>
    <row r="921" spans="1:15">
      <c r="A921" s="1" t="s">
        <v>933</v>
      </c>
      <c r="B921" s="1">
        <v>0</v>
      </c>
      <c r="C921" s="1">
        <v>0</v>
      </c>
      <c r="D921" s="1">
        <v>0</v>
      </c>
      <c r="E921" s="1">
        <v>1</v>
      </c>
      <c r="F921" s="1">
        <v>1</v>
      </c>
      <c r="G921" s="1">
        <v>0</v>
      </c>
      <c r="H921" s="1">
        <v>1</v>
      </c>
      <c r="I921" s="1">
        <v>1</v>
      </c>
      <c r="J921" s="1">
        <v>0</v>
      </c>
      <c r="K921" s="1">
        <v>1</v>
      </c>
      <c r="L921" s="1">
        <v>1</v>
      </c>
      <c r="M921" s="1">
        <v>0</v>
      </c>
      <c r="N921" s="1">
        <v>0.925375641165218</v>
      </c>
      <c r="O921">
        <f t="shared" si="14"/>
        <v>6</v>
      </c>
    </row>
    <row r="922" spans="1:15">
      <c r="A922" s="1" t="s">
        <v>934</v>
      </c>
      <c r="B922" s="1">
        <v>0</v>
      </c>
      <c r="C922" s="1">
        <v>0</v>
      </c>
      <c r="D922" s="1">
        <v>0</v>
      </c>
      <c r="E922" s="1">
        <v>0</v>
      </c>
      <c r="F922" s="1">
        <v>0</v>
      </c>
      <c r="G922" s="1">
        <v>0</v>
      </c>
      <c r="H922" s="1">
        <v>0</v>
      </c>
      <c r="I922" s="1">
        <v>0</v>
      </c>
      <c r="J922" s="1">
        <v>0</v>
      </c>
      <c r="K922" s="1">
        <v>0</v>
      </c>
      <c r="L922" s="1">
        <v>0</v>
      </c>
      <c r="M922" s="1">
        <v>1</v>
      </c>
      <c r="N922" s="1">
        <v>0.925366137262858</v>
      </c>
      <c r="O922">
        <f t="shared" si="14"/>
        <v>1</v>
      </c>
    </row>
    <row r="923" spans="1:15">
      <c r="A923" s="1" t="s">
        <v>935</v>
      </c>
      <c r="B923" s="1">
        <v>0</v>
      </c>
      <c r="C923" s="1">
        <v>1</v>
      </c>
      <c r="D923" s="1">
        <v>0</v>
      </c>
      <c r="E923" s="1">
        <v>0</v>
      </c>
      <c r="F923" s="1">
        <v>1</v>
      </c>
      <c r="G923" s="1">
        <v>0</v>
      </c>
      <c r="H923" s="1">
        <v>0</v>
      </c>
      <c r="I923" s="1">
        <v>1</v>
      </c>
      <c r="J923" s="1">
        <v>0</v>
      </c>
      <c r="K923" s="1">
        <v>1</v>
      </c>
      <c r="L923" s="1">
        <v>0</v>
      </c>
      <c r="M923" s="1">
        <v>1</v>
      </c>
      <c r="N923" s="1">
        <v>0.925356783772981</v>
      </c>
      <c r="O923">
        <f t="shared" si="14"/>
        <v>5</v>
      </c>
    </row>
    <row r="924" spans="1:15">
      <c r="A924" s="1" t="s">
        <v>936</v>
      </c>
      <c r="B924" s="1">
        <v>0</v>
      </c>
      <c r="C924" s="1">
        <v>1</v>
      </c>
      <c r="D924" s="1">
        <v>1</v>
      </c>
      <c r="E924" s="1">
        <v>0</v>
      </c>
      <c r="F924" s="1">
        <v>1</v>
      </c>
      <c r="G924" s="1">
        <v>0</v>
      </c>
      <c r="H924" s="1">
        <v>0</v>
      </c>
      <c r="I924" s="1">
        <v>0</v>
      </c>
      <c r="J924" s="1">
        <v>0</v>
      </c>
      <c r="K924" s="1">
        <v>0</v>
      </c>
      <c r="L924" s="1">
        <v>0</v>
      </c>
      <c r="M924" s="1">
        <v>0</v>
      </c>
      <c r="N924" s="1">
        <v>0.925355870668942</v>
      </c>
      <c r="O924">
        <f t="shared" si="14"/>
        <v>3</v>
      </c>
    </row>
    <row r="925" spans="1:15">
      <c r="A925" s="1" t="s">
        <v>937</v>
      </c>
      <c r="B925" s="1">
        <v>1</v>
      </c>
      <c r="C925" s="1">
        <v>0</v>
      </c>
      <c r="D925" s="1">
        <v>0</v>
      </c>
      <c r="E925" s="1">
        <v>0</v>
      </c>
      <c r="F925" s="1">
        <v>1</v>
      </c>
      <c r="G925" s="1">
        <v>0</v>
      </c>
      <c r="H925" s="1">
        <v>0</v>
      </c>
      <c r="I925" s="1">
        <v>0</v>
      </c>
      <c r="J925" s="1">
        <v>0</v>
      </c>
      <c r="K925" s="1">
        <v>0</v>
      </c>
      <c r="L925" s="1">
        <v>0</v>
      </c>
      <c r="M925" s="1">
        <v>1</v>
      </c>
      <c r="N925" s="1">
        <v>0.925321463573287</v>
      </c>
      <c r="O925">
        <f t="shared" si="14"/>
        <v>3</v>
      </c>
    </row>
    <row r="926" spans="1:15">
      <c r="A926" s="1" t="s">
        <v>938</v>
      </c>
      <c r="B926" s="1">
        <v>1</v>
      </c>
      <c r="C926" s="1">
        <v>1</v>
      </c>
      <c r="D926" s="1">
        <v>1</v>
      </c>
      <c r="E926" s="1">
        <v>0</v>
      </c>
      <c r="F926" s="1">
        <v>0</v>
      </c>
      <c r="G926" s="1">
        <v>0</v>
      </c>
      <c r="H926" s="1">
        <v>0</v>
      </c>
      <c r="I926" s="1">
        <v>0</v>
      </c>
      <c r="J926" s="1">
        <v>0</v>
      </c>
      <c r="K926" s="1">
        <v>0</v>
      </c>
      <c r="L926" s="1">
        <v>0</v>
      </c>
      <c r="M926" s="1">
        <v>0</v>
      </c>
      <c r="N926" s="1">
        <v>0.925315102536027</v>
      </c>
      <c r="O926">
        <f t="shared" si="14"/>
        <v>3</v>
      </c>
    </row>
    <row r="927" spans="1:15">
      <c r="A927" s="1" t="s">
        <v>939</v>
      </c>
      <c r="B927" s="1">
        <v>0</v>
      </c>
      <c r="C927" s="1">
        <v>1</v>
      </c>
      <c r="D927" s="1">
        <v>0</v>
      </c>
      <c r="E927" s="1">
        <v>0</v>
      </c>
      <c r="F927" s="1">
        <v>1</v>
      </c>
      <c r="G927" s="1">
        <v>0</v>
      </c>
      <c r="H927" s="1">
        <v>0</v>
      </c>
      <c r="I927" s="1">
        <v>0</v>
      </c>
      <c r="J927" s="1">
        <v>0</v>
      </c>
      <c r="K927" s="1">
        <v>0</v>
      </c>
      <c r="L927" s="1">
        <v>0</v>
      </c>
      <c r="M927" s="1">
        <v>0</v>
      </c>
      <c r="N927" s="1">
        <v>0.925294821486939</v>
      </c>
      <c r="O927">
        <f t="shared" si="14"/>
        <v>2</v>
      </c>
    </row>
    <row r="928" spans="1:15">
      <c r="A928" s="1" t="s">
        <v>940</v>
      </c>
      <c r="B928" s="1">
        <v>0</v>
      </c>
      <c r="C928" s="1">
        <v>1</v>
      </c>
      <c r="D928" s="1">
        <v>0</v>
      </c>
      <c r="E928" s="1">
        <v>0</v>
      </c>
      <c r="F928" s="1">
        <v>1</v>
      </c>
      <c r="G928" s="1">
        <v>0</v>
      </c>
      <c r="H928" s="1">
        <v>0</v>
      </c>
      <c r="I928" s="1">
        <v>1</v>
      </c>
      <c r="J928" s="1">
        <v>0</v>
      </c>
      <c r="K928" s="1">
        <v>0</v>
      </c>
      <c r="L928" s="1">
        <v>0</v>
      </c>
      <c r="M928" s="1">
        <v>0</v>
      </c>
      <c r="N928" s="1">
        <v>0.925288823200953</v>
      </c>
      <c r="O928">
        <f t="shared" si="14"/>
        <v>3</v>
      </c>
    </row>
    <row r="929" spans="1:15">
      <c r="A929" s="1" t="s">
        <v>941</v>
      </c>
      <c r="B929" s="1">
        <v>0</v>
      </c>
      <c r="C929" s="1">
        <v>1</v>
      </c>
      <c r="D929" s="1">
        <v>0</v>
      </c>
      <c r="E929" s="1">
        <v>0</v>
      </c>
      <c r="F929" s="1">
        <v>1</v>
      </c>
      <c r="G929" s="1">
        <v>0</v>
      </c>
      <c r="H929" s="1">
        <v>1</v>
      </c>
      <c r="I929" s="1">
        <v>1</v>
      </c>
      <c r="J929" s="1">
        <v>0</v>
      </c>
      <c r="K929" s="1">
        <v>0</v>
      </c>
      <c r="L929" s="1">
        <v>0</v>
      </c>
      <c r="M929" s="1">
        <v>0</v>
      </c>
      <c r="N929" s="1">
        <v>0.925286974916514</v>
      </c>
      <c r="O929">
        <f t="shared" si="14"/>
        <v>4</v>
      </c>
    </row>
    <row r="930" spans="1:15">
      <c r="A930" s="1" t="s">
        <v>942</v>
      </c>
      <c r="B930" s="1">
        <v>0</v>
      </c>
      <c r="C930" s="1">
        <v>1</v>
      </c>
      <c r="D930" s="1">
        <v>1</v>
      </c>
      <c r="E930" s="1">
        <v>0</v>
      </c>
      <c r="F930" s="1">
        <v>1</v>
      </c>
      <c r="G930" s="1">
        <v>1</v>
      </c>
      <c r="H930" s="1">
        <v>1</v>
      </c>
      <c r="I930" s="1">
        <v>1</v>
      </c>
      <c r="J930" s="1">
        <v>0</v>
      </c>
      <c r="K930" s="1">
        <v>1</v>
      </c>
      <c r="L930" s="1">
        <v>1</v>
      </c>
      <c r="M930" s="1">
        <v>1</v>
      </c>
      <c r="N930" s="1">
        <v>0.925277276766895</v>
      </c>
      <c r="O930">
        <f t="shared" si="14"/>
        <v>9</v>
      </c>
    </row>
    <row r="931" spans="1:15">
      <c r="A931" s="1" t="s">
        <v>943</v>
      </c>
      <c r="B931" s="1">
        <v>0</v>
      </c>
      <c r="C931" s="1">
        <v>1</v>
      </c>
      <c r="D931" s="1">
        <v>0</v>
      </c>
      <c r="E931" s="1">
        <v>0</v>
      </c>
      <c r="F931" s="1">
        <v>1</v>
      </c>
      <c r="G931" s="1">
        <v>0</v>
      </c>
      <c r="H931" s="1">
        <v>0</v>
      </c>
      <c r="I931" s="1">
        <v>0</v>
      </c>
      <c r="J931" s="1">
        <v>0</v>
      </c>
      <c r="K931" s="1">
        <v>1</v>
      </c>
      <c r="L931" s="1">
        <v>1</v>
      </c>
      <c r="M931" s="1">
        <v>1</v>
      </c>
      <c r="N931" s="1">
        <v>0.925086251516064</v>
      </c>
      <c r="O931">
        <f t="shared" si="14"/>
        <v>5</v>
      </c>
    </row>
    <row r="932" spans="1:15">
      <c r="A932" s="1" t="s">
        <v>944</v>
      </c>
      <c r="B932" s="1">
        <v>1</v>
      </c>
      <c r="C932" s="1">
        <v>1</v>
      </c>
      <c r="D932" s="1">
        <v>0</v>
      </c>
      <c r="E932" s="1">
        <v>0</v>
      </c>
      <c r="F932" s="1">
        <v>0</v>
      </c>
      <c r="G932" s="1">
        <v>0</v>
      </c>
      <c r="H932" s="1">
        <v>0</v>
      </c>
      <c r="I932" s="1">
        <v>0</v>
      </c>
      <c r="J932" s="1">
        <v>0</v>
      </c>
      <c r="K932" s="1">
        <v>0</v>
      </c>
      <c r="L932" s="1">
        <v>0</v>
      </c>
      <c r="M932" s="1">
        <v>0</v>
      </c>
      <c r="N932" s="1">
        <v>0.92502134809723</v>
      </c>
      <c r="O932">
        <f t="shared" si="14"/>
        <v>2</v>
      </c>
    </row>
    <row r="933" spans="1:15">
      <c r="A933" s="1" t="s">
        <v>945</v>
      </c>
      <c r="B933" s="1">
        <v>1</v>
      </c>
      <c r="C933" s="1">
        <v>1</v>
      </c>
      <c r="D933" s="1">
        <v>0</v>
      </c>
      <c r="E933" s="1">
        <v>0</v>
      </c>
      <c r="F933" s="1">
        <v>1</v>
      </c>
      <c r="G933" s="1">
        <v>0</v>
      </c>
      <c r="H933" s="1">
        <v>0</v>
      </c>
      <c r="I933" s="1">
        <v>1</v>
      </c>
      <c r="J933" s="1">
        <v>0</v>
      </c>
      <c r="K933" s="1">
        <v>0</v>
      </c>
      <c r="L933" s="1">
        <v>0</v>
      </c>
      <c r="M933" s="1">
        <v>0</v>
      </c>
      <c r="N933" s="1">
        <v>0.924901628449615</v>
      </c>
      <c r="O933">
        <f t="shared" si="14"/>
        <v>4</v>
      </c>
    </row>
    <row r="934" spans="1:15">
      <c r="A934" s="1" t="s">
        <v>946</v>
      </c>
      <c r="B934" s="1">
        <v>0</v>
      </c>
      <c r="C934" s="1">
        <v>0</v>
      </c>
      <c r="D934" s="1">
        <v>1</v>
      </c>
      <c r="E934" s="1">
        <v>0</v>
      </c>
      <c r="F934" s="1">
        <v>1</v>
      </c>
      <c r="G934" s="1">
        <v>0</v>
      </c>
      <c r="H934" s="1">
        <v>0</v>
      </c>
      <c r="I934" s="1">
        <v>0</v>
      </c>
      <c r="J934" s="1">
        <v>0</v>
      </c>
      <c r="K934" s="1">
        <v>0</v>
      </c>
      <c r="L934" s="1">
        <v>0</v>
      </c>
      <c r="M934" s="1">
        <v>1</v>
      </c>
      <c r="N934" s="1">
        <v>0.924892766565181</v>
      </c>
      <c r="O934">
        <f t="shared" si="14"/>
        <v>3</v>
      </c>
    </row>
    <row r="935" spans="1:15">
      <c r="A935" s="1" t="s">
        <v>947</v>
      </c>
      <c r="B935" s="1">
        <v>1</v>
      </c>
      <c r="C935" s="1">
        <v>0</v>
      </c>
      <c r="D935" s="1">
        <v>0</v>
      </c>
      <c r="E935" s="1">
        <v>1</v>
      </c>
      <c r="F935" s="1">
        <v>0</v>
      </c>
      <c r="G935" s="1">
        <v>0</v>
      </c>
      <c r="H935" s="1">
        <v>1</v>
      </c>
      <c r="I935" s="1">
        <v>1</v>
      </c>
      <c r="J935" s="1">
        <v>0</v>
      </c>
      <c r="K935" s="1">
        <v>0</v>
      </c>
      <c r="L935" s="1">
        <v>0</v>
      </c>
      <c r="M935" s="1">
        <v>0</v>
      </c>
      <c r="N935" s="1">
        <v>0.924856723748941</v>
      </c>
      <c r="O935">
        <f t="shared" si="14"/>
        <v>4</v>
      </c>
    </row>
    <row r="936" spans="1:15">
      <c r="A936" s="1" t="s">
        <v>948</v>
      </c>
      <c r="B936" s="1">
        <v>0</v>
      </c>
      <c r="C936" s="1">
        <v>1</v>
      </c>
      <c r="D936" s="1">
        <v>0</v>
      </c>
      <c r="E936" s="1">
        <v>0</v>
      </c>
      <c r="F936" s="1">
        <v>1</v>
      </c>
      <c r="G936" s="1">
        <v>0</v>
      </c>
      <c r="H936" s="1">
        <v>0</v>
      </c>
      <c r="I936" s="1">
        <v>0</v>
      </c>
      <c r="J936" s="1">
        <v>0</v>
      </c>
      <c r="K936" s="1">
        <v>0</v>
      </c>
      <c r="L936" s="1">
        <v>0</v>
      </c>
      <c r="M936" s="1">
        <v>0</v>
      </c>
      <c r="N936" s="1">
        <v>0.924765685292316</v>
      </c>
      <c r="O936">
        <f t="shared" si="14"/>
        <v>2</v>
      </c>
    </row>
    <row r="937" spans="1:15">
      <c r="A937" s="1" t="s">
        <v>949</v>
      </c>
      <c r="B937" s="1">
        <v>1</v>
      </c>
      <c r="C937" s="1">
        <v>0</v>
      </c>
      <c r="D937" s="1">
        <v>0</v>
      </c>
      <c r="E937" s="1">
        <v>0</v>
      </c>
      <c r="F937" s="1">
        <v>1</v>
      </c>
      <c r="G937" s="1">
        <v>0</v>
      </c>
      <c r="H937" s="1">
        <v>0</v>
      </c>
      <c r="I937" s="1">
        <v>0</v>
      </c>
      <c r="J937" s="1">
        <v>0</v>
      </c>
      <c r="K937" s="1">
        <v>0</v>
      </c>
      <c r="L937" s="1">
        <v>0</v>
      </c>
      <c r="M937" s="1">
        <v>0</v>
      </c>
      <c r="N937" s="1">
        <v>0.924758701568889</v>
      </c>
      <c r="O937">
        <f t="shared" si="14"/>
        <v>2</v>
      </c>
    </row>
    <row r="938" spans="1:15">
      <c r="A938" s="1" t="s">
        <v>950</v>
      </c>
      <c r="B938" s="1">
        <v>1</v>
      </c>
      <c r="C938" s="1">
        <v>1</v>
      </c>
      <c r="D938" s="1">
        <v>1</v>
      </c>
      <c r="E938" s="1">
        <v>0</v>
      </c>
      <c r="F938" s="1">
        <v>0</v>
      </c>
      <c r="G938" s="1">
        <v>0</v>
      </c>
      <c r="H938" s="1">
        <v>0</v>
      </c>
      <c r="I938" s="1">
        <v>0</v>
      </c>
      <c r="J938" s="1">
        <v>0</v>
      </c>
      <c r="K938" s="1">
        <v>0</v>
      </c>
      <c r="L938" s="1">
        <v>0</v>
      </c>
      <c r="M938" s="1">
        <v>0</v>
      </c>
      <c r="N938" s="1">
        <v>0.924756644486397</v>
      </c>
      <c r="O938">
        <f t="shared" si="14"/>
        <v>3</v>
      </c>
    </row>
    <row r="939" spans="1:15">
      <c r="A939" s="1" t="s">
        <v>951</v>
      </c>
      <c r="B939" s="1">
        <v>0</v>
      </c>
      <c r="C939" s="1">
        <v>0</v>
      </c>
      <c r="D939" s="1">
        <v>0</v>
      </c>
      <c r="E939" s="1">
        <v>0</v>
      </c>
      <c r="F939" s="1">
        <v>1</v>
      </c>
      <c r="G939" s="1">
        <v>0</v>
      </c>
      <c r="H939" s="1">
        <v>0</v>
      </c>
      <c r="I939" s="1">
        <v>0</v>
      </c>
      <c r="J939" s="1">
        <v>0</v>
      </c>
      <c r="K939" s="1">
        <v>1</v>
      </c>
      <c r="L939" s="1">
        <v>0</v>
      </c>
      <c r="M939" s="1">
        <v>1</v>
      </c>
      <c r="N939" s="1">
        <v>0.924685787777356</v>
      </c>
      <c r="O939">
        <f t="shared" si="14"/>
        <v>3</v>
      </c>
    </row>
    <row r="940" spans="1:15">
      <c r="A940" s="1" t="s">
        <v>952</v>
      </c>
      <c r="B940" s="1">
        <v>0</v>
      </c>
      <c r="C940" s="1">
        <v>0</v>
      </c>
      <c r="D940" s="1">
        <v>1</v>
      </c>
      <c r="E940" s="1">
        <v>1</v>
      </c>
      <c r="F940" s="1">
        <v>0</v>
      </c>
      <c r="G940" s="1">
        <v>0</v>
      </c>
      <c r="H940" s="1">
        <v>1</v>
      </c>
      <c r="I940" s="1">
        <v>1</v>
      </c>
      <c r="J940" s="1">
        <v>0</v>
      </c>
      <c r="K940" s="1">
        <v>0</v>
      </c>
      <c r="L940" s="1">
        <v>0</v>
      </c>
      <c r="M940" s="1">
        <v>0</v>
      </c>
      <c r="N940" s="1">
        <v>0.924685457761379</v>
      </c>
      <c r="O940">
        <f t="shared" si="14"/>
        <v>4</v>
      </c>
    </row>
    <row r="941" spans="1:15">
      <c r="A941" s="1" t="s">
        <v>953</v>
      </c>
      <c r="B941" s="1">
        <v>1</v>
      </c>
      <c r="C941" s="1">
        <v>0</v>
      </c>
      <c r="D941" s="1">
        <v>0</v>
      </c>
      <c r="E941" s="1">
        <v>0</v>
      </c>
      <c r="F941" s="1">
        <v>1</v>
      </c>
      <c r="G941" s="1">
        <v>0</v>
      </c>
      <c r="H941" s="1">
        <v>0</v>
      </c>
      <c r="I941" s="1">
        <v>0</v>
      </c>
      <c r="J941" s="1">
        <v>0</v>
      </c>
      <c r="K941" s="1">
        <v>0</v>
      </c>
      <c r="L941" s="1">
        <v>0</v>
      </c>
      <c r="M941" s="1">
        <v>0</v>
      </c>
      <c r="N941" s="1">
        <v>0.924672440071611</v>
      </c>
      <c r="O941">
        <f t="shared" si="14"/>
        <v>2</v>
      </c>
    </row>
    <row r="942" ht="409.5" spans="1:15">
      <c r="A942" s="2" t="s">
        <v>954</v>
      </c>
      <c r="B942" s="1">
        <v>1</v>
      </c>
      <c r="C942" s="1">
        <v>0</v>
      </c>
      <c r="D942" s="1">
        <v>1</v>
      </c>
      <c r="E942" s="1">
        <v>0</v>
      </c>
      <c r="F942" s="1">
        <v>0</v>
      </c>
      <c r="G942" s="1">
        <v>0</v>
      </c>
      <c r="H942" s="1">
        <v>0</v>
      </c>
      <c r="I942" s="1">
        <v>1</v>
      </c>
      <c r="J942" s="1">
        <v>0</v>
      </c>
      <c r="K942" s="1">
        <v>0</v>
      </c>
      <c r="L942" s="1">
        <v>0</v>
      </c>
      <c r="M942" s="1">
        <v>1</v>
      </c>
      <c r="N942" s="1">
        <v>0.924589871002851</v>
      </c>
      <c r="O942">
        <f t="shared" si="14"/>
        <v>4</v>
      </c>
    </row>
    <row r="943" spans="1:15">
      <c r="A943" s="1" t="s">
        <v>955</v>
      </c>
      <c r="B943" s="1">
        <v>0</v>
      </c>
      <c r="C943" s="1">
        <v>1</v>
      </c>
      <c r="D943" s="1">
        <v>0</v>
      </c>
      <c r="E943" s="1">
        <v>0</v>
      </c>
      <c r="F943" s="1">
        <v>1</v>
      </c>
      <c r="G943" s="1">
        <v>0</v>
      </c>
      <c r="H943" s="1">
        <v>1</v>
      </c>
      <c r="I943" s="1">
        <v>0</v>
      </c>
      <c r="J943" s="1">
        <v>0</v>
      </c>
      <c r="K943" s="1">
        <v>1</v>
      </c>
      <c r="L943" s="1">
        <v>0</v>
      </c>
      <c r="M943" s="1">
        <v>0</v>
      </c>
      <c r="N943" s="1">
        <v>0.924571454977614</v>
      </c>
      <c r="O943">
        <f t="shared" si="14"/>
        <v>4</v>
      </c>
    </row>
    <row r="944" spans="1:15">
      <c r="A944" s="1" t="s">
        <v>956</v>
      </c>
      <c r="B944" s="1">
        <v>1</v>
      </c>
      <c r="C944" s="1">
        <v>1</v>
      </c>
      <c r="D944" s="1">
        <v>1</v>
      </c>
      <c r="E944" s="1">
        <v>0</v>
      </c>
      <c r="F944" s="1">
        <v>0</v>
      </c>
      <c r="G944" s="1">
        <v>0</v>
      </c>
      <c r="H944" s="1">
        <v>0</v>
      </c>
      <c r="I944" s="1">
        <v>0</v>
      </c>
      <c r="J944" s="1">
        <v>0</v>
      </c>
      <c r="K944" s="1">
        <v>0</v>
      </c>
      <c r="L944" s="1">
        <v>0</v>
      </c>
      <c r="M944" s="1">
        <v>1</v>
      </c>
      <c r="N944" s="1">
        <v>0.924479016459085</v>
      </c>
      <c r="O944">
        <f t="shared" si="14"/>
        <v>4</v>
      </c>
    </row>
    <row r="945" spans="1:15">
      <c r="A945" s="1" t="s">
        <v>957</v>
      </c>
      <c r="B945" s="1">
        <v>0</v>
      </c>
      <c r="C945" s="1">
        <v>0</v>
      </c>
      <c r="D945" s="1">
        <v>0</v>
      </c>
      <c r="E945" s="1">
        <v>1</v>
      </c>
      <c r="F945" s="1">
        <v>0</v>
      </c>
      <c r="G945" s="1">
        <v>0</v>
      </c>
      <c r="H945" s="1">
        <v>1</v>
      </c>
      <c r="I945" s="1">
        <v>1</v>
      </c>
      <c r="J945" s="1">
        <v>0</v>
      </c>
      <c r="K945" s="1">
        <v>0</v>
      </c>
      <c r="L945" s="1">
        <v>0</v>
      </c>
      <c r="M945" s="1">
        <v>0</v>
      </c>
      <c r="N945" s="1">
        <v>0.924474261160662</v>
      </c>
      <c r="O945">
        <f t="shared" si="14"/>
        <v>3</v>
      </c>
    </row>
    <row r="946" spans="1:15">
      <c r="A946" s="1" t="s">
        <v>958</v>
      </c>
      <c r="B946" s="1">
        <v>0</v>
      </c>
      <c r="C946" s="1">
        <v>0</v>
      </c>
      <c r="D946" s="1">
        <v>0</v>
      </c>
      <c r="E946" s="1">
        <v>0</v>
      </c>
      <c r="F946" s="1">
        <v>0</v>
      </c>
      <c r="G946" s="1">
        <v>0</v>
      </c>
      <c r="H946" s="1">
        <v>0</v>
      </c>
      <c r="I946" s="1">
        <v>0</v>
      </c>
      <c r="J946" s="1">
        <v>0</v>
      </c>
      <c r="K946" s="1">
        <v>0</v>
      </c>
      <c r="L946" s="1">
        <v>1</v>
      </c>
      <c r="M946" s="1">
        <v>1</v>
      </c>
      <c r="N946" s="1">
        <v>0.924449346045896</v>
      </c>
      <c r="O946">
        <f t="shared" si="14"/>
        <v>2</v>
      </c>
    </row>
    <row r="947" spans="1:15">
      <c r="A947" s="1" t="s">
        <v>959</v>
      </c>
      <c r="B947" s="1">
        <v>1</v>
      </c>
      <c r="C947" s="1">
        <v>1</v>
      </c>
      <c r="D947" s="1">
        <v>1</v>
      </c>
      <c r="E947" s="1">
        <v>1</v>
      </c>
      <c r="F947" s="1">
        <v>0</v>
      </c>
      <c r="G947" s="1">
        <v>0</v>
      </c>
      <c r="H947" s="1">
        <v>1</v>
      </c>
      <c r="I947" s="1">
        <v>1</v>
      </c>
      <c r="J947" s="1">
        <v>0</v>
      </c>
      <c r="K947" s="1">
        <v>1</v>
      </c>
      <c r="L947" s="1">
        <v>0</v>
      </c>
      <c r="M947" s="1">
        <v>0</v>
      </c>
      <c r="N947" s="1">
        <v>0.924418226693246</v>
      </c>
      <c r="O947">
        <f t="shared" si="14"/>
        <v>7</v>
      </c>
    </row>
    <row r="948" spans="1:15">
      <c r="A948" s="1" t="s">
        <v>960</v>
      </c>
      <c r="B948" s="1">
        <v>0</v>
      </c>
      <c r="C948" s="1">
        <v>0</v>
      </c>
      <c r="D948" s="1">
        <v>0</v>
      </c>
      <c r="E948" s="1">
        <v>0</v>
      </c>
      <c r="F948" s="1">
        <v>0</v>
      </c>
      <c r="G948" s="1">
        <v>0</v>
      </c>
      <c r="H948" s="1">
        <v>0</v>
      </c>
      <c r="I948" s="1">
        <v>0</v>
      </c>
      <c r="J948" s="1">
        <v>0</v>
      </c>
      <c r="K948" s="1">
        <v>0</v>
      </c>
      <c r="L948" s="1">
        <v>0</v>
      </c>
      <c r="M948" s="1">
        <v>1</v>
      </c>
      <c r="N948" s="1">
        <v>0.924408767623927</v>
      </c>
      <c r="O948">
        <f t="shared" si="14"/>
        <v>1</v>
      </c>
    </row>
    <row r="949" spans="1:15">
      <c r="A949" s="1" t="s">
        <v>961</v>
      </c>
      <c r="B949" s="1">
        <v>0</v>
      </c>
      <c r="C949" s="1">
        <v>0</v>
      </c>
      <c r="D949" s="1">
        <v>0</v>
      </c>
      <c r="E949" s="1">
        <v>0</v>
      </c>
      <c r="F949" s="1">
        <v>0</v>
      </c>
      <c r="G949" s="1">
        <v>0</v>
      </c>
      <c r="H949" s="1">
        <v>0</v>
      </c>
      <c r="I949" s="1">
        <v>0</v>
      </c>
      <c r="J949" s="1">
        <v>0</v>
      </c>
      <c r="K949" s="1">
        <v>0</v>
      </c>
      <c r="L949" s="1">
        <v>0</v>
      </c>
      <c r="M949" s="1">
        <v>1</v>
      </c>
      <c r="N949" s="1">
        <v>0.924408767623927</v>
      </c>
      <c r="O949">
        <f t="shared" si="14"/>
        <v>1</v>
      </c>
    </row>
    <row r="950" spans="1:15">
      <c r="A950" s="1" t="s">
        <v>962</v>
      </c>
      <c r="B950" s="1">
        <v>0</v>
      </c>
      <c r="C950" s="1">
        <v>1</v>
      </c>
      <c r="D950" s="1">
        <v>1</v>
      </c>
      <c r="E950" s="1">
        <v>0</v>
      </c>
      <c r="F950" s="1">
        <v>0</v>
      </c>
      <c r="G950" s="1">
        <v>0</v>
      </c>
      <c r="H950" s="1">
        <v>0</v>
      </c>
      <c r="I950" s="1">
        <v>0</v>
      </c>
      <c r="J950" s="1">
        <v>0</v>
      </c>
      <c r="K950" s="1">
        <v>0</v>
      </c>
      <c r="L950" s="1">
        <v>0</v>
      </c>
      <c r="M950" s="1">
        <v>1</v>
      </c>
      <c r="N950" s="1">
        <v>0.924395909149901</v>
      </c>
      <c r="O950">
        <f t="shared" si="14"/>
        <v>3</v>
      </c>
    </row>
    <row r="951" spans="1:15">
      <c r="A951" s="1" t="s">
        <v>963</v>
      </c>
      <c r="B951" s="1">
        <v>0</v>
      </c>
      <c r="C951" s="1">
        <v>0</v>
      </c>
      <c r="D951" s="1">
        <v>0</v>
      </c>
      <c r="E951" s="1">
        <v>0</v>
      </c>
      <c r="F951" s="1">
        <v>1</v>
      </c>
      <c r="G951" s="1">
        <v>0</v>
      </c>
      <c r="H951" s="1">
        <v>0</v>
      </c>
      <c r="I951" s="1">
        <v>1</v>
      </c>
      <c r="J951" s="1">
        <v>0</v>
      </c>
      <c r="K951" s="1">
        <v>0</v>
      </c>
      <c r="L951" s="1">
        <v>0</v>
      </c>
      <c r="M951" s="1">
        <v>0</v>
      </c>
      <c r="N951" s="1">
        <v>0.92437504357227</v>
      </c>
      <c r="O951">
        <f t="shared" si="14"/>
        <v>2</v>
      </c>
    </row>
    <row r="952" spans="1:15">
      <c r="A952" s="1" t="s">
        <v>964</v>
      </c>
      <c r="B952" s="1">
        <v>0</v>
      </c>
      <c r="C952" s="1">
        <v>1</v>
      </c>
      <c r="D952" s="1">
        <v>1</v>
      </c>
      <c r="E952" s="1">
        <v>0</v>
      </c>
      <c r="F952" s="1">
        <v>0</v>
      </c>
      <c r="G952" s="1">
        <v>0</v>
      </c>
      <c r="H952" s="1">
        <v>0</v>
      </c>
      <c r="I952" s="1">
        <v>0</v>
      </c>
      <c r="J952" s="1">
        <v>0</v>
      </c>
      <c r="K952" s="1">
        <v>0</v>
      </c>
      <c r="L952" s="1">
        <v>1</v>
      </c>
      <c r="M952" s="1">
        <v>1</v>
      </c>
      <c r="N952" s="1">
        <v>0.924357597260631</v>
      </c>
      <c r="O952">
        <f t="shared" si="14"/>
        <v>4</v>
      </c>
    </row>
    <row r="953" spans="1:15">
      <c r="A953" s="1" t="s">
        <v>965</v>
      </c>
      <c r="B953" s="1">
        <v>1</v>
      </c>
      <c r="C953" s="1">
        <v>1</v>
      </c>
      <c r="D953" s="1">
        <v>0</v>
      </c>
      <c r="E953" s="1">
        <v>0</v>
      </c>
      <c r="F953" s="1">
        <v>0</v>
      </c>
      <c r="G953" s="1">
        <v>0</v>
      </c>
      <c r="H953" s="1">
        <v>0</v>
      </c>
      <c r="I953" s="1">
        <v>0</v>
      </c>
      <c r="J953" s="1">
        <v>0</v>
      </c>
      <c r="K953" s="1">
        <v>0</v>
      </c>
      <c r="L953" s="1">
        <v>0</v>
      </c>
      <c r="M953" s="1">
        <v>1</v>
      </c>
      <c r="N953" s="1">
        <v>0.924301580616317</v>
      </c>
      <c r="O953">
        <f t="shared" si="14"/>
        <v>3</v>
      </c>
    </row>
    <row r="954" spans="1:15">
      <c r="A954" s="1" t="s">
        <v>966</v>
      </c>
      <c r="B954" s="1">
        <v>1</v>
      </c>
      <c r="C954" s="1">
        <v>0</v>
      </c>
      <c r="D954" s="1">
        <v>0</v>
      </c>
      <c r="E954" s="1">
        <v>0</v>
      </c>
      <c r="F954" s="1">
        <v>1</v>
      </c>
      <c r="G954" s="1">
        <v>0</v>
      </c>
      <c r="H954" s="1">
        <v>0</v>
      </c>
      <c r="I954" s="1">
        <v>1</v>
      </c>
      <c r="J954" s="1">
        <v>0</v>
      </c>
      <c r="K954" s="1">
        <v>0</v>
      </c>
      <c r="L954" s="1">
        <v>0</v>
      </c>
      <c r="M954" s="1">
        <v>1</v>
      </c>
      <c r="N954" s="1">
        <v>0.924289213238099</v>
      </c>
      <c r="O954">
        <f t="shared" si="14"/>
        <v>4</v>
      </c>
    </row>
    <row r="955" spans="1:15">
      <c r="A955" s="1" t="s">
        <v>967</v>
      </c>
      <c r="B955" s="1">
        <v>0</v>
      </c>
      <c r="C955" s="1">
        <v>1</v>
      </c>
      <c r="D955" s="1">
        <v>0</v>
      </c>
      <c r="E955" s="1">
        <v>0</v>
      </c>
      <c r="F955" s="1">
        <v>0</v>
      </c>
      <c r="G955" s="1">
        <v>0</v>
      </c>
      <c r="H955" s="1">
        <v>0</v>
      </c>
      <c r="I955" s="1">
        <v>0</v>
      </c>
      <c r="J955" s="1">
        <v>0</v>
      </c>
      <c r="K955" s="1">
        <v>0</v>
      </c>
      <c r="L955" s="1">
        <v>0</v>
      </c>
      <c r="M955" s="1">
        <v>1</v>
      </c>
      <c r="N955" s="1">
        <v>0.924240098959419</v>
      </c>
      <c r="O955">
        <f t="shared" si="14"/>
        <v>2</v>
      </c>
    </row>
    <row r="956" spans="1:15">
      <c r="A956" s="1" t="s">
        <v>968</v>
      </c>
      <c r="B956" s="1">
        <v>0</v>
      </c>
      <c r="C956" s="1">
        <v>1</v>
      </c>
      <c r="D956" s="1">
        <v>0</v>
      </c>
      <c r="E956" s="1">
        <v>0</v>
      </c>
      <c r="F956" s="1">
        <v>1</v>
      </c>
      <c r="G956" s="1">
        <v>0</v>
      </c>
      <c r="H956" s="1">
        <v>0</v>
      </c>
      <c r="I956" s="1">
        <v>0</v>
      </c>
      <c r="J956" s="1">
        <v>0</v>
      </c>
      <c r="K956" s="1">
        <v>0</v>
      </c>
      <c r="L956" s="1">
        <v>0</v>
      </c>
      <c r="M956" s="1">
        <v>0</v>
      </c>
      <c r="N956" s="1">
        <v>0.924227974343321</v>
      </c>
      <c r="O956">
        <f t="shared" si="14"/>
        <v>2</v>
      </c>
    </row>
    <row r="957" spans="1:15">
      <c r="A957" s="1" t="s">
        <v>969</v>
      </c>
      <c r="B957" s="1">
        <v>1</v>
      </c>
      <c r="C957" s="1">
        <v>1</v>
      </c>
      <c r="D957" s="1">
        <v>1</v>
      </c>
      <c r="E957" s="1">
        <v>0</v>
      </c>
      <c r="F957" s="1">
        <v>0</v>
      </c>
      <c r="G957" s="1">
        <v>0</v>
      </c>
      <c r="H957" s="1">
        <v>0</v>
      </c>
      <c r="I957" s="1">
        <v>0</v>
      </c>
      <c r="J957" s="1">
        <v>0</v>
      </c>
      <c r="K957" s="1">
        <v>0</v>
      </c>
      <c r="L957" s="1">
        <v>0</v>
      </c>
      <c r="M957" s="1">
        <v>0</v>
      </c>
      <c r="N957" s="1">
        <v>0.924221874465638</v>
      </c>
      <c r="O957">
        <f t="shared" si="14"/>
        <v>3</v>
      </c>
    </row>
    <row r="958" spans="1:15">
      <c r="A958" s="1" t="s">
        <v>970</v>
      </c>
      <c r="B958" s="1">
        <v>0</v>
      </c>
      <c r="C958" s="1">
        <v>1</v>
      </c>
      <c r="D958" s="1">
        <v>0</v>
      </c>
      <c r="E958" s="1">
        <v>0</v>
      </c>
      <c r="F958" s="1">
        <v>1</v>
      </c>
      <c r="G958" s="1">
        <v>0</v>
      </c>
      <c r="H958" s="1">
        <v>0</v>
      </c>
      <c r="I958" s="1">
        <v>0</v>
      </c>
      <c r="J958" s="1">
        <v>0</v>
      </c>
      <c r="K958" s="1">
        <v>1</v>
      </c>
      <c r="L958" s="1">
        <v>1</v>
      </c>
      <c r="M958" s="1">
        <v>0</v>
      </c>
      <c r="N958" s="1">
        <v>0.924098019532791</v>
      </c>
      <c r="O958">
        <f t="shared" si="14"/>
        <v>4</v>
      </c>
    </row>
    <row r="959" spans="1:15">
      <c r="A959" s="1" t="s">
        <v>971</v>
      </c>
      <c r="B959" s="1">
        <v>1</v>
      </c>
      <c r="C959" s="1">
        <v>0</v>
      </c>
      <c r="D959" s="1">
        <v>0</v>
      </c>
      <c r="E959" s="1">
        <v>0</v>
      </c>
      <c r="F959" s="1">
        <v>0</v>
      </c>
      <c r="G959" s="1">
        <v>0</v>
      </c>
      <c r="H959" s="1">
        <v>0</v>
      </c>
      <c r="I959" s="1">
        <v>1</v>
      </c>
      <c r="J959" s="1">
        <v>0</v>
      </c>
      <c r="K959" s="1">
        <v>0</v>
      </c>
      <c r="L959" s="1">
        <v>0</v>
      </c>
      <c r="M959" s="1">
        <v>1</v>
      </c>
      <c r="N959" s="1">
        <v>0.924066064923655</v>
      </c>
      <c r="O959">
        <f t="shared" si="14"/>
        <v>3</v>
      </c>
    </row>
    <row r="960" spans="1:15">
      <c r="A960" s="1" t="s">
        <v>972</v>
      </c>
      <c r="B960" s="1">
        <v>1</v>
      </c>
      <c r="C960" s="1">
        <v>1</v>
      </c>
      <c r="D960" s="1">
        <v>0</v>
      </c>
      <c r="E960" s="1">
        <v>0</v>
      </c>
      <c r="F960" s="1">
        <v>0</v>
      </c>
      <c r="G960" s="1">
        <v>0</v>
      </c>
      <c r="H960" s="1">
        <v>0</v>
      </c>
      <c r="I960" s="1">
        <v>1</v>
      </c>
      <c r="J960" s="1">
        <v>0</v>
      </c>
      <c r="K960" s="1">
        <v>0</v>
      </c>
      <c r="L960" s="1">
        <v>0</v>
      </c>
      <c r="M960" s="1">
        <v>0</v>
      </c>
      <c r="N960" s="1">
        <v>0.924058747469979</v>
      </c>
      <c r="O960">
        <f t="shared" si="14"/>
        <v>3</v>
      </c>
    </row>
    <row r="961" spans="1:15">
      <c r="A961" s="1" t="s">
        <v>973</v>
      </c>
      <c r="B961" s="1">
        <v>1</v>
      </c>
      <c r="C961" s="1">
        <v>1</v>
      </c>
      <c r="D961" s="1">
        <v>1</v>
      </c>
      <c r="E961" s="1">
        <v>0</v>
      </c>
      <c r="F961" s="1">
        <v>0</v>
      </c>
      <c r="G961" s="1">
        <v>0</v>
      </c>
      <c r="H961" s="1">
        <v>0</v>
      </c>
      <c r="I961" s="1">
        <v>0</v>
      </c>
      <c r="J961" s="1">
        <v>0</v>
      </c>
      <c r="K961" s="1">
        <v>0</v>
      </c>
      <c r="L961" s="1">
        <v>0</v>
      </c>
      <c r="M961" s="1">
        <v>0</v>
      </c>
      <c r="N961" s="1">
        <v>0.924029406743907</v>
      </c>
      <c r="O961">
        <f t="shared" si="14"/>
        <v>3</v>
      </c>
    </row>
    <row r="962" spans="1:15">
      <c r="A962" s="1" t="s">
        <v>974</v>
      </c>
      <c r="B962" s="1">
        <v>1</v>
      </c>
      <c r="C962" s="1">
        <v>1</v>
      </c>
      <c r="D962" s="1">
        <v>1</v>
      </c>
      <c r="E962" s="1">
        <v>0</v>
      </c>
      <c r="F962" s="1">
        <v>0</v>
      </c>
      <c r="G962" s="1">
        <v>0</v>
      </c>
      <c r="H962" s="1">
        <v>0</v>
      </c>
      <c r="I962" s="1">
        <v>1</v>
      </c>
      <c r="J962" s="1">
        <v>0</v>
      </c>
      <c r="K962" s="1">
        <v>0</v>
      </c>
      <c r="L962" s="1">
        <v>0</v>
      </c>
      <c r="M962" s="1">
        <v>0</v>
      </c>
      <c r="N962" s="1">
        <v>0.923993195637246</v>
      </c>
      <c r="O962">
        <f t="shared" ref="O962:O1025" si="15">SUM(B962:M962)</f>
        <v>4</v>
      </c>
    </row>
    <row r="963" spans="1:15">
      <c r="A963" s="1" t="s">
        <v>975</v>
      </c>
      <c r="B963" s="1">
        <v>1</v>
      </c>
      <c r="C963" s="1">
        <v>1</v>
      </c>
      <c r="D963" s="1">
        <v>1</v>
      </c>
      <c r="E963" s="1">
        <v>0</v>
      </c>
      <c r="F963" s="1">
        <v>0</v>
      </c>
      <c r="G963" s="1">
        <v>0</v>
      </c>
      <c r="H963" s="1">
        <v>0</v>
      </c>
      <c r="I963" s="1">
        <v>1</v>
      </c>
      <c r="J963" s="1">
        <v>0</v>
      </c>
      <c r="K963" s="1">
        <v>0</v>
      </c>
      <c r="L963" s="1">
        <v>0</v>
      </c>
      <c r="M963" s="1">
        <v>0</v>
      </c>
      <c r="N963" s="1">
        <v>0.923903340539617</v>
      </c>
      <c r="O963">
        <f t="shared" si="15"/>
        <v>4</v>
      </c>
    </row>
    <row r="964" spans="1:15">
      <c r="A964" s="1" t="s">
        <v>976</v>
      </c>
      <c r="B964" s="1">
        <v>0</v>
      </c>
      <c r="C964" s="1">
        <v>0</v>
      </c>
      <c r="D964" s="1">
        <v>0</v>
      </c>
      <c r="E964" s="1">
        <v>0</v>
      </c>
      <c r="F964" s="1">
        <v>1</v>
      </c>
      <c r="G964" s="1">
        <v>0</v>
      </c>
      <c r="H964" s="1">
        <v>1</v>
      </c>
      <c r="I964" s="1">
        <v>1</v>
      </c>
      <c r="J964" s="1">
        <v>0</v>
      </c>
      <c r="K964" s="1">
        <v>1</v>
      </c>
      <c r="L964" s="1">
        <v>0</v>
      </c>
      <c r="M964" s="1">
        <v>1</v>
      </c>
      <c r="N964" s="1">
        <v>0.923866455641558</v>
      </c>
      <c r="O964">
        <f t="shared" si="15"/>
        <v>5</v>
      </c>
    </row>
    <row r="965" spans="1:15">
      <c r="A965" s="1" t="s">
        <v>977</v>
      </c>
      <c r="B965" s="1">
        <v>0</v>
      </c>
      <c r="C965" s="1">
        <v>1</v>
      </c>
      <c r="D965" s="1">
        <v>0</v>
      </c>
      <c r="E965" s="1">
        <v>0</v>
      </c>
      <c r="F965" s="1">
        <v>1</v>
      </c>
      <c r="G965" s="1">
        <v>0</v>
      </c>
      <c r="H965" s="1">
        <v>0</v>
      </c>
      <c r="I965" s="1">
        <v>1</v>
      </c>
      <c r="J965" s="1">
        <v>0</v>
      </c>
      <c r="K965" s="1">
        <v>0</v>
      </c>
      <c r="L965" s="1">
        <v>0</v>
      </c>
      <c r="M965" s="1">
        <v>1</v>
      </c>
      <c r="N965" s="1">
        <v>0.923863410459705</v>
      </c>
      <c r="O965">
        <f t="shared" si="15"/>
        <v>4</v>
      </c>
    </row>
    <row r="966" spans="1:15">
      <c r="A966" s="1" t="s">
        <v>978</v>
      </c>
      <c r="B966" s="1">
        <v>1</v>
      </c>
      <c r="C966" s="1">
        <v>0</v>
      </c>
      <c r="D966" s="1">
        <v>0</v>
      </c>
      <c r="E966" s="1">
        <v>0</v>
      </c>
      <c r="F966" s="1">
        <v>0</v>
      </c>
      <c r="G966" s="1">
        <v>0</v>
      </c>
      <c r="H966" s="1">
        <v>0</v>
      </c>
      <c r="I966" s="1">
        <v>0</v>
      </c>
      <c r="J966" s="1">
        <v>0</v>
      </c>
      <c r="K966" s="1">
        <v>0</v>
      </c>
      <c r="L966" s="1">
        <v>0</v>
      </c>
      <c r="M966" s="1">
        <v>1</v>
      </c>
      <c r="N966" s="1">
        <v>0.923841606316178</v>
      </c>
      <c r="O966">
        <f t="shared" si="15"/>
        <v>2</v>
      </c>
    </row>
    <row r="967" spans="1:15">
      <c r="A967" s="1" t="s">
        <v>979</v>
      </c>
      <c r="B967" s="1">
        <v>0</v>
      </c>
      <c r="C967" s="1">
        <v>0</v>
      </c>
      <c r="D967" s="1">
        <v>0</v>
      </c>
      <c r="E967" s="1">
        <v>0</v>
      </c>
      <c r="F967" s="1">
        <v>0</v>
      </c>
      <c r="G967" s="1">
        <v>0</v>
      </c>
      <c r="H967" s="1">
        <v>0</v>
      </c>
      <c r="I967" s="1">
        <v>0</v>
      </c>
      <c r="J967" s="1">
        <v>0</v>
      </c>
      <c r="K967" s="1">
        <v>0</v>
      </c>
      <c r="L967" s="1">
        <v>0</v>
      </c>
      <c r="M967" s="1">
        <v>1</v>
      </c>
      <c r="N967" s="1">
        <v>0.923803113528761</v>
      </c>
      <c r="O967">
        <f t="shared" si="15"/>
        <v>1</v>
      </c>
    </row>
    <row r="968" spans="1:15">
      <c r="A968" s="1" t="s">
        <v>980</v>
      </c>
      <c r="B968" s="1">
        <v>1</v>
      </c>
      <c r="C968" s="1">
        <v>1</v>
      </c>
      <c r="D968" s="1">
        <v>1</v>
      </c>
      <c r="E968" s="1">
        <v>0</v>
      </c>
      <c r="F968" s="1">
        <v>0</v>
      </c>
      <c r="G968" s="1">
        <v>0</v>
      </c>
      <c r="H968" s="1">
        <v>0</v>
      </c>
      <c r="I968" s="1">
        <v>0</v>
      </c>
      <c r="J968" s="1">
        <v>0</v>
      </c>
      <c r="K968" s="1">
        <v>0</v>
      </c>
      <c r="L968" s="1">
        <v>0</v>
      </c>
      <c r="M968" s="1">
        <v>0</v>
      </c>
      <c r="N968" s="1">
        <v>0.923800032820254</v>
      </c>
      <c r="O968">
        <f t="shared" si="15"/>
        <v>3</v>
      </c>
    </row>
    <row r="969" spans="1:15">
      <c r="A969" s="1" t="s">
        <v>981</v>
      </c>
      <c r="B969" s="1">
        <v>1</v>
      </c>
      <c r="C969" s="1">
        <v>1</v>
      </c>
      <c r="D969" s="1">
        <v>0</v>
      </c>
      <c r="E969" s="1">
        <v>0</v>
      </c>
      <c r="F969" s="1">
        <v>1</v>
      </c>
      <c r="G969" s="1">
        <v>0</v>
      </c>
      <c r="H969" s="1">
        <v>0</v>
      </c>
      <c r="I969" s="1">
        <v>0</v>
      </c>
      <c r="J969" s="1">
        <v>0</v>
      </c>
      <c r="K969" s="1">
        <v>0</v>
      </c>
      <c r="L969" s="1">
        <v>0</v>
      </c>
      <c r="M969" s="1">
        <v>0</v>
      </c>
      <c r="N969" s="1">
        <v>0.92376702792279</v>
      </c>
      <c r="O969">
        <f t="shared" si="15"/>
        <v>3</v>
      </c>
    </row>
    <row r="970" spans="1:15">
      <c r="A970" s="1" t="s">
        <v>982</v>
      </c>
      <c r="B970" s="1">
        <v>1</v>
      </c>
      <c r="C970" s="1">
        <v>0</v>
      </c>
      <c r="D970" s="1">
        <v>0</v>
      </c>
      <c r="E970" s="1">
        <v>1</v>
      </c>
      <c r="F970" s="1">
        <v>1</v>
      </c>
      <c r="G970" s="1">
        <v>1</v>
      </c>
      <c r="H970" s="1">
        <v>1</v>
      </c>
      <c r="I970" s="1">
        <v>1</v>
      </c>
      <c r="J970" s="1">
        <v>0</v>
      </c>
      <c r="K970" s="1">
        <v>0</v>
      </c>
      <c r="L970" s="1">
        <v>0</v>
      </c>
      <c r="M970" s="1">
        <v>1</v>
      </c>
      <c r="N970" s="1">
        <v>0.92371245861841</v>
      </c>
      <c r="O970">
        <f t="shared" si="15"/>
        <v>7</v>
      </c>
    </row>
    <row r="971" spans="1:15">
      <c r="A971" s="1" t="s">
        <v>983</v>
      </c>
      <c r="B971" s="1">
        <v>0</v>
      </c>
      <c r="C971" s="1">
        <v>1</v>
      </c>
      <c r="D971" s="1">
        <v>0</v>
      </c>
      <c r="E971" s="1">
        <v>0</v>
      </c>
      <c r="F971" s="1">
        <v>0</v>
      </c>
      <c r="G971" s="1">
        <v>0</v>
      </c>
      <c r="H971" s="1">
        <v>0</v>
      </c>
      <c r="I971" s="1">
        <v>0</v>
      </c>
      <c r="J971" s="1">
        <v>0</v>
      </c>
      <c r="K971" s="1">
        <v>0</v>
      </c>
      <c r="L971" s="1">
        <v>0</v>
      </c>
      <c r="M971" s="1">
        <v>0</v>
      </c>
      <c r="N971" s="1">
        <v>0.923656254415731</v>
      </c>
      <c r="O971">
        <f t="shared" si="15"/>
        <v>1</v>
      </c>
    </row>
    <row r="972" spans="1:15">
      <c r="A972" s="1" t="s">
        <v>984</v>
      </c>
      <c r="B972" s="1">
        <v>1</v>
      </c>
      <c r="C972" s="1">
        <v>0</v>
      </c>
      <c r="D972" s="1">
        <v>0</v>
      </c>
      <c r="E972" s="1">
        <v>0</v>
      </c>
      <c r="F972" s="1">
        <v>1</v>
      </c>
      <c r="G972" s="1">
        <v>1</v>
      </c>
      <c r="H972" s="1">
        <v>1</v>
      </c>
      <c r="I972" s="1">
        <v>1</v>
      </c>
      <c r="J972" s="1">
        <v>0</v>
      </c>
      <c r="K972" s="1">
        <v>0</v>
      </c>
      <c r="L972" s="1">
        <v>1</v>
      </c>
      <c r="M972" s="1">
        <v>1</v>
      </c>
      <c r="N972" s="1">
        <v>0.92365598107766</v>
      </c>
      <c r="O972">
        <f t="shared" si="15"/>
        <v>7</v>
      </c>
    </row>
    <row r="973" spans="1:15">
      <c r="A973" s="1" t="s">
        <v>985</v>
      </c>
      <c r="B973" s="1">
        <v>1</v>
      </c>
      <c r="C973" s="1">
        <v>1</v>
      </c>
      <c r="D973" s="1">
        <v>0</v>
      </c>
      <c r="E973" s="1">
        <v>0</v>
      </c>
      <c r="F973" s="1">
        <v>1</v>
      </c>
      <c r="G973" s="1">
        <v>0</v>
      </c>
      <c r="H973" s="1">
        <v>0</v>
      </c>
      <c r="I973" s="1">
        <v>0</v>
      </c>
      <c r="J973" s="1">
        <v>0</v>
      </c>
      <c r="K973" s="1">
        <v>0</v>
      </c>
      <c r="L973" s="1">
        <v>0</v>
      </c>
      <c r="M973" s="1">
        <v>0</v>
      </c>
      <c r="N973" s="1">
        <v>0.923619859700556</v>
      </c>
      <c r="O973">
        <f t="shared" si="15"/>
        <v>3</v>
      </c>
    </row>
    <row r="974" spans="1:15">
      <c r="A974" s="1" t="s">
        <v>986</v>
      </c>
      <c r="B974" s="1">
        <v>0</v>
      </c>
      <c r="C974" s="1">
        <v>0</v>
      </c>
      <c r="D974" s="1">
        <v>0</v>
      </c>
      <c r="E974" s="1">
        <v>0</v>
      </c>
      <c r="F974" s="1">
        <v>0</v>
      </c>
      <c r="G974" s="1">
        <v>1</v>
      </c>
      <c r="H974" s="1">
        <v>0</v>
      </c>
      <c r="I974" s="1">
        <v>0</v>
      </c>
      <c r="J974" s="1">
        <v>0</v>
      </c>
      <c r="K974" s="1">
        <v>0</v>
      </c>
      <c r="L974" s="1">
        <v>0</v>
      </c>
      <c r="M974" s="1">
        <v>1</v>
      </c>
      <c r="N974" s="1">
        <v>0.92358464276632</v>
      </c>
      <c r="O974">
        <f t="shared" si="15"/>
        <v>2</v>
      </c>
    </row>
    <row r="975" spans="1:15">
      <c r="A975" s="1" t="s">
        <v>987</v>
      </c>
      <c r="B975" s="1">
        <v>0</v>
      </c>
      <c r="C975" s="1">
        <v>0</v>
      </c>
      <c r="D975" s="1">
        <v>0</v>
      </c>
      <c r="E975" s="1">
        <v>0</v>
      </c>
      <c r="F975" s="1">
        <v>0</v>
      </c>
      <c r="G975" s="1">
        <v>0</v>
      </c>
      <c r="H975" s="1">
        <v>1</v>
      </c>
      <c r="I975" s="1">
        <v>0</v>
      </c>
      <c r="J975" s="1">
        <v>0</v>
      </c>
      <c r="K975" s="1">
        <v>0</v>
      </c>
      <c r="L975" s="1">
        <v>0</v>
      </c>
      <c r="M975" s="1">
        <v>1</v>
      </c>
      <c r="N975" s="1">
        <v>0.92358464276632</v>
      </c>
      <c r="O975">
        <f t="shared" si="15"/>
        <v>2</v>
      </c>
    </row>
    <row r="976" spans="1:15">
      <c r="A976" s="1" t="s">
        <v>988</v>
      </c>
      <c r="B976" s="1">
        <v>0</v>
      </c>
      <c r="C976" s="1">
        <v>1</v>
      </c>
      <c r="D976" s="1">
        <v>0</v>
      </c>
      <c r="E976" s="1">
        <v>0</v>
      </c>
      <c r="F976" s="1">
        <v>1</v>
      </c>
      <c r="G976" s="1">
        <v>0</v>
      </c>
      <c r="H976" s="1">
        <v>0</v>
      </c>
      <c r="I976" s="1">
        <v>1</v>
      </c>
      <c r="J976" s="1">
        <v>0</v>
      </c>
      <c r="K976" s="1">
        <v>0</v>
      </c>
      <c r="L976" s="1">
        <v>0</v>
      </c>
      <c r="M976" s="1">
        <v>0</v>
      </c>
      <c r="N976" s="1">
        <v>0.92351356178644</v>
      </c>
      <c r="O976">
        <f t="shared" si="15"/>
        <v>3</v>
      </c>
    </row>
    <row r="977" spans="1:15">
      <c r="A977" s="1" t="s">
        <v>989</v>
      </c>
      <c r="B977" s="1">
        <v>1</v>
      </c>
      <c r="C977" s="1">
        <v>1</v>
      </c>
      <c r="D977" s="1">
        <v>1</v>
      </c>
      <c r="E977" s="1">
        <v>0</v>
      </c>
      <c r="F977" s="1">
        <v>0</v>
      </c>
      <c r="G977" s="1">
        <v>0</v>
      </c>
      <c r="H977" s="1">
        <v>0</v>
      </c>
      <c r="I977" s="1">
        <v>1</v>
      </c>
      <c r="J977" s="1">
        <v>0</v>
      </c>
      <c r="K977" s="1">
        <v>0</v>
      </c>
      <c r="L977" s="1">
        <v>0</v>
      </c>
      <c r="M977" s="1">
        <v>1</v>
      </c>
      <c r="N977" s="1">
        <v>0.92348816416002</v>
      </c>
      <c r="O977">
        <f t="shared" si="15"/>
        <v>5</v>
      </c>
    </row>
    <row r="978" spans="1:15">
      <c r="A978" s="1" t="s">
        <v>990</v>
      </c>
      <c r="B978" s="1">
        <v>1</v>
      </c>
      <c r="C978" s="1">
        <v>1</v>
      </c>
      <c r="D978" s="1">
        <v>1</v>
      </c>
      <c r="E978" s="1">
        <v>0</v>
      </c>
      <c r="F978" s="1">
        <v>0</v>
      </c>
      <c r="G978" s="1">
        <v>0</v>
      </c>
      <c r="H978" s="1">
        <v>0</v>
      </c>
      <c r="I978" s="1">
        <v>0</v>
      </c>
      <c r="J978" s="1">
        <v>0</v>
      </c>
      <c r="K978" s="1">
        <v>0</v>
      </c>
      <c r="L978" s="1">
        <v>0</v>
      </c>
      <c r="M978" s="1">
        <v>1</v>
      </c>
      <c r="N978" s="1">
        <v>0.923464844626965</v>
      </c>
      <c r="O978">
        <f t="shared" si="15"/>
        <v>4</v>
      </c>
    </row>
    <row r="979" spans="1:15">
      <c r="A979" s="1" t="s">
        <v>991</v>
      </c>
      <c r="B979" s="1">
        <v>0</v>
      </c>
      <c r="C979" s="1">
        <v>1</v>
      </c>
      <c r="D979" s="1">
        <v>1</v>
      </c>
      <c r="E979" s="1">
        <v>0</v>
      </c>
      <c r="F979" s="1">
        <v>0</v>
      </c>
      <c r="G979" s="1">
        <v>0</v>
      </c>
      <c r="H979" s="1">
        <v>0</v>
      </c>
      <c r="I979" s="1">
        <v>0</v>
      </c>
      <c r="J979" s="1">
        <v>0</v>
      </c>
      <c r="K979" s="1">
        <v>0</v>
      </c>
      <c r="L979" s="1">
        <v>0</v>
      </c>
      <c r="M979" s="1">
        <v>1</v>
      </c>
      <c r="N979" s="1">
        <v>0.923436385006948</v>
      </c>
      <c r="O979">
        <f t="shared" si="15"/>
        <v>3</v>
      </c>
    </row>
    <row r="980" ht="409.5" spans="1:15">
      <c r="A980" s="2" t="s">
        <v>992</v>
      </c>
      <c r="B980" s="1">
        <v>1</v>
      </c>
      <c r="C980" s="1">
        <v>1</v>
      </c>
      <c r="D980" s="1">
        <v>0</v>
      </c>
      <c r="E980" s="1">
        <v>0</v>
      </c>
      <c r="F980" s="1">
        <v>1</v>
      </c>
      <c r="G980" s="1">
        <v>0</v>
      </c>
      <c r="H980" s="1">
        <v>0</v>
      </c>
      <c r="I980" s="1">
        <v>1</v>
      </c>
      <c r="J980" s="1">
        <v>1</v>
      </c>
      <c r="K980" s="1">
        <v>0</v>
      </c>
      <c r="L980" s="1">
        <v>0</v>
      </c>
      <c r="M980" s="1">
        <v>1</v>
      </c>
      <c r="N980" s="1">
        <v>0.923421091586455</v>
      </c>
      <c r="O980">
        <f t="shared" si="15"/>
        <v>6</v>
      </c>
    </row>
    <row r="981" spans="1:15">
      <c r="A981" s="1" t="s">
        <v>993</v>
      </c>
      <c r="B981" s="1">
        <v>0</v>
      </c>
      <c r="C981" s="1">
        <v>1</v>
      </c>
      <c r="D981" s="1">
        <v>0</v>
      </c>
      <c r="E981" s="1">
        <v>0</v>
      </c>
      <c r="F981" s="1">
        <v>1</v>
      </c>
      <c r="G981" s="1">
        <v>0</v>
      </c>
      <c r="H981" s="1">
        <v>0</v>
      </c>
      <c r="I981" s="1">
        <v>0</v>
      </c>
      <c r="J981" s="1">
        <v>0</v>
      </c>
      <c r="K981" s="1">
        <v>1</v>
      </c>
      <c r="L981" s="1">
        <v>0</v>
      </c>
      <c r="M981" s="1">
        <v>1</v>
      </c>
      <c r="N981" s="1">
        <v>0.923394399234957</v>
      </c>
      <c r="O981">
        <f t="shared" si="15"/>
        <v>4</v>
      </c>
    </row>
    <row r="982" spans="1:15">
      <c r="A982" s="1" t="s">
        <v>994</v>
      </c>
      <c r="B982" s="1">
        <v>0</v>
      </c>
      <c r="C982" s="1">
        <v>0</v>
      </c>
      <c r="D982" s="1">
        <v>0</v>
      </c>
      <c r="E982" s="1">
        <v>0</v>
      </c>
      <c r="F982" s="1">
        <v>1</v>
      </c>
      <c r="G982" s="1">
        <v>0</v>
      </c>
      <c r="H982" s="1">
        <v>0</v>
      </c>
      <c r="I982" s="1">
        <v>1</v>
      </c>
      <c r="J982" s="1">
        <v>0</v>
      </c>
      <c r="K982" s="1">
        <v>0</v>
      </c>
      <c r="L982" s="1">
        <v>0</v>
      </c>
      <c r="M982" s="1">
        <v>0</v>
      </c>
      <c r="N982" s="1">
        <v>0.9233704617935</v>
      </c>
      <c r="O982">
        <f t="shared" si="15"/>
        <v>2</v>
      </c>
    </row>
    <row r="983" spans="1:15">
      <c r="A983" s="1" t="s">
        <v>995</v>
      </c>
      <c r="B983" s="1">
        <v>0</v>
      </c>
      <c r="C983" s="1">
        <v>0</v>
      </c>
      <c r="D983" s="1">
        <v>1</v>
      </c>
      <c r="E983" s="1">
        <v>0</v>
      </c>
      <c r="F983" s="1">
        <v>1</v>
      </c>
      <c r="G983" s="1">
        <v>0</v>
      </c>
      <c r="H983" s="1">
        <v>1</v>
      </c>
      <c r="I983" s="1">
        <v>0</v>
      </c>
      <c r="J983" s="1">
        <v>0</v>
      </c>
      <c r="K983" s="1">
        <v>0</v>
      </c>
      <c r="L983" s="1">
        <v>0</v>
      </c>
      <c r="M983" s="1">
        <v>1</v>
      </c>
      <c r="N983" s="1">
        <v>0.923370461793499</v>
      </c>
      <c r="O983">
        <f t="shared" si="15"/>
        <v>4</v>
      </c>
    </row>
    <row r="984" spans="1:15">
      <c r="A984" s="1" t="s">
        <v>996</v>
      </c>
      <c r="B984" s="1">
        <v>0</v>
      </c>
      <c r="C984" s="1">
        <v>1</v>
      </c>
      <c r="D984" s="1">
        <v>0</v>
      </c>
      <c r="E984" s="1">
        <v>0</v>
      </c>
      <c r="F984" s="1">
        <v>1</v>
      </c>
      <c r="G984" s="1">
        <v>1</v>
      </c>
      <c r="H984" s="1">
        <v>0</v>
      </c>
      <c r="I984" s="1">
        <v>0</v>
      </c>
      <c r="J984" s="1">
        <v>0</v>
      </c>
      <c r="K984" s="1">
        <v>1</v>
      </c>
      <c r="L984" s="1">
        <v>0</v>
      </c>
      <c r="M984" s="1">
        <v>0</v>
      </c>
      <c r="N984" s="1">
        <v>0.923297091333999</v>
      </c>
      <c r="O984">
        <f t="shared" si="15"/>
        <v>4</v>
      </c>
    </row>
    <row r="985" spans="1:15">
      <c r="A985" s="1" t="s">
        <v>997</v>
      </c>
      <c r="B985" s="1">
        <v>0</v>
      </c>
      <c r="C985" s="1">
        <v>0</v>
      </c>
      <c r="D985" s="1">
        <v>0</v>
      </c>
      <c r="E985" s="1">
        <v>0</v>
      </c>
      <c r="F985" s="1">
        <v>0</v>
      </c>
      <c r="G985" s="1">
        <v>0</v>
      </c>
      <c r="H985" s="1">
        <v>0</v>
      </c>
      <c r="I985" s="1">
        <v>0</v>
      </c>
      <c r="J985" s="1">
        <v>0</v>
      </c>
      <c r="K985" s="1">
        <v>1</v>
      </c>
      <c r="L985" s="1">
        <v>0</v>
      </c>
      <c r="M985" s="1">
        <v>1</v>
      </c>
      <c r="N985" s="1">
        <v>0.923244569695727</v>
      </c>
      <c r="O985">
        <f t="shared" si="15"/>
        <v>2</v>
      </c>
    </row>
    <row r="986" spans="1:15">
      <c r="A986" s="1" t="s">
        <v>998</v>
      </c>
      <c r="B986" s="1">
        <v>1</v>
      </c>
      <c r="C986" s="1">
        <v>1</v>
      </c>
      <c r="D986" s="1">
        <v>1</v>
      </c>
      <c r="E986" s="1">
        <v>0</v>
      </c>
      <c r="F986" s="1">
        <v>0</v>
      </c>
      <c r="G986" s="1">
        <v>0</v>
      </c>
      <c r="H986" s="1">
        <v>0</v>
      </c>
      <c r="I986" s="1">
        <v>0</v>
      </c>
      <c r="J986" s="1">
        <v>0</v>
      </c>
      <c r="K986" s="1">
        <v>0</v>
      </c>
      <c r="L986" s="1">
        <v>0</v>
      </c>
      <c r="M986" s="1">
        <v>0</v>
      </c>
      <c r="N986" s="1">
        <v>0.923224777519623</v>
      </c>
      <c r="O986">
        <f t="shared" si="15"/>
        <v>3</v>
      </c>
    </row>
    <row r="987" spans="1:15">
      <c r="A987" s="1" t="s">
        <v>999</v>
      </c>
      <c r="B987" s="1">
        <v>1</v>
      </c>
      <c r="C987" s="1">
        <v>0</v>
      </c>
      <c r="D987" s="1">
        <v>0</v>
      </c>
      <c r="E987" s="1">
        <v>0</v>
      </c>
      <c r="F987" s="1">
        <v>0</v>
      </c>
      <c r="G987" s="1">
        <v>0</v>
      </c>
      <c r="H987" s="1">
        <v>1</v>
      </c>
      <c r="I987" s="1">
        <v>1</v>
      </c>
      <c r="J987" s="1">
        <v>0</v>
      </c>
      <c r="K987" s="1">
        <v>0</v>
      </c>
      <c r="L987" s="1">
        <v>0</v>
      </c>
      <c r="M987" s="1">
        <v>0</v>
      </c>
      <c r="N987" s="1">
        <v>0.923186715436243</v>
      </c>
      <c r="O987">
        <f t="shared" si="15"/>
        <v>3</v>
      </c>
    </row>
    <row r="988" spans="1:15">
      <c r="A988" s="1" t="s">
        <v>1000</v>
      </c>
      <c r="B988" s="1">
        <v>1</v>
      </c>
      <c r="C988" s="1">
        <v>1</v>
      </c>
      <c r="D988" s="1">
        <v>0</v>
      </c>
      <c r="E988" s="1">
        <v>0</v>
      </c>
      <c r="F988" s="1">
        <v>1</v>
      </c>
      <c r="G988" s="1">
        <v>0</v>
      </c>
      <c r="H988" s="1">
        <v>1</v>
      </c>
      <c r="I988" s="1">
        <v>1</v>
      </c>
      <c r="J988" s="1">
        <v>0</v>
      </c>
      <c r="K988" s="1">
        <v>0</v>
      </c>
      <c r="L988" s="1">
        <v>0</v>
      </c>
      <c r="M988" s="1">
        <v>0</v>
      </c>
      <c r="N988" s="1">
        <v>0.923032202406005</v>
      </c>
      <c r="O988">
        <f t="shared" si="15"/>
        <v>5</v>
      </c>
    </row>
    <row r="989" spans="1:15">
      <c r="A989" s="1" t="s">
        <v>1001</v>
      </c>
      <c r="B989" s="1">
        <v>0</v>
      </c>
      <c r="C989" s="1">
        <v>0</v>
      </c>
      <c r="D989" s="1">
        <v>0</v>
      </c>
      <c r="E989" s="1">
        <v>0</v>
      </c>
      <c r="F989" s="1">
        <v>1</v>
      </c>
      <c r="G989" s="1">
        <v>0</v>
      </c>
      <c r="H989" s="1">
        <v>0</v>
      </c>
      <c r="I989" s="1">
        <v>0</v>
      </c>
      <c r="J989" s="1">
        <v>0</v>
      </c>
      <c r="K989" s="1">
        <v>1</v>
      </c>
      <c r="L989" s="1">
        <v>0</v>
      </c>
      <c r="M989" s="1">
        <v>1</v>
      </c>
      <c r="N989" s="1">
        <v>0.922958206990897</v>
      </c>
      <c r="O989">
        <f t="shared" si="15"/>
        <v>3</v>
      </c>
    </row>
    <row r="990" spans="1:15">
      <c r="A990" s="1" t="s">
        <v>1002</v>
      </c>
      <c r="B990" s="1">
        <v>0</v>
      </c>
      <c r="C990" s="1">
        <v>0</v>
      </c>
      <c r="D990" s="1">
        <v>1</v>
      </c>
      <c r="E990" s="1">
        <v>0</v>
      </c>
      <c r="F990" s="1">
        <v>0</v>
      </c>
      <c r="G990" s="1">
        <v>0</v>
      </c>
      <c r="H990" s="1">
        <v>0</v>
      </c>
      <c r="I990" s="1">
        <v>0</v>
      </c>
      <c r="J990" s="1">
        <v>0</v>
      </c>
      <c r="K990" s="1">
        <v>0</v>
      </c>
      <c r="L990" s="1">
        <v>0</v>
      </c>
      <c r="M990" s="1">
        <v>1</v>
      </c>
      <c r="N990" s="1">
        <v>0.922942489606653</v>
      </c>
      <c r="O990">
        <f t="shared" si="15"/>
        <v>2</v>
      </c>
    </row>
    <row r="991" spans="1:15">
      <c r="A991" s="1" t="s">
        <v>1003</v>
      </c>
      <c r="B991" s="1">
        <v>0</v>
      </c>
      <c r="C991" s="1">
        <v>1</v>
      </c>
      <c r="D991" s="1">
        <v>0</v>
      </c>
      <c r="E991" s="1">
        <v>0</v>
      </c>
      <c r="F991" s="1">
        <v>1</v>
      </c>
      <c r="G991" s="1">
        <v>0</v>
      </c>
      <c r="H991" s="1">
        <v>0</v>
      </c>
      <c r="I991" s="1">
        <v>0</v>
      </c>
      <c r="J991" s="1">
        <v>0</v>
      </c>
      <c r="K991" s="1">
        <v>0</v>
      </c>
      <c r="L991" s="1">
        <v>0</v>
      </c>
      <c r="M991" s="1">
        <v>0</v>
      </c>
      <c r="N991" s="1">
        <v>0.922848636031036</v>
      </c>
      <c r="O991">
        <f t="shared" si="15"/>
        <v>2</v>
      </c>
    </row>
    <row r="992" spans="1:15">
      <c r="A992" s="1" t="s">
        <v>1004</v>
      </c>
      <c r="B992" s="1">
        <v>0</v>
      </c>
      <c r="C992" s="1">
        <v>1</v>
      </c>
      <c r="D992" s="1">
        <v>1</v>
      </c>
      <c r="E992" s="1">
        <v>0</v>
      </c>
      <c r="F992" s="1">
        <v>1</v>
      </c>
      <c r="G992" s="1">
        <v>0</v>
      </c>
      <c r="H992" s="1">
        <v>0</v>
      </c>
      <c r="I992" s="1">
        <v>0</v>
      </c>
      <c r="J992" s="1">
        <v>0</v>
      </c>
      <c r="K992" s="1">
        <v>1</v>
      </c>
      <c r="L992" s="1">
        <v>0</v>
      </c>
      <c r="M992" s="1">
        <v>0</v>
      </c>
      <c r="N992" s="1">
        <v>0.922781644997185</v>
      </c>
      <c r="O992">
        <f t="shared" si="15"/>
        <v>4</v>
      </c>
    </row>
    <row r="993" spans="1:15">
      <c r="A993" s="1" t="s">
        <v>1005</v>
      </c>
      <c r="B993" s="1">
        <v>0</v>
      </c>
      <c r="C993" s="1">
        <v>0</v>
      </c>
      <c r="D993" s="1">
        <v>0</v>
      </c>
      <c r="E993" s="1">
        <v>0</v>
      </c>
      <c r="F993" s="1">
        <v>1</v>
      </c>
      <c r="G993" s="1">
        <v>0</v>
      </c>
      <c r="H993" s="1">
        <v>0</v>
      </c>
      <c r="I993" s="1">
        <v>0</v>
      </c>
      <c r="J993" s="1">
        <v>0</v>
      </c>
      <c r="K993" s="1">
        <v>1</v>
      </c>
      <c r="L993" s="1">
        <v>1</v>
      </c>
      <c r="M993" s="1">
        <v>0</v>
      </c>
      <c r="N993" s="1">
        <v>0.922743429584155</v>
      </c>
      <c r="O993">
        <f t="shared" si="15"/>
        <v>3</v>
      </c>
    </row>
    <row r="994" spans="1:15">
      <c r="A994" s="1" t="s">
        <v>1006</v>
      </c>
      <c r="B994" s="1">
        <v>0</v>
      </c>
      <c r="C994" s="1">
        <v>1</v>
      </c>
      <c r="D994" s="1">
        <v>1</v>
      </c>
      <c r="E994" s="1">
        <v>0</v>
      </c>
      <c r="F994" s="1">
        <v>1</v>
      </c>
      <c r="G994" s="1">
        <v>1</v>
      </c>
      <c r="H994" s="1">
        <v>1</v>
      </c>
      <c r="I994" s="1">
        <v>1</v>
      </c>
      <c r="J994" s="1">
        <v>0</v>
      </c>
      <c r="K994" s="1">
        <v>1</v>
      </c>
      <c r="L994" s="1">
        <v>1</v>
      </c>
      <c r="M994" s="1">
        <v>1</v>
      </c>
      <c r="N994" s="1">
        <v>0.922727208812134</v>
      </c>
      <c r="O994">
        <f t="shared" si="15"/>
        <v>9</v>
      </c>
    </row>
    <row r="995" spans="1:15">
      <c r="A995" s="1" t="s">
        <v>1007</v>
      </c>
      <c r="B995" s="1">
        <v>1</v>
      </c>
      <c r="C995" s="1">
        <v>1</v>
      </c>
      <c r="D995" s="1">
        <v>0</v>
      </c>
      <c r="E995" s="1">
        <v>0</v>
      </c>
      <c r="F995" s="1">
        <v>0</v>
      </c>
      <c r="G995" s="1">
        <v>0</v>
      </c>
      <c r="H995" s="1">
        <v>0</v>
      </c>
      <c r="I995" s="1">
        <v>1</v>
      </c>
      <c r="J995" s="1">
        <v>0</v>
      </c>
      <c r="K995" s="1">
        <v>0</v>
      </c>
      <c r="L995" s="1">
        <v>0</v>
      </c>
      <c r="M995" s="1">
        <v>0</v>
      </c>
      <c r="N995" s="1">
        <v>0.922706284268856</v>
      </c>
      <c r="O995">
        <f t="shared" si="15"/>
        <v>3</v>
      </c>
    </row>
    <row r="996" spans="1:15">
      <c r="A996" s="1" t="s">
        <v>1008</v>
      </c>
      <c r="B996" s="1">
        <v>0</v>
      </c>
      <c r="C996" s="1">
        <v>0</v>
      </c>
      <c r="D996" s="1">
        <v>0</v>
      </c>
      <c r="E996" s="1">
        <v>0</v>
      </c>
      <c r="F996" s="1">
        <v>0</v>
      </c>
      <c r="G996" s="1">
        <v>0</v>
      </c>
      <c r="H996" s="1">
        <v>0</v>
      </c>
      <c r="I996" s="1">
        <v>1</v>
      </c>
      <c r="J996" s="1">
        <v>0</v>
      </c>
      <c r="K996" s="1">
        <v>0</v>
      </c>
      <c r="L996" s="1">
        <v>0</v>
      </c>
      <c r="M996" s="1">
        <v>1</v>
      </c>
      <c r="N996" s="1">
        <v>0.922693853920976</v>
      </c>
      <c r="O996">
        <f t="shared" si="15"/>
        <v>2</v>
      </c>
    </row>
    <row r="997" ht="409.5" spans="1:15">
      <c r="A997" s="2" t="s">
        <v>1009</v>
      </c>
      <c r="B997" s="1">
        <v>0</v>
      </c>
      <c r="C997" s="1">
        <v>0</v>
      </c>
      <c r="D997" s="1">
        <v>0</v>
      </c>
      <c r="E997" s="1">
        <v>0</v>
      </c>
      <c r="F997" s="1">
        <v>1</v>
      </c>
      <c r="G997" s="1">
        <v>0</v>
      </c>
      <c r="H997" s="1">
        <v>0</v>
      </c>
      <c r="I997" s="1">
        <v>1</v>
      </c>
      <c r="J997" s="1">
        <v>0</v>
      </c>
      <c r="K997" s="1">
        <v>0</v>
      </c>
      <c r="L997" s="1">
        <v>0</v>
      </c>
      <c r="M997" s="1">
        <v>0</v>
      </c>
      <c r="N997" s="1">
        <v>0.922692954956411</v>
      </c>
      <c r="O997">
        <f t="shared" si="15"/>
        <v>2</v>
      </c>
    </row>
    <row r="998" spans="1:15">
      <c r="A998" s="1" t="s">
        <v>1010</v>
      </c>
      <c r="B998" s="1">
        <v>1</v>
      </c>
      <c r="C998" s="1">
        <v>0</v>
      </c>
      <c r="D998" s="1">
        <v>0</v>
      </c>
      <c r="E998" s="1">
        <v>0</v>
      </c>
      <c r="F998" s="1">
        <v>1</v>
      </c>
      <c r="G998" s="1">
        <v>0</v>
      </c>
      <c r="H998" s="1">
        <v>1</v>
      </c>
      <c r="I998" s="1">
        <v>1</v>
      </c>
      <c r="J998" s="1">
        <v>1</v>
      </c>
      <c r="K998" s="1">
        <v>1</v>
      </c>
      <c r="L998" s="1">
        <v>0</v>
      </c>
      <c r="M998" s="1">
        <v>0</v>
      </c>
      <c r="N998" s="1">
        <v>0.922662576662457</v>
      </c>
      <c r="O998">
        <f t="shared" si="15"/>
        <v>6</v>
      </c>
    </row>
    <row r="999" spans="1:15">
      <c r="A999" s="1" t="s">
        <v>1011</v>
      </c>
      <c r="B999" s="1">
        <v>1</v>
      </c>
      <c r="C999" s="1">
        <v>0</v>
      </c>
      <c r="D999" s="1">
        <v>0</v>
      </c>
      <c r="E999" s="1">
        <v>0</v>
      </c>
      <c r="F999" s="1">
        <v>1</v>
      </c>
      <c r="G999" s="1">
        <v>0</v>
      </c>
      <c r="H999" s="1">
        <v>0</v>
      </c>
      <c r="I999" s="1">
        <v>1</v>
      </c>
      <c r="J999" s="1">
        <v>0</v>
      </c>
      <c r="K999" s="1">
        <v>0</v>
      </c>
      <c r="L999" s="1">
        <v>0</v>
      </c>
      <c r="M999" s="1">
        <v>0</v>
      </c>
      <c r="N999" s="1">
        <v>0.922590112197165</v>
      </c>
      <c r="O999">
        <f t="shared" si="15"/>
        <v>3</v>
      </c>
    </row>
    <row r="1000" spans="1:15">
      <c r="A1000" s="1" t="s">
        <v>1012</v>
      </c>
      <c r="B1000" s="1">
        <v>0</v>
      </c>
      <c r="C1000" s="1">
        <v>1</v>
      </c>
      <c r="D1000" s="1">
        <v>0</v>
      </c>
      <c r="E1000" s="1">
        <v>0</v>
      </c>
      <c r="F1000" s="1">
        <v>1</v>
      </c>
      <c r="G1000" s="1">
        <v>0</v>
      </c>
      <c r="H1000" s="1">
        <v>0</v>
      </c>
      <c r="I1000" s="1">
        <v>1</v>
      </c>
      <c r="J1000" s="1">
        <v>0</v>
      </c>
      <c r="K1000" s="1">
        <v>0</v>
      </c>
      <c r="L1000" s="1">
        <v>0</v>
      </c>
      <c r="M1000" s="1">
        <v>0</v>
      </c>
      <c r="N1000" s="1">
        <v>0.922543168878467</v>
      </c>
      <c r="O1000">
        <f t="shared" si="15"/>
        <v>3</v>
      </c>
    </row>
    <row r="1001" ht="409.5" spans="1:15">
      <c r="A1001" s="2" t="s">
        <v>1013</v>
      </c>
      <c r="B1001" s="1">
        <v>1</v>
      </c>
      <c r="C1001" s="1">
        <v>1</v>
      </c>
      <c r="D1001" s="1">
        <v>0</v>
      </c>
      <c r="E1001" s="1">
        <v>0</v>
      </c>
      <c r="F1001" s="1">
        <v>1</v>
      </c>
      <c r="G1001" s="1">
        <v>0</v>
      </c>
      <c r="H1001" s="1">
        <v>0</v>
      </c>
      <c r="I1001" s="1">
        <v>0</v>
      </c>
      <c r="J1001" s="1">
        <v>0</v>
      </c>
      <c r="K1001" s="1">
        <v>0</v>
      </c>
      <c r="L1001" s="1">
        <v>0</v>
      </c>
      <c r="M1001" s="1">
        <v>0</v>
      </c>
      <c r="N1001" s="1">
        <v>0.922538815031869</v>
      </c>
      <c r="O1001">
        <f t="shared" si="15"/>
        <v>3</v>
      </c>
    </row>
    <row r="1002" spans="1:15">
      <c r="A1002" s="1" t="s">
        <v>1014</v>
      </c>
      <c r="B1002" s="1">
        <v>1</v>
      </c>
      <c r="C1002" s="1">
        <v>1</v>
      </c>
      <c r="D1002" s="1">
        <v>1</v>
      </c>
      <c r="E1002" s="1">
        <v>0</v>
      </c>
      <c r="F1002" s="1">
        <v>1</v>
      </c>
      <c r="G1002" s="1">
        <v>0</v>
      </c>
      <c r="H1002" s="1">
        <v>0</v>
      </c>
      <c r="I1002" s="1">
        <v>1</v>
      </c>
      <c r="J1002" s="1">
        <v>0</v>
      </c>
      <c r="K1002" s="1">
        <v>0</v>
      </c>
      <c r="L1002" s="1">
        <v>0</v>
      </c>
      <c r="M1002" s="1">
        <v>0</v>
      </c>
      <c r="N1002" s="1">
        <v>0.922537411063842</v>
      </c>
      <c r="O1002">
        <f t="shared" si="15"/>
        <v>5</v>
      </c>
    </row>
    <row r="1003" spans="1:15">
      <c r="A1003" s="1" t="s">
        <v>1015</v>
      </c>
      <c r="B1003" s="1">
        <v>1</v>
      </c>
      <c r="C1003" s="1">
        <v>1</v>
      </c>
      <c r="D1003" s="1">
        <v>0</v>
      </c>
      <c r="E1003" s="1">
        <v>0</v>
      </c>
      <c r="F1003" s="1">
        <v>0</v>
      </c>
      <c r="G1003" s="1">
        <v>0</v>
      </c>
      <c r="H1003" s="1">
        <v>0</v>
      </c>
      <c r="I1003" s="1">
        <v>0</v>
      </c>
      <c r="J1003" s="1">
        <v>0</v>
      </c>
      <c r="K1003" s="1">
        <v>0</v>
      </c>
      <c r="L1003" s="1">
        <v>0</v>
      </c>
      <c r="M1003" s="1">
        <v>0</v>
      </c>
      <c r="N1003" s="1">
        <v>0.922491561524599</v>
      </c>
      <c r="O1003">
        <f t="shared" si="15"/>
        <v>2</v>
      </c>
    </row>
    <row r="1004" spans="1:15">
      <c r="A1004" s="1" t="s">
        <v>1016</v>
      </c>
      <c r="B1004" s="1">
        <v>1</v>
      </c>
      <c r="C1004" s="1">
        <v>1</v>
      </c>
      <c r="D1004" s="1">
        <v>0</v>
      </c>
      <c r="E1004" s="1">
        <v>0</v>
      </c>
      <c r="F1004" s="1">
        <v>1</v>
      </c>
      <c r="G1004" s="1">
        <v>0</v>
      </c>
      <c r="H1004" s="1">
        <v>0</v>
      </c>
      <c r="I1004" s="1">
        <v>1</v>
      </c>
      <c r="J1004" s="1">
        <v>0</v>
      </c>
      <c r="K1004" s="1">
        <v>0</v>
      </c>
      <c r="L1004" s="1">
        <v>0</v>
      </c>
      <c r="M1004" s="1">
        <v>0</v>
      </c>
      <c r="N1004" s="1">
        <v>0.922472996217309</v>
      </c>
      <c r="O1004">
        <f t="shared" si="15"/>
        <v>4</v>
      </c>
    </row>
    <row r="1005" spans="1:15">
      <c r="A1005" s="1" t="s">
        <v>1017</v>
      </c>
      <c r="B1005" s="1">
        <v>0</v>
      </c>
      <c r="C1005" s="1">
        <v>1</v>
      </c>
      <c r="D1005" s="1">
        <v>0</v>
      </c>
      <c r="E1005" s="1">
        <v>0</v>
      </c>
      <c r="F1005" s="1">
        <v>1</v>
      </c>
      <c r="G1005" s="1">
        <v>0</v>
      </c>
      <c r="H1005" s="1">
        <v>1</v>
      </c>
      <c r="I1005" s="1">
        <v>0</v>
      </c>
      <c r="J1005" s="1">
        <v>1</v>
      </c>
      <c r="K1005" s="1">
        <v>0</v>
      </c>
      <c r="L1005" s="1">
        <v>0</v>
      </c>
      <c r="M1005" s="1">
        <v>0</v>
      </c>
      <c r="N1005" s="1">
        <v>0.922451292413579</v>
      </c>
      <c r="O1005">
        <f t="shared" si="15"/>
        <v>4</v>
      </c>
    </row>
    <row r="1006" spans="1:15">
      <c r="A1006" s="1" t="s">
        <v>1018</v>
      </c>
      <c r="B1006" s="1">
        <v>0</v>
      </c>
      <c r="C1006" s="1">
        <v>0</v>
      </c>
      <c r="D1006" s="1">
        <v>0</v>
      </c>
      <c r="E1006" s="1">
        <v>1</v>
      </c>
      <c r="F1006" s="1">
        <v>0</v>
      </c>
      <c r="G1006" s="1">
        <v>0</v>
      </c>
      <c r="H1006" s="1">
        <v>0</v>
      </c>
      <c r="I1006" s="1">
        <v>0</v>
      </c>
      <c r="J1006" s="1">
        <v>0</v>
      </c>
      <c r="K1006" s="1">
        <v>0</v>
      </c>
      <c r="L1006" s="1">
        <v>0</v>
      </c>
      <c r="M1006" s="1">
        <v>0</v>
      </c>
      <c r="N1006" s="1">
        <v>0.922338730307246</v>
      </c>
      <c r="O1006">
        <f t="shared" si="15"/>
        <v>1</v>
      </c>
    </row>
    <row r="1007" spans="1:15">
      <c r="A1007" s="1" t="s">
        <v>1019</v>
      </c>
      <c r="B1007" s="1">
        <v>1</v>
      </c>
      <c r="C1007" s="1">
        <v>0</v>
      </c>
      <c r="D1007" s="1">
        <v>1</v>
      </c>
      <c r="E1007" s="1">
        <v>0</v>
      </c>
      <c r="F1007" s="1">
        <v>0</v>
      </c>
      <c r="G1007" s="1">
        <v>0</v>
      </c>
      <c r="H1007" s="1">
        <v>0</v>
      </c>
      <c r="I1007" s="1">
        <v>0</v>
      </c>
      <c r="J1007" s="1">
        <v>0</v>
      </c>
      <c r="K1007" s="1">
        <v>0</v>
      </c>
      <c r="L1007" s="1">
        <v>0</v>
      </c>
      <c r="M1007" s="1">
        <v>1</v>
      </c>
      <c r="N1007" s="1">
        <v>0.922325923063792</v>
      </c>
      <c r="O1007">
        <f t="shared" si="15"/>
        <v>3</v>
      </c>
    </row>
    <row r="1008" spans="1:15">
      <c r="A1008" s="1" t="s">
        <v>1020</v>
      </c>
      <c r="B1008" s="1">
        <v>1</v>
      </c>
      <c r="C1008" s="1">
        <v>1</v>
      </c>
      <c r="D1008" s="1">
        <v>1</v>
      </c>
      <c r="E1008" s="1">
        <v>0</v>
      </c>
      <c r="F1008" s="1">
        <v>0</v>
      </c>
      <c r="G1008" s="1">
        <v>0</v>
      </c>
      <c r="H1008" s="1">
        <v>0</v>
      </c>
      <c r="I1008" s="1">
        <v>0</v>
      </c>
      <c r="J1008" s="1">
        <v>0</v>
      </c>
      <c r="K1008" s="1">
        <v>0</v>
      </c>
      <c r="L1008" s="1">
        <v>0</v>
      </c>
      <c r="M1008" s="1">
        <v>0</v>
      </c>
      <c r="N1008" s="1">
        <v>0.922312385318381</v>
      </c>
      <c r="O1008">
        <f t="shared" si="15"/>
        <v>3</v>
      </c>
    </row>
    <row r="1009" spans="1:15">
      <c r="A1009" s="1" t="s">
        <v>1021</v>
      </c>
      <c r="B1009" s="1">
        <v>1</v>
      </c>
      <c r="C1009" s="1">
        <v>0</v>
      </c>
      <c r="D1009" s="1">
        <v>0</v>
      </c>
      <c r="E1009" s="1">
        <v>0</v>
      </c>
      <c r="F1009" s="1">
        <v>1</v>
      </c>
      <c r="G1009" s="1">
        <v>1</v>
      </c>
      <c r="H1009" s="1">
        <v>1</v>
      </c>
      <c r="I1009" s="1">
        <v>1</v>
      </c>
      <c r="J1009" s="1">
        <v>0</v>
      </c>
      <c r="K1009" s="1">
        <v>1</v>
      </c>
      <c r="L1009" s="1">
        <v>1</v>
      </c>
      <c r="M1009" s="1">
        <v>1</v>
      </c>
      <c r="N1009" s="1">
        <v>0.922256172780551</v>
      </c>
      <c r="O1009">
        <f t="shared" si="15"/>
        <v>8</v>
      </c>
    </row>
    <row r="1010" spans="1:15">
      <c r="A1010" s="1" t="s">
        <v>1022</v>
      </c>
      <c r="B1010" s="1">
        <v>1</v>
      </c>
      <c r="C1010" s="1">
        <v>1</v>
      </c>
      <c r="D1010" s="1">
        <v>1</v>
      </c>
      <c r="E1010" s="1">
        <v>0</v>
      </c>
      <c r="F1010" s="1">
        <v>1</v>
      </c>
      <c r="G1010" s="1">
        <v>0</v>
      </c>
      <c r="H1010" s="1">
        <v>1</v>
      </c>
      <c r="I1010" s="1">
        <v>1</v>
      </c>
      <c r="J1010" s="1">
        <v>0</v>
      </c>
      <c r="K1010" s="1">
        <v>0</v>
      </c>
      <c r="L1010" s="1">
        <v>1</v>
      </c>
      <c r="M1010" s="1">
        <v>1</v>
      </c>
      <c r="N1010" s="1">
        <v>0.922136154429715</v>
      </c>
      <c r="O1010">
        <f t="shared" si="15"/>
        <v>8</v>
      </c>
    </row>
    <row r="1011" spans="1:15">
      <c r="A1011" s="1" t="s">
        <v>1023</v>
      </c>
      <c r="B1011" s="1">
        <v>1</v>
      </c>
      <c r="C1011" s="1">
        <v>0</v>
      </c>
      <c r="D1011" s="1">
        <v>0</v>
      </c>
      <c r="E1011" s="1">
        <v>0</v>
      </c>
      <c r="F1011" s="1">
        <v>0</v>
      </c>
      <c r="G1011" s="1">
        <v>0</v>
      </c>
      <c r="H1011" s="1">
        <v>0</v>
      </c>
      <c r="I1011" s="1">
        <v>1</v>
      </c>
      <c r="J1011" s="1">
        <v>0</v>
      </c>
      <c r="K1011" s="1">
        <v>0</v>
      </c>
      <c r="L1011" s="1">
        <v>1</v>
      </c>
      <c r="M1011" s="1">
        <v>1</v>
      </c>
      <c r="N1011" s="1">
        <v>0.92210796503034</v>
      </c>
      <c r="O1011">
        <f t="shared" si="15"/>
        <v>4</v>
      </c>
    </row>
    <row r="1012" spans="1:15">
      <c r="A1012" s="1" t="s">
        <v>1024</v>
      </c>
      <c r="B1012" s="1">
        <v>1</v>
      </c>
      <c r="C1012" s="1">
        <v>1</v>
      </c>
      <c r="D1012" s="1">
        <v>0</v>
      </c>
      <c r="E1012" s="1">
        <v>1</v>
      </c>
      <c r="F1012" s="1">
        <v>0</v>
      </c>
      <c r="G1012" s="1">
        <v>0</v>
      </c>
      <c r="H1012" s="1">
        <v>0</v>
      </c>
      <c r="I1012" s="1">
        <v>1</v>
      </c>
      <c r="J1012" s="1">
        <v>0</v>
      </c>
      <c r="K1012" s="1">
        <v>1</v>
      </c>
      <c r="L1012" s="1">
        <v>0</v>
      </c>
      <c r="M1012" s="1">
        <v>0</v>
      </c>
      <c r="N1012" s="1">
        <v>0.922071055969366</v>
      </c>
      <c r="O1012">
        <f t="shared" si="15"/>
        <v>5</v>
      </c>
    </row>
    <row r="1013" spans="1:15">
      <c r="A1013" s="1" t="s">
        <v>1025</v>
      </c>
      <c r="B1013" s="1">
        <v>1</v>
      </c>
      <c r="C1013" s="1">
        <v>1</v>
      </c>
      <c r="D1013" s="1">
        <v>1</v>
      </c>
      <c r="E1013" s="1">
        <v>0</v>
      </c>
      <c r="F1013" s="1">
        <v>0</v>
      </c>
      <c r="G1013" s="1">
        <v>1</v>
      </c>
      <c r="H1013" s="1">
        <v>0</v>
      </c>
      <c r="I1013" s="1">
        <v>0</v>
      </c>
      <c r="J1013" s="1">
        <v>1</v>
      </c>
      <c r="K1013" s="1">
        <v>0</v>
      </c>
      <c r="L1013" s="1">
        <v>0</v>
      </c>
      <c r="M1013" s="1">
        <v>1</v>
      </c>
      <c r="N1013" s="1">
        <v>0.922063000899163</v>
      </c>
      <c r="O1013">
        <f t="shared" si="15"/>
        <v>6</v>
      </c>
    </row>
    <row r="1014" spans="1:15">
      <c r="A1014" s="1" t="s">
        <v>1026</v>
      </c>
      <c r="B1014" s="1">
        <v>0</v>
      </c>
      <c r="C1014" s="1">
        <v>0</v>
      </c>
      <c r="D1014" s="1">
        <v>0</v>
      </c>
      <c r="E1014" s="1">
        <v>0</v>
      </c>
      <c r="F1014" s="1">
        <v>1</v>
      </c>
      <c r="G1014" s="1">
        <v>1</v>
      </c>
      <c r="H1014" s="1">
        <v>1</v>
      </c>
      <c r="I1014" s="1">
        <v>1</v>
      </c>
      <c r="J1014" s="1">
        <v>0</v>
      </c>
      <c r="K1014" s="1">
        <v>1</v>
      </c>
      <c r="L1014" s="1">
        <v>0</v>
      </c>
      <c r="M1014" s="1">
        <v>1</v>
      </c>
      <c r="N1014" s="1">
        <v>0.922049711563492</v>
      </c>
      <c r="O1014">
        <f t="shared" si="15"/>
        <v>6</v>
      </c>
    </row>
    <row r="1015" spans="1:15">
      <c r="A1015" s="1" t="s">
        <v>1027</v>
      </c>
      <c r="B1015" s="1">
        <v>1</v>
      </c>
      <c r="C1015" s="1">
        <v>0</v>
      </c>
      <c r="D1015" s="1">
        <v>0</v>
      </c>
      <c r="E1015" s="1">
        <v>0</v>
      </c>
      <c r="F1015" s="1">
        <v>1</v>
      </c>
      <c r="G1015" s="1">
        <v>0</v>
      </c>
      <c r="H1015" s="1">
        <v>0</v>
      </c>
      <c r="I1015" s="1">
        <v>1</v>
      </c>
      <c r="J1015" s="1">
        <v>1</v>
      </c>
      <c r="K1015" s="1">
        <v>0</v>
      </c>
      <c r="L1015" s="1">
        <v>0</v>
      </c>
      <c r="M1015" s="1">
        <v>0</v>
      </c>
      <c r="N1015" s="1">
        <v>0.922007430862588</v>
      </c>
      <c r="O1015">
        <f t="shared" si="15"/>
        <v>4</v>
      </c>
    </row>
    <row r="1016" spans="1:15">
      <c r="A1016" s="1" t="s">
        <v>1028</v>
      </c>
      <c r="B1016" s="1">
        <v>1</v>
      </c>
      <c r="C1016" s="1">
        <v>1</v>
      </c>
      <c r="D1016" s="1">
        <v>0</v>
      </c>
      <c r="E1016" s="1">
        <v>0</v>
      </c>
      <c r="F1016" s="1">
        <v>0</v>
      </c>
      <c r="G1016" s="1">
        <v>0</v>
      </c>
      <c r="H1016" s="1">
        <v>0</v>
      </c>
      <c r="I1016" s="1">
        <v>0</v>
      </c>
      <c r="J1016" s="1">
        <v>0</v>
      </c>
      <c r="K1016" s="1">
        <v>0</v>
      </c>
      <c r="L1016" s="1">
        <v>0</v>
      </c>
      <c r="M1016" s="1">
        <v>0</v>
      </c>
      <c r="N1016" s="1">
        <v>0.921990052173695</v>
      </c>
      <c r="O1016">
        <f t="shared" si="15"/>
        <v>2</v>
      </c>
    </row>
    <row r="1017" spans="1:15">
      <c r="A1017" s="1" t="s">
        <v>1029</v>
      </c>
      <c r="B1017" s="1">
        <v>0</v>
      </c>
      <c r="C1017" s="1">
        <v>0</v>
      </c>
      <c r="D1017" s="1">
        <v>0</v>
      </c>
      <c r="E1017" s="1">
        <v>0</v>
      </c>
      <c r="F1017" s="1">
        <v>1</v>
      </c>
      <c r="G1017" s="1">
        <v>0</v>
      </c>
      <c r="H1017" s="1">
        <v>0</v>
      </c>
      <c r="I1017" s="1">
        <v>1</v>
      </c>
      <c r="J1017" s="1">
        <v>0</v>
      </c>
      <c r="K1017" s="1">
        <v>1</v>
      </c>
      <c r="L1017" s="1">
        <v>0</v>
      </c>
      <c r="M1017" s="1">
        <v>1</v>
      </c>
      <c r="N1017" s="1">
        <v>0.921875385900659</v>
      </c>
      <c r="O1017">
        <f t="shared" si="15"/>
        <v>4</v>
      </c>
    </row>
    <row r="1018" spans="1:15">
      <c r="A1018" s="1" t="s">
        <v>1030</v>
      </c>
      <c r="B1018" s="1">
        <v>0</v>
      </c>
      <c r="C1018" s="1">
        <v>0</v>
      </c>
      <c r="D1018" s="1">
        <v>0</v>
      </c>
      <c r="E1018" s="1">
        <v>0</v>
      </c>
      <c r="F1018" s="1">
        <v>0</v>
      </c>
      <c r="G1018" s="1">
        <v>0</v>
      </c>
      <c r="H1018" s="1">
        <v>0</v>
      </c>
      <c r="I1018" s="1">
        <v>0</v>
      </c>
      <c r="J1018" s="1">
        <v>0</v>
      </c>
      <c r="K1018" s="1">
        <v>0</v>
      </c>
      <c r="L1018" s="1">
        <v>0</v>
      </c>
      <c r="M1018" s="1">
        <v>1</v>
      </c>
      <c r="N1018" s="1">
        <v>0.921854215566243</v>
      </c>
      <c r="O1018">
        <f t="shared" si="15"/>
        <v>1</v>
      </c>
    </row>
    <row r="1019" spans="1:15">
      <c r="A1019" s="1" t="s">
        <v>1031</v>
      </c>
      <c r="B1019" s="1">
        <v>1</v>
      </c>
      <c r="C1019" s="1">
        <v>0</v>
      </c>
      <c r="D1019" s="1">
        <v>0</v>
      </c>
      <c r="E1019" s="1">
        <v>0</v>
      </c>
      <c r="F1019" s="1">
        <v>1</v>
      </c>
      <c r="G1019" s="1">
        <v>0</v>
      </c>
      <c r="H1019" s="1">
        <v>0</v>
      </c>
      <c r="I1019" s="1">
        <v>0</v>
      </c>
      <c r="J1019" s="1">
        <v>1</v>
      </c>
      <c r="K1019" s="1">
        <v>0</v>
      </c>
      <c r="L1019" s="1">
        <v>0</v>
      </c>
      <c r="M1019" s="1">
        <v>1</v>
      </c>
      <c r="N1019" s="1">
        <v>0.921812981617606</v>
      </c>
      <c r="O1019">
        <f t="shared" si="15"/>
        <v>4</v>
      </c>
    </row>
    <row r="1020" spans="1:15">
      <c r="A1020" s="1" t="s">
        <v>1032</v>
      </c>
      <c r="B1020" s="1">
        <v>1</v>
      </c>
      <c r="C1020" s="1">
        <v>1</v>
      </c>
      <c r="D1020" s="1">
        <v>0</v>
      </c>
      <c r="E1020" s="1">
        <v>0</v>
      </c>
      <c r="F1020" s="1">
        <v>1</v>
      </c>
      <c r="G1020" s="1">
        <v>0</v>
      </c>
      <c r="H1020" s="1">
        <v>1</v>
      </c>
      <c r="I1020" s="1">
        <v>0</v>
      </c>
      <c r="J1020" s="1">
        <v>0</v>
      </c>
      <c r="K1020" s="1">
        <v>0</v>
      </c>
      <c r="L1020" s="1">
        <v>0</v>
      </c>
      <c r="M1020" s="1">
        <v>0</v>
      </c>
      <c r="N1020" s="1">
        <v>0.921775917912905</v>
      </c>
      <c r="O1020">
        <f t="shared" si="15"/>
        <v>4</v>
      </c>
    </row>
    <row r="1021" spans="1:15">
      <c r="A1021" s="1" t="s">
        <v>1033</v>
      </c>
      <c r="B1021" s="1">
        <v>1</v>
      </c>
      <c r="C1021" s="1">
        <v>1</v>
      </c>
      <c r="D1021" s="1">
        <v>0</v>
      </c>
      <c r="E1021" s="1">
        <v>1</v>
      </c>
      <c r="F1021" s="1">
        <v>0</v>
      </c>
      <c r="G1021" s="1">
        <v>0</v>
      </c>
      <c r="H1021" s="1">
        <v>1</v>
      </c>
      <c r="I1021" s="1">
        <v>1</v>
      </c>
      <c r="J1021" s="1">
        <v>0</v>
      </c>
      <c r="K1021" s="1">
        <v>0</v>
      </c>
      <c r="L1021" s="1">
        <v>0</v>
      </c>
      <c r="M1021" s="1">
        <v>0</v>
      </c>
      <c r="N1021" s="1">
        <v>0.921758892565185</v>
      </c>
      <c r="O1021">
        <f t="shared" si="15"/>
        <v>5</v>
      </c>
    </row>
    <row r="1022" spans="1:15">
      <c r="A1022" s="1" t="s">
        <v>1034</v>
      </c>
      <c r="B1022" s="1">
        <v>0</v>
      </c>
      <c r="C1022" s="1">
        <v>1</v>
      </c>
      <c r="D1022" s="1">
        <v>0</v>
      </c>
      <c r="E1022" s="1">
        <v>0</v>
      </c>
      <c r="F1022" s="1">
        <v>0</v>
      </c>
      <c r="G1022" s="1">
        <v>0</v>
      </c>
      <c r="H1022" s="1">
        <v>1</v>
      </c>
      <c r="I1022" s="1">
        <v>1</v>
      </c>
      <c r="J1022" s="1">
        <v>0</v>
      </c>
      <c r="K1022" s="1">
        <v>0</v>
      </c>
      <c r="L1022" s="1">
        <v>0</v>
      </c>
      <c r="M1022" s="1">
        <v>1</v>
      </c>
      <c r="N1022" s="1">
        <v>0.921649593835873</v>
      </c>
      <c r="O1022">
        <f t="shared" si="15"/>
        <v>4</v>
      </c>
    </row>
    <row r="1023" spans="1:15">
      <c r="A1023" s="1" t="s">
        <v>1035</v>
      </c>
      <c r="B1023" s="1">
        <v>1</v>
      </c>
      <c r="C1023" s="1">
        <v>1</v>
      </c>
      <c r="D1023" s="1">
        <v>0</v>
      </c>
      <c r="E1023" s="1">
        <v>0</v>
      </c>
      <c r="F1023" s="1">
        <v>0</v>
      </c>
      <c r="G1023" s="1">
        <v>0</v>
      </c>
      <c r="H1023" s="1">
        <v>0</v>
      </c>
      <c r="I1023" s="1">
        <v>0</v>
      </c>
      <c r="J1023" s="1">
        <v>0</v>
      </c>
      <c r="K1023" s="1">
        <v>0</v>
      </c>
      <c r="L1023" s="1">
        <v>0</v>
      </c>
      <c r="M1023" s="1">
        <v>0</v>
      </c>
      <c r="N1023" s="1">
        <v>0.921648896156922</v>
      </c>
      <c r="O1023">
        <f t="shared" si="15"/>
        <v>2</v>
      </c>
    </row>
    <row r="1024" spans="1:15">
      <c r="A1024" s="1" t="s">
        <v>1036</v>
      </c>
      <c r="B1024" s="1">
        <v>0</v>
      </c>
      <c r="C1024" s="1">
        <v>0</v>
      </c>
      <c r="D1024" s="1">
        <v>1</v>
      </c>
      <c r="E1024" s="1">
        <v>0</v>
      </c>
      <c r="F1024" s="1">
        <v>0</v>
      </c>
      <c r="G1024" s="1">
        <v>0</v>
      </c>
      <c r="H1024" s="1">
        <v>0</v>
      </c>
      <c r="I1024" s="1">
        <v>0</v>
      </c>
      <c r="J1024" s="1">
        <v>0</v>
      </c>
      <c r="K1024" s="1">
        <v>0</v>
      </c>
      <c r="L1024" s="1">
        <v>1</v>
      </c>
      <c r="M1024" s="1">
        <v>1</v>
      </c>
      <c r="N1024" s="1">
        <v>0.921645943001894</v>
      </c>
      <c r="O1024">
        <f t="shared" si="15"/>
        <v>3</v>
      </c>
    </row>
    <row r="1025" spans="1:15">
      <c r="A1025" s="1" t="s">
        <v>1037</v>
      </c>
      <c r="B1025" s="1">
        <v>0</v>
      </c>
      <c r="C1025" s="1">
        <v>1</v>
      </c>
      <c r="D1025" s="1">
        <v>1</v>
      </c>
      <c r="E1025" s="1">
        <v>0</v>
      </c>
      <c r="F1025" s="1">
        <v>0</v>
      </c>
      <c r="G1025" s="1">
        <v>0</v>
      </c>
      <c r="H1025" s="1">
        <v>0</v>
      </c>
      <c r="I1025" s="1">
        <v>0</v>
      </c>
      <c r="J1025" s="1">
        <v>0</v>
      </c>
      <c r="K1025" s="1">
        <v>0</v>
      </c>
      <c r="L1025" s="1">
        <v>0</v>
      </c>
      <c r="M1025" s="1">
        <v>0</v>
      </c>
      <c r="N1025" s="1">
        <v>0.921622493072982</v>
      </c>
      <c r="O1025">
        <f t="shared" si="15"/>
        <v>2</v>
      </c>
    </row>
    <row r="1026" ht="409.5" spans="1:15">
      <c r="A1026" s="2" t="s">
        <v>1038</v>
      </c>
      <c r="B1026" s="1">
        <v>1</v>
      </c>
      <c r="C1026" s="1">
        <v>1</v>
      </c>
      <c r="D1026" s="1">
        <v>1</v>
      </c>
      <c r="E1026" s="1">
        <v>0</v>
      </c>
      <c r="F1026" s="1">
        <v>1</v>
      </c>
      <c r="G1026" s="1">
        <v>0</v>
      </c>
      <c r="H1026" s="1">
        <v>1</v>
      </c>
      <c r="I1026" s="1">
        <v>1</v>
      </c>
      <c r="J1026" s="1">
        <v>0</v>
      </c>
      <c r="K1026" s="1">
        <v>1</v>
      </c>
      <c r="L1026" s="1">
        <v>1</v>
      </c>
      <c r="M1026" s="1">
        <v>1</v>
      </c>
      <c r="N1026" s="1">
        <v>0.921500536452314</v>
      </c>
      <c r="O1026">
        <f t="shared" ref="O1026:O1089" si="16">SUM(B1026:M1026)</f>
        <v>9</v>
      </c>
    </row>
    <row r="1027" spans="1:15">
      <c r="A1027" s="1" t="s">
        <v>1039</v>
      </c>
      <c r="B1027" s="1">
        <v>0</v>
      </c>
      <c r="C1027" s="1">
        <v>0</v>
      </c>
      <c r="D1027" s="1">
        <v>0</v>
      </c>
      <c r="E1027" s="1">
        <v>0</v>
      </c>
      <c r="F1027" s="1">
        <v>1</v>
      </c>
      <c r="G1027" s="1">
        <v>0</v>
      </c>
      <c r="H1027" s="1">
        <v>0</v>
      </c>
      <c r="I1027" s="1">
        <v>0</v>
      </c>
      <c r="J1027" s="1">
        <v>0</v>
      </c>
      <c r="K1027" s="1">
        <v>0</v>
      </c>
      <c r="L1027" s="1">
        <v>0</v>
      </c>
      <c r="M1027" s="1">
        <v>1</v>
      </c>
      <c r="N1027" s="1">
        <v>0.921447856864606</v>
      </c>
      <c r="O1027">
        <f t="shared" si="16"/>
        <v>2</v>
      </c>
    </row>
    <row r="1028" spans="1:15">
      <c r="A1028" s="1" t="s">
        <v>1040</v>
      </c>
      <c r="B1028" s="1">
        <v>0</v>
      </c>
      <c r="C1028" s="1">
        <v>1</v>
      </c>
      <c r="D1028" s="1">
        <v>0</v>
      </c>
      <c r="E1028" s="1">
        <v>0</v>
      </c>
      <c r="F1028" s="1">
        <v>1</v>
      </c>
      <c r="G1028" s="1">
        <v>0</v>
      </c>
      <c r="H1028" s="1">
        <v>0</v>
      </c>
      <c r="I1028" s="1">
        <v>1</v>
      </c>
      <c r="J1028" s="1">
        <v>0</v>
      </c>
      <c r="K1028" s="1">
        <v>0</v>
      </c>
      <c r="L1028" s="1">
        <v>0</v>
      </c>
      <c r="M1028" s="1">
        <v>0</v>
      </c>
      <c r="N1028" s="1">
        <v>0.921401246829764</v>
      </c>
      <c r="O1028">
        <f t="shared" si="16"/>
        <v>3</v>
      </c>
    </row>
    <row r="1029" spans="1:15">
      <c r="A1029" s="1" t="s">
        <v>1041</v>
      </c>
      <c r="B1029" s="1">
        <v>0</v>
      </c>
      <c r="C1029" s="1">
        <v>1</v>
      </c>
      <c r="D1029" s="1">
        <v>0</v>
      </c>
      <c r="E1029" s="1">
        <v>0</v>
      </c>
      <c r="F1029" s="1">
        <v>1</v>
      </c>
      <c r="G1029" s="1">
        <v>0</v>
      </c>
      <c r="H1029" s="1">
        <v>0</v>
      </c>
      <c r="I1029" s="1">
        <v>1</v>
      </c>
      <c r="J1029" s="1">
        <v>0</v>
      </c>
      <c r="K1029" s="1">
        <v>1</v>
      </c>
      <c r="L1029" s="1">
        <v>1</v>
      </c>
      <c r="M1029" s="1">
        <v>0</v>
      </c>
      <c r="N1029" s="1">
        <v>0.92139859748004</v>
      </c>
      <c r="O1029">
        <f t="shared" si="16"/>
        <v>5</v>
      </c>
    </row>
    <row r="1030" spans="1:15">
      <c r="A1030" s="1" t="s">
        <v>1042</v>
      </c>
      <c r="B1030" s="1">
        <v>0</v>
      </c>
      <c r="C1030" s="1">
        <v>1</v>
      </c>
      <c r="D1030" s="1">
        <v>0</v>
      </c>
      <c r="E1030" s="1">
        <v>0</v>
      </c>
      <c r="F1030" s="1">
        <v>1</v>
      </c>
      <c r="G1030" s="1">
        <v>0</v>
      </c>
      <c r="H1030" s="1">
        <v>1</v>
      </c>
      <c r="I1030" s="1">
        <v>1</v>
      </c>
      <c r="J1030" s="1">
        <v>0</v>
      </c>
      <c r="K1030" s="1">
        <v>0</v>
      </c>
      <c r="L1030" s="1">
        <v>1</v>
      </c>
      <c r="M1030" s="1">
        <v>1</v>
      </c>
      <c r="N1030" s="1">
        <v>0.921372270440148</v>
      </c>
      <c r="O1030">
        <f t="shared" si="16"/>
        <v>6</v>
      </c>
    </row>
    <row r="1031" spans="1:15">
      <c r="A1031" s="1" t="s">
        <v>1043</v>
      </c>
      <c r="B1031" s="1">
        <v>0</v>
      </c>
      <c r="C1031" s="1">
        <v>1</v>
      </c>
      <c r="D1031" s="1">
        <v>0</v>
      </c>
      <c r="E1031" s="1">
        <v>0</v>
      </c>
      <c r="F1031" s="1">
        <v>1</v>
      </c>
      <c r="G1031" s="1">
        <v>0</v>
      </c>
      <c r="H1031" s="1">
        <v>0</v>
      </c>
      <c r="I1031" s="1">
        <v>0</v>
      </c>
      <c r="J1031" s="1">
        <v>0</v>
      </c>
      <c r="K1031" s="1">
        <v>1</v>
      </c>
      <c r="L1031" s="1">
        <v>0</v>
      </c>
      <c r="M1031" s="1">
        <v>0</v>
      </c>
      <c r="N1031" s="1">
        <v>0.921363319108438</v>
      </c>
      <c r="O1031">
        <f t="shared" si="16"/>
        <v>3</v>
      </c>
    </row>
    <row r="1032" spans="1:15">
      <c r="A1032" s="1" t="s">
        <v>1044</v>
      </c>
      <c r="B1032" s="1">
        <v>1</v>
      </c>
      <c r="C1032" s="1">
        <v>1</v>
      </c>
      <c r="D1032" s="1">
        <v>0</v>
      </c>
      <c r="E1032" s="1">
        <v>0</v>
      </c>
      <c r="F1032" s="1">
        <v>1</v>
      </c>
      <c r="G1032" s="1">
        <v>1</v>
      </c>
      <c r="H1032" s="1">
        <v>0</v>
      </c>
      <c r="I1032" s="1">
        <v>1</v>
      </c>
      <c r="J1032" s="1">
        <v>0</v>
      </c>
      <c r="K1032" s="1">
        <v>0</v>
      </c>
      <c r="L1032" s="1">
        <v>1</v>
      </c>
      <c r="M1032" s="1">
        <v>1</v>
      </c>
      <c r="N1032" s="1">
        <v>0.921317067701236</v>
      </c>
      <c r="O1032">
        <f t="shared" si="16"/>
        <v>7</v>
      </c>
    </row>
    <row r="1033" spans="1:15">
      <c r="A1033" s="1" t="s">
        <v>1045</v>
      </c>
      <c r="B1033" s="1">
        <v>0</v>
      </c>
      <c r="C1033" s="1">
        <v>0</v>
      </c>
      <c r="D1033" s="1">
        <v>0</v>
      </c>
      <c r="E1033" s="1">
        <v>0</v>
      </c>
      <c r="F1033" s="1">
        <v>1</v>
      </c>
      <c r="G1033" s="1">
        <v>0</v>
      </c>
      <c r="H1033" s="1">
        <v>0</v>
      </c>
      <c r="I1033" s="1">
        <v>1</v>
      </c>
      <c r="J1033" s="1">
        <v>0</v>
      </c>
      <c r="K1033" s="1">
        <v>0</v>
      </c>
      <c r="L1033" s="1">
        <v>0</v>
      </c>
      <c r="M1033" s="1">
        <v>0</v>
      </c>
      <c r="N1033" s="1">
        <v>0.921312407802934</v>
      </c>
      <c r="O1033">
        <f t="shared" si="16"/>
        <v>2</v>
      </c>
    </row>
    <row r="1034" spans="1:15">
      <c r="A1034" s="1" t="s">
        <v>1046</v>
      </c>
      <c r="B1034" s="1">
        <v>1</v>
      </c>
      <c r="C1034" s="1">
        <v>0</v>
      </c>
      <c r="D1034" s="1">
        <v>1</v>
      </c>
      <c r="E1034" s="1">
        <v>0</v>
      </c>
      <c r="F1034" s="1">
        <v>0</v>
      </c>
      <c r="G1034" s="1">
        <v>0</v>
      </c>
      <c r="H1034" s="1">
        <v>0</v>
      </c>
      <c r="I1034" s="1">
        <v>0</v>
      </c>
      <c r="J1034" s="1">
        <v>0</v>
      </c>
      <c r="K1034" s="1">
        <v>0</v>
      </c>
      <c r="L1034" s="1">
        <v>0</v>
      </c>
      <c r="M1034" s="1">
        <v>1</v>
      </c>
      <c r="N1034" s="1">
        <v>0.921288827834129</v>
      </c>
      <c r="O1034">
        <f t="shared" si="16"/>
        <v>3</v>
      </c>
    </row>
    <row r="1035" spans="1:15">
      <c r="A1035" s="1" t="s">
        <v>1047</v>
      </c>
      <c r="B1035" s="1">
        <v>1</v>
      </c>
      <c r="C1035" s="1">
        <v>1</v>
      </c>
      <c r="D1035" s="1">
        <v>0</v>
      </c>
      <c r="E1035" s="1">
        <v>0</v>
      </c>
      <c r="F1035" s="1">
        <v>1</v>
      </c>
      <c r="G1035" s="1">
        <v>0</v>
      </c>
      <c r="H1035" s="1">
        <v>0</v>
      </c>
      <c r="I1035" s="1">
        <v>0</v>
      </c>
      <c r="J1035" s="1">
        <v>0</v>
      </c>
      <c r="K1035" s="1">
        <v>0</v>
      </c>
      <c r="L1035" s="1">
        <v>0</v>
      </c>
      <c r="M1035" s="1">
        <v>0</v>
      </c>
      <c r="N1035" s="1">
        <v>0.921274273328348</v>
      </c>
      <c r="O1035">
        <f t="shared" si="16"/>
        <v>3</v>
      </c>
    </row>
    <row r="1036" spans="1:15">
      <c r="A1036" s="1" t="s">
        <v>1048</v>
      </c>
      <c r="B1036" s="1">
        <v>1</v>
      </c>
      <c r="C1036" s="1">
        <v>1</v>
      </c>
      <c r="D1036" s="1">
        <v>0</v>
      </c>
      <c r="E1036" s="1">
        <v>0</v>
      </c>
      <c r="F1036" s="1">
        <v>1</v>
      </c>
      <c r="G1036" s="1">
        <v>0</v>
      </c>
      <c r="H1036" s="1">
        <v>0</v>
      </c>
      <c r="I1036" s="1">
        <v>1</v>
      </c>
      <c r="J1036" s="1">
        <v>0</v>
      </c>
      <c r="K1036" s="1">
        <v>0</v>
      </c>
      <c r="L1036" s="1">
        <v>0</v>
      </c>
      <c r="M1036" s="1">
        <v>0</v>
      </c>
      <c r="N1036" s="1">
        <v>0.921210959398436</v>
      </c>
      <c r="O1036">
        <f t="shared" si="16"/>
        <v>4</v>
      </c>
    </row>
    <row r="1037" spans="1:15">
      <c r="A1037" s="1" t="s">
        <v>1049</v>
      </c>
      <c r="B1037" s="1">
        <v>1</v>
      </c>
      <c r="C1037" s="1">
        <v>1</v>
      </c>
      <c r="D1037" s="1">
        <v>0</v>
      </c>
      <c r="E1037" s="1">
        <v>0</v>
      </c>
      <c r="F1037" s="1">
        <v>0</v>
      </c>
      <c r="G1037" s="1">
        <v>0</v>
      </c>
      <c r="H1037" s="1">
        <v>0</v>
      </c>
      <c r="I1037" s="1">
        <v>1</v>
      </c>
      <c r="J1037" s="1">
        <v>0</v>
      </c>
      <c r="K1037" s="1">
        <v>0</v>
      </c>
      <c r="L1037" s="1">
        <v>0</v>
      </c>
      <c r="M1037" s="1">
        <v>0</v>
      </c>
      <c r="N1037" s="1">
        <v>0.921203128299018</v>
      </c>
      <c r="O1037">
        <f t="shared" si="16"/>
        <v>3</v>
      </c>
    </row>
    <row r="1038" spans="1:15">
      <c r="A1038" s="1" t="s">
        <v>1050</v>
      </c>
      <c r="B1038" s="1">
        <v>1</v>
      </c>
      <c r="C1038" s="1">
        <v>1</v>
      </c>
      <c r="D1038" s="1">
        <v>1</v>
      </c>
      <c r="E1038" s="1">
        <v>0</v>
      </c>
      <c r="F1038" s="1">
        <v>0</v>
      </c>
      <c r="G1038" s="1">
        <v>0</v>
      </c>
      <c r="H1038" s="1">
        <v>0</v>
      </c>
      <c r="I1038" s="1">
        <v>0</v>
      </c>
      <c r="J1038" s="1">
        <v>0</v>
      </c>
      <c r="K1038" s="1">
        <v>0</v>
      </c>
      <c r="L1038" s="1">
        <v>0</v>
      </c>
      <c r="M1038" s="1">
        <v>0</v>
      </c>
      <c r="N1038" s="1">
        <v>0.921197617312066</v>
      </c>
      <c r="O1038">
        <f t="shared" si="16"/>
        <v>3</v>
      </c>
    </row>
    <row r="1039" spans="1:15">
      <c r="A1039" s="1" t="s">
        <v>1051</v>
      </c>
      <c r="B1039" s="1">
        <v>0</v>
      </c>
      <c r="C1039" s="1">
        <v>0</v>
      </c>
      <c r="D1039" s="1">
        <v>0</v>
      </c>
      <c r="E1039" s="1">
        <v>0</v>
      </c>
      <c r="F1039" s="1">
        <v>1</v>
      </c>
      <c r="G1039" s="1">
        <v>0</v>
      </c>
      <c r="H1039" s="1">
        <v>0</v>
      </c>
      <c r="I1039" s="1">
        <v>1</v>
      </c>
      <c r="J1039" s="1">
        <v>0</v>
      </c>
      <c r="K1039" s="1">
        <v>0</v>
      </c>
      <c r="L1039" s="1">
        <v>0</v>
      </c>
      <c r="M1039" s="1">
        <v>0</v>
      </c>
      <c r="N1039" s="1">
        <v>0.921181935353298</v>
      </c>
      <c r="O1039">
        <f t="shared" si="16"/>
        <v>2</v>
      </c>
    </row>
    <row r="1040" spans="1:15">
      <c r="A1040" s="1" t="s">
        <v>1052</v>
      </c>
      <c r="B1040" s="1">
        <v>1</v>
      </c>
      <c r="C1040" s="1">
        <v>1</v>
      </c>
      <c r="D1040" s="1">
        <v>0</v>
      </c>
      <c r="E1040" s="1">
        <v>0</v>
      </c>
      <c r="F1040" s="1">
        <v>1</v>
      </c>
      <c r="G1040" s="1">
        <v>0</v>
      </c>
      <c r="H1040" s="1">
        <v>0</v>
      </c>
      <c r="I1040" s="1">
        <v>1</v>
      </c>
      <c r="J1040" s="1">
        <v>0</v>
      </c>
      <c r="K1040" s="1">
        <v>0</v>
      </c>
      <c r="L1040" s="1">
        <v>0</v>
      </c>
      <c r="M1040" s="1">
        <v>0</v>
      </c>
      <c r="N1040" s="1">
        <v>0.921146093837035</v>
      </c>
      <c r="O1040">
        <f t="shared" si="16"/>
        <v>4</v>
      </c>
    </row>
    <row r="1041" spans="1:15">
      <c r="A1041" s="1" t="s">
        <v>1053</v>
      </c>
      <c r="B1041" s="1">
        <v>0</v>
      </c>
      <c r="C1041" s="1">
        <v>0</v>
      </c>
      <c r="D1041" s="1">
        <v>0</v>
      </c>
      <c r="E1041" s="1">
        <v>0</v>
      </c>
      <c r="F1041" s="1">
        <v>1</v>
      </c>
      <c r="G1041" s="1">
        <v>0</v>
      </c>
      <c r="H1041" s="1">
        <v>0</v>
      </c>
      <c r="I1041" s="1">
        <v>0</v>
      </c>
      <c r="J1041" s="1">
        <v>0</v>
      </c>
      <c r="K1041" s="1">
        <v>0</v>
      </c>
      <c r="L1041" s="1">
        <v>0</v>
      </c>
      <c r="M1041" s="1">
        <v>1</v>
      </c>
      <c r="N1041" s="1">
        <v>0.921137067214004</v>
      </c>
      <c r="O1041">
        <f t="shared" si="16"/>
        <v>2</v>
      </c>
    </row>
    <row r="1042" spans="1:15">
      <c r="A1042" s="1" t="s">
        <v>1054</v>
      </c>
      <c r="B1042" s="1">
        <v>0</v>
      </c>
      <c r="C1042" s="1">
        <v>1</v>
      </c>
      <c r="D1042" s="1">
        <v>1</v>
      </c>
      <c r="E1042" s="1">
        <v>0</v>
      </c>
      <c r="F1042" s="1">
        <v>1</v>
      </c>
      <c r="G1042" s="1">
        <v>0</v>
      </c>
      <c r="H1042" s="1">
        <v>0</v>
      </c>
      <c r="I1042" s="1">
        <v>1</v>
      </c>
      <c r="J1042" s="1">
        <v>0</v>
      </c>
      <c r="K1042" s="1">
        <v>0</v>
      </c>
      <c r="L1042" s="1">
        <v>1</v>
      </c>
      <c r="M1042" s="1">
        <v>1</v>
      </c>
      <c r="N1042" s="1">
        <v>0.921117552877119</v>
      </c>
      <c r="O1042">
        <f t="shared" si="16"/>
        <v>6</v>
      </c>
    </row>
    <row r="1043" spans="1:15">
      <c r="A1043" s="1" t="s">
        <v>1055</v>
      </c>
      <c r="B1043" s="1">
        <v>1</v>
      </c>
      <c r="C1043" s="1">
        <v>1</v>
      </c>
      <c r="D1043" s="1">
        <v>1</v>
      </c>
      <c r="E1043" s="1">
        <v>0</v>
      </c>
      <c r="F1043" s="1">
        <v>0</v>
      </c>
      <c r="G1043" s="1">
        <v>0</v>
      </c>
      <c r="H1043" s="1">
        <v>0</v>
      </c>
      <c r="I1043" s="1">
        <v>0</v>
      </c>
      <c r="J1043" s="1">
        <v>0</v>
      </c>
      <c r="K1043" s="1">
        <v>0</v>
      </c>
      <c r="L1043" s="1">
        <v>0</v>
      </c>
      <c r="M1043" s="1">
        <v>0</v>
      </c>
      <c r="N1043" s="1">
        <v>0.921036210694618</v>
      </c>
      <c r="O1043">
        <f t="shared" si="16"/>
        <v>3</v>
      </c>
    </row>
    <row r="1044" spans="1:15">
      <c r="A1044" s="1" t="s">
        <v>1056</v>
      </c>
      <c r="B1044" s="1">
        <v>0</v>
      </c>
      <c r="C1044" s="1">
        <v>0</v>
      </c>
      <c r="D1044" s="1">
        <v>1</v>
      </c>
      <c r="E1044" s="1">
        <v>0</v>
      </c>
      <c r="F1044" s="1">
        <v>0</v>
      </c>
      <c r="G1044" s="1">
        <v>0</v>
      </c>
      <c r="H1044" s="1">
        <v>0</v>
      </c>
      <c r="I1044" s="1">
        <v>0</v>
      </c>
      <c r="J1044" s="1">
        <v>0</v>
      </c>
      <c r="K1044" s="1">
        <v>0</v>
      </c>
      <c r="L1044" s="1">
        <v>0</v>
      </c>
      <c r="M1044" s="1">
        <v>1</v>
      </c>
      <c r="N1044" s="1">
        <v>0.920957923286052</v>
      </c>
      <c r="O1044">
        <f t="shared" si="16"/>
        <v>2</v>
      </c>
    </row>
    <row r="1045" spans="1:15">
      <c r="A1045" s="1" t="s">
        <v>1057</v>
      </c>
      <c r="B1045" s="1">
        <v>0</v>
      </c>
      <c r="C1045" s="1">
        <v>1</v>
      </c>
      <c r="D1045" s="1">
        <v>0</v>
      </c>
      <c r="E1045" s="1">
        <v>0</v>
      </c>
      <c r="F1045" s="1">
        <v>0</v>
      </c>
      <c r="G1045" s="1">
        <v>0</v>
      </c>
      <c r="H1045" s="1">
        <v>0</v>
      </c>
      <c r="I1045" s="1">
        <v>0</v>
      </c>
      <c r="J1045" s="1">
        <v>0</v>
      </c>
      <c r="K1045" s="1">
        <v>0</v>
      </c>
      <c r="L1045" s="1">
        <v>1</v>
      </c>
      <c r="M1045" s="1">
        <v>1</v>
      </c>
      <c r="N1045" s="1">
        <v>0.920953025420539</v>
      </c>
      <c r="O1045">
        <f t="shared" si="16"/>
        <v>3</v>
      </c>
    </row>
    <row r="1046" spans="1:15">
      <c r="A1046" s="1" t="s">
        <v>1058</v>
      </c>
      <c r="B1046" s="1">
        <v>1</v>
      </c>
      <c r="C1046" s="1">
        <v>0</v>
      </c>
      <c r="D1046" s="1">
        <v>0</v>
      </c>
      <c r="E1046" s="1">
        <v>1</v>
      </c>
      <c r="F1046" s="1">
        <v>0</v>
      </c>
      <c r="G1046" s="1">
        <v>0</v>
      </c>
      <c r="H1046" s="1">
        <v>0</v>
      </c>
      <c r="I1046" s="1">
        <v>1</v>
      </c>
      <c r="J1046" s="1">
        <v>0</v>
      </c>
      <c r="K1046" s="1">
        <v>0</v>
      </c>
      <c r="L1046" s="1">
        <v>0</v>
      </c>
      <c r="M1046" s="1">
        <v>0</v>
      </c>
      <c r="N1046" s="1">
        <v>0.920947245250374</v>
      </c>
      <c r="O1046">
        <f t="shared" si="16"/>
        <v>3</v>
      </c>
    </row>
    <row r="1047" spans="1:15">
      <c r="A1047" s="1" t="s">
        <v>1059</v>
      </c>
      <c r="B1047" s="1">
        <v>1</v>
      </c>
      <c r="C1047" s="1">
        <v>1</v>
      </c>
      <c r="D1047" s="1">
        <v>0</v>
      </c>
      <c r="E1047" s="1">
        <v>0</v>
      </c>
      <c r="F1047" s="1">
        <v>0</v>
      </c>
      <c r="G1047" s="1">
        <v>0</v>
      </c>
      <c r="H1047" s="1">
        <v>0</v>
      </c>
      <c r="I1047" s="1">
        <v>0</v>
      </c>
      <c r="J1047" s="1">
        <v>0</v>
      </c>
      <c r="K1047" s="1">
        <v>0</v>
      </c>
      <c r="L1047" s="1">
        <v>0</v>
      </c>
      <c r="M1047" s="1">
        <v>0</v>
      </c>
      <c r="N1047" s="1">
        <v>0.920922991817739</v>
      </c>
      <c r="O1047">
        <f t="shared" si="16"/>
        <v>2</v>
      </c>
    </row>
    <row r="1048" spans="1:15">
      <c r="A1048" s="1" t="s">
        <v>1060</v>
      </c>
      <c r="B1048" s="1">
        <v>0</v>
      </c>
      <c r="C1048" s="1">
        <v>1</v>
      </c>
      <c r="D1048" s="1">
        <v>0</v>
      </c>
      <c r="E1048" s="1">
        <v>0</v>
      </c>
      <c r="F1048" s="1">
        <v>1</v>
      </c>
      <c r="G1048" s="1">
        <v>0</v>
      </c>
      <c r="H1048" s="1">
        <v>0</v>
      </c>
      <c r="I1048" s="1">
        <v>1</v>
      </c>
      <c r="J1048" s="1">
        <v>0</v>
      </c>
      <c r="K1048" s="1">
        <v>0</v>
      </c>
      <c r="L1048" s="1">
        <v>0</v>
      </c>
      <c r="M1048" s="1">
        <v>1</v>
      </c>
      <c r="N1048" s="1">
        <v>0.920903813999428</v>
      </c>
      <c r="O1048">
        <f t="shared" si="16"/>
        <v>4</v>
      </c>
    </row>
    <row r="1049" spans="1:15">
      <c r="A1049" s="1" t="s">
        <v>1061</v>
      </c>
      <c r="B1049" s="1">
        <v>0</v>
      </c>
      <c r="C1049" s="1">
        <v>0</v>
      </c>
      <c r="D1049" s="1">
        <v>0</v>
      </c>
      <c r="E1049" s="1">
        <v>0</v>
      </c>
      <c r="F1049" s="1">
        <v>1</v>
      </c>
      <c r="G1049" s="1">
        <v>0</v>
      </c>
      <c r="H1049" s="1">
        <v>0</v>
      </c>
      <c r="I1049" s="1">
        <v>1</v>
      </c>
      <c r="J1049" s="1">
        <v>0</v>
      </c>
      <c r="K1049" s="1">
        <v>0</v>
      </c>
      <c r="L1049" s="1">
        <v>0</v>
      </c>
      <c r="M1049" s="1">
        <v>0</v>
      </c>
      <c r="N1049" s="1">
        <v>0.920867263990823</v>
      </c>
      <c r="O1049">
        <f t="shared" si="16"/>
        <v>2</v>
      </c>
    </row>
    <row r="1050" spans="1:15">
      <c r="A1050" s="1" t="s">
        <v>1062</v>
      </c>
      <c r="B1050" s="1">
        <v>1</v>
      </c>
      <c r="C1050" s="1">
        <v>1</v>
      </c>
      <c r="D1050" s="1">
        <v>0</v>
      </c>
      <c r="E1050" s="1">
        <v>0</v>
      </c>
      <c r="F1050" s="1">
        <v>1</v>
      </c>
      <c r="G1050" s="1">
        <v>0</v>
      </c>
      <c r="H1050" s="1">
        <v>0</v>
      </c>
      <c r="I1050" s="1">
        <v>0</v>
      </c>
      <c r="J1050" s="1">
        <v>0</v>
      </c>
      <c r="K1050" s="1">
        <v>0</v>
      </c>
      <c r="L1050" s="1">
        <v>0</v>
      </c>
      <c r="M1050" s="1">
        <v>0</v>
      </c>
      <c r="N1050" s="1">
        <v>0.920839593073442</v>
      </c>
      <c r="O1050">
        <f t="shared" si="16"/>
        <v>3</v>
      </c>
    </row>
    <row r="1051" spans="1:15">
      <c r="A1051" s="1" t="s">
        <v>1063</v>
      </c>
      <c r="B1051" s="1">
        <v>0</v>
      </c>
      <c r="C1051" s="1">
        <v>0</v>
      </c>
      <c r="D1051" s="1">
        <v>0</v>
      </c>
      <c r="E1051" s="1">
        <v>0</v>
      </c>
      <c r="F1051" s="1">
        <v>0</v>
      </c>
      <c r="G1051" s="1">
        <v>1</v>
      </c>
      <c r="H1051" s="1">
        <v>0</v>
      </c>
      <c r="I1051" s="1">
        <v>0</v>
      </c>
      <c r="J1051" s="1">
        <v>0</v>
      </c>
      <c r="K1051" s="1">
        <v>0</v>
      </c>
      <c r="L1051" s="1">
        <v>0</v>
      </c>
      <c r="M1051" s="1">
        <v>1</v>
      </c>
      <c r="N1051" s="1">
        <v>0.920836431447323</v>
      </c>
      <c r="O1051">
        <f t="shared" si="16"/>
        <v>2</v>
      </c>
    </row>
    <row r="1052" spans="1:15">
      <c r="A1052" s="1" t="s">
        <v>1064</v>
      </c>
      <c r="B1052" s="1">
        <v>1</v>
      </c>
      <c r="C1052" s="1">
        <v>0</v>
      </c>
      <c r="D1052" s="1">
        <v>0</v>
      </c>
      <c r="E1052" s="1">
        <v>0</v>
      </c>
      <c r="F1052" s="1">
        <v>1</v>
      </c>
      <c r="G1052" s="1">
        <v>0</v>
      </c>
      <c r="H1052" s="1">
        <v>0</v>
      </c>
      <c r="I1052" s="1">
        <v>1</v>
      </c>
      <c r="J1052" s="1">
        <v>0</v>
      </c>
      <c r="K1052" s="1">
        <v>0</v>
      </c>
      <c r="L1052" s="1">
        <v>0</v>
      </c>
      <c r="M1052" s="1">
        <v>0</v>
      </c>
      <c r="N1052" s="1">
        <v>0.920832379704903</v>
      </c>
      <c r="O1052">
        <f t="shared" si="16"/>
        <v>3</v>
      </c>
    </row>
    <row r="1053" spans="1:15">
      <c r="A1053" s="1" t="s">
        <v>1065</v>
      </c>
      <c r="B1053" s="1">
        <v>0</v>
      </c>
      <c r="C1053" s="1">
        <v>0</v>
      </c>
      <c r="D1053" s="1">
        <v>1</v>
      </c>
      <c r="E1053" s="1">
        <v>0</v>
      </c>
      <c r="F1053" s="1">
        <v>0</v>
      </c>
      <c r="G1053" s="1">
        <v>1</v>
      </c>
      <c r="H1053" s="1">
        <v>1</v>
      </c>
      <c r="I1053" s="1">
        <v>1</v>
      </c>
      <c r="J1053" s="1">
        <v>0</v>
      </c>
      <c r="K1053" s="1">
        <v>0</v>
      </c>
      <c r="L1053" s="1">
        <v>0</v>
      </c>
      <c r="M1053" s="1">
        <v>1</v>
      </c>
      <c r="N1053" s="1">
        <v>0.920803164239001</v>
      </c>
      <c r="O1053">
        <f t="shared" si="16"/>
        <v>5</v>
      </c>
    </row>
    <row r="1054" spans="1:15">
      <c r="A1054" s="1" t="s">
        <v>1066</v>
      </c>
      <c r="B1054" s="1">
        <v>1</v>
      </c>
      <c r="C1054" s="1">
        <v>1</v>
      </c>
      <c r="D1054" s="1">
        <v>1</v>
      </c>
      <c r="E1054" s="1">
        <v>0</v>
      </c>
      <c r="F1054" s="1">
        <v>0</v>
      </c>
      <c r="G1054" s="1">
        <v>0</v>
      </c>
      <c r="H1054" s="1">
        <v>0</v>
      </c>
      <c r="I1054" s="1">
        <v>0</v>
      </c>
      <c r="J1054" s="1">
        <v>0</v>
      </c>
      <c r="K1054" s="1">
        <v>0</v>
      </c>
      <c r="L1054" s="1">
        <v>0</v>
      </c>
      <c r="M1054" s="1">
        <v>0</v>
      </c>
      <c r="N1054" s="1">
        <v>0.920623940340013</v>
      </c>
      <c r="O1054">
        <f t="shared" si="16"/>
        <v>3</v>
      </c>
    </row>
    <row r="1055" spans="1:15">
      <c r="A1055" s="1" t="s">
        <v>1067</v>
      </c>
      <c r="B1055" s="1">
        <v>0</v>
      </c>
      <c r="C1055" s="1">
        <v>0</v>
      </c>
      <c r="D1055" s="1">
        <v>0</v>
      </c>
      <c r="E1055" s="1">
        <v>0</v>
      </c>
      <c r="F1055" s="1">
        <v>1</v>
      </c>
      <c r="G1055" s="1">
        <v>0</v>
      </c>
      <c r="H1055" s="1">
        <v>0</v>
      </c>
      <c r="I1055" s="1">
        <v>1</v>
      </c>
      <c r="J1055" s="1">
        <v>0</v>
      </c>
      <c r="K1055" s="1">
        <v>0</v>
      </c>
      <c r="L1055" s="1">
        <v>0</v>
      </c>
      <c r="M1055" s="1">
        <v>0</v>
      </c>
      <c r="N1055" s="1">
        <v>0.920588695127011</v>
      </c>
      <c r="O1055">
        <f t="shared" si="16"/>
        <v>2</v>
      </c>
    </row>
    <row r="1056" spans="1:15">
      <c r="A1056" s="1" t="s">
        <v>1068</v>
      </c>
      <c r="B1056" s="1">
        <v>0</v>
      </c>
      <c r="C1056" s="1">
        <v>1</v>
      </c>
      <c r="D1056" s="1">
        <v>0</v>
      </c>
      <c r="E1056" s="1">
        <v>0</v>
      </c>
      <c r="F1056" s="1">
        <v>1</v>
      </c>
      <c r="G1056" s="1">
        <v>0</v>
      </c>
      <c r="H1056" s="1">
        <v>0</v>
      </c>
      <c r="I1056" s="1">
        <v>1</v>
      </c>
      <c r="J1056" s="1">
        <v>0</v>
      </c>
      <c r="K1056" s="1">
        <v>0</v>
      </c>
      <c r="L1056" s="1">
        <v>0</v>
      </c>
      <c r="M1056" s="1">
        <v>1</v>
      </c>
      <c r="N1056" s="1">
        <v>0.920539888916243</v>
      </c>
      <c r="O1056">
        <f t="shared" si="16"/>
        <v>4</v>
      </c>
    </row>
    <row r="1057" ht="409.5" spans="1:15">
      <c r="A1057" s="2" t="s">
        <v>1069</v>
      </c>
      <c r="B1057" s="1">
        <v>1</v>
      </c>
      <c r="C1057" s="1">
        <v>0</v>
      </c>
      <c r="D1057" s="1">
        <v>0</v>
      </c>
      <c r="E1057" s="1">
        <v>0</v>
      </c>
      <c r="F1057" s="1">
        <v>0</v>
      </c>
      <c r="G1057" s="1">
        <v>0</v>
      </c>
      <c r="H1057" s="1">
        <v>0</v>
      </c>
      <c r="I1057" s="1">
        <v>0</v>
      </c>
      <c r="J1057" s="1">
        <v>0</v>
      </c>
      <c r="K1057" s="1">
        <v>0</v>
      </c>
      <c r="L1057" s="1">
        <v>0</v>
      </c>
      <c r="M1057" s="1">
        <v>1</v>
      </c>
      <c r="N1057" s="1">
        <v>0.920505820104773</v>
      </c>
      <c r="O1057">
        <f t="shared" si="16"/>
        <v>2</v>
      </c>
    </row>
    <row r="1058" spans="1:15">
      <c r="A1058" s="1" t="s">
        <v>1070</v>
      </c>
      <c r="B1058" s="1">
        <v>1</v>
      </c>
      <c r="C1058" s="1">
        <v>1</v>
      </c>
      <c r="D1058" s="1">
        <v>0</v>
      </c>
      <c r="E1058" s="1">
        <v>1</v>
      </c>
      <c r="F1058" s="1">
        <v>1</v>
      </c>
      <c r="G1058" s="1">
        <v>0</v>
      </c>
      <c r="H1058" s="1">
        <v>1</v>
      </c>
      <c r="I1058" s="1">
        <v>1</v>
      </c>
      <c r="J1058" s="1">
        <v>0</v>
      </c>
      <c r="K1058" s="1">
        <v>1</v>
      </c>
      <c r="L1058" s="1">
        <v>0</v>
      </c>
      <c r="M1058" s="1">
        <v>0</v>
      </c>
      <c r="N1058" s="1">
        <v>0.920500659990393</v>
      </c>
      <c r="O1058">
        <f t="shared" si="16"/>
        <v>7</v>
      </c>
    </row>
    <row r="1059" spans="1:15">
      <c r="A1059" s="1" t="s">
        <v>1071</v>
      </c>
      <c r="B1059" s="1">
        <v>0</v>
      </c>
      <c r="C1059" s="1">
        <v>0</v>
      </c>
      <c r="D1059" s="1">
        <v>0</v>
      </c>
      <c r="E1059" s="1">
        <v>0</v>
      </c>
      <c r="F1059" s="1">
        <v>0</v>
      </c>
      <c r="G1059" s="1">
        <v>0</v>
      </c>
      <c r="H1059" s="1">
        <v>0</v>
      </c>
      <c r="I1059" s="1">
        <v>0</v>
      </c>
      <c r="J1059" s="1">
        <v>0</v>
      </c>
      <c r="K1059" s="1">
        <v>0</v>
      </c>
      <c r="L1059" s="1">
        <v>1</v>
      </c>
      <c r="M1059" s="1">
        <v>1</v>
      </c>
      <c r="N1059" s="1">
        <v>0.920495931877976</v>
      </c>
      <c r="O1059">
        <f t="shared" si="16"/>
        <v>2</v>
      </c>
    </row>
    <row r="1060" spans="1:15">
      <c r="A1060" s="1" t="s">
        <v>1072</v>
      </c>
      <c r="B1060" s="1">
        <v>0</v>
      </c>
      <c r="C1060" s="1">
        <v>0</v>
      </c>
      <c r="D1060" s="1">
        <v>0</v>
      </c>
      <c r="E1060" s="1">
        <v>0</v>
      </c>
      <c r="F1060" s="1">
        <v>0</v>
      </c>
      <c r="G1060" s="1">
        <v>1</v>
      </c>
      <c r="H1060" s="1">
        <v>0</v>
      </c>
      <c r="I1060" s="1">
        <v>0</v>
      </c>
      <c r="J1060" s="1">
        <v>0</v>
      </c>
      <c r="K1060" s="1">
        <v>0</v>
      </c>
      <c r="L1060" s="1">
        <v>0</v>
      </c>
      <c r="M1060" s="1">
        <v>1</v>
      </c>
      <c r="N1060" s="1">
        <v>0.920472722970165</v>
      </c>
      <c r="O1060">
        <f t="shared" si="16"/>
        <v>2</v>
      </c>
    </row>
    <row r="1061" spans="1:15">
      <c r="A1061" s="1" t="s">
        <v>1073</v>
      </c>
      <c r="B1061" s="1">
        <v>0</v>
      </c>
      <c r="C1061" s="1">
        <v>0</v>
      </c>
      <c r="D1061" s="1">
        <v>0</v>
      </c>
      <c r="E1061" s="1">
        <v>0</v>
      </c>
      <c r="F1061" s="1">
        <v>0</v>
      </c>
      <c r="G1061" s="1">
        <v>0</v>
      </c>
      <c r="H1061" s="1">
        <v>0</v>
      </c>
      <c r="I1061" s="1">
        <v>0</v>
      </c>
      <c r="J1061" s="1">
        <v>0</v>
      </c>
      <c r="K1061" s="1">
        <v>0</v>
      </c>
      <c r="L1061" s="1">
        <v>0</v>
      </c>
      <c r="M1061" s="1">
        <v>1</v>
      </c>
      <c r="N1061" s="1">
        <v>0.920431435582396</v>
      </c>
      <c r="O1061">
        <f t="shared" si="16"/>
        <v>1</v>
      </c>
    </row>
    <row r="1062" spans="1:15">
      <c r="A1062" s="1" t="s">
        <v>1074</v>
      </c>
      <c r="B1062" s="1">
        <v>1</v>
      </c>
      <c r="C1062" s="1">
        <v>1</v>
      </c>
      <c r="D1062" s="1">
        <v>0</v>
      </c>
      <c r="E1062" s="1">
        <v>0</v>
      </c>
      <c r="F1062" s="1">
        <v>1</v>
      </c>
      <c r="G1062" s="1">
        <v>0</v>
      </c>
      <c r="H1062" s="1">
        <v>0</v>
      </c>
      <c r="I1062" s="1">
        <v>1</v>
      </c>
      <c r="J1062" s="1">
        <v>0</v>
      </c>
      <c r="K1062" s="1">
        <v>0</v>
      </c>
      <c r="L1062" s="1">
        <v>0</v>
      </c>
      <c r="M1062" s="1">
        <v>0</v>
      </c>
      <c r="N1062" s="1">
        <v>0.92031085532387</v>
      </c>
      <c r="O1062">
        <f t="shared" si="16"/>
        <v>4</v>
      </c>
    </row>
    <row r="1063" spans="1:15">
      <c r="A1063" s="1" t="s">
        <v>1075</v>
      </c>
      <c r="B1063" s="1">
        <v>0</v>
      </c>
      <c r="C1063" s="1">
        <v>0</v>
      </c>
      <c r="D1063" s="1">
        <v>1</v>
      </c>
      <c r="E1063" s="1">
        <v>0</v>
      </c>
      <c r="F1063" s="1">
        <v>0</v>
      </c>
      <c r="G1063" s="1">
        <v>0</v>
      </c>
      <c r="H1063" s="1">
        <v>1</v>
      </c>
      <c r="I1063" s="1">
        <v>0</v>
      </c>
      <c r="J1063" s="1">
        <v>0</v>
      </c>
      <c r="K1063" s="1">
        <v>0</v>
      </c>
      <c r="L1063" s="1">
        <v>0</v>
      </c>
      <c r="M1063" s="1">
        <v>1</v>
      </c>
      <c r="N1063" s="1">
        <v>0.920244978008952</v>
      </c>
      <c r="O1063">
        <f t="shared" si="16"/>
        <v>3</v>
      </c>
    </row>
    <row r="1064" spans="1:15">
      <c r="A1064" s="1" t="s">
        <v>1076</v>
      </c>
      <c r="B1064" s="1">
        <v>1</v>
      </c>
      <c r="C1064" s="1">
        <v>0</v>
      </c>
      <c r="D1064" s="1">
        <v>0</v>
      </c>
      <c r="E1064" s="1">
        <v>0</v>
      </c>
      <c r="F1064" s="1">
        <v>1</v>
      </c>
      <c r="G1064" s="1">
        <v>0</v>
      </c>
      <c r="H1064" s="1">
        <v>1</v>
      </c>
      <c r="I1064" s="1">
        <v>1</v>
      </c>
      <c r="J1064" s="1">
        <v>0</v>
      </c>
      <c r="K1064" s="1">
        <v>0</v>
      </c>
      <c r="L1064" s="1">
        <v>0</v>
      </c>
      <c r="M1064" s="1">
        <v>0</v>
      </c>
      <c r="N1064" s="1">
        <v>0.920242473969172</v>
      </c>
      <c r="O1064">
        <f t="shared" si="16"/>
        <v>4</v>
      </c>
    </row>
    <row r="1065" spans="1:15">
      <c r="A1065" s="1" t="s">
        <v>1077</v>
      </c>
      <c r="B1065" s="1">
        <v>0</v>
      </c>
      <c r="C1065" s="1">
        <v>1</v>
      </c>
      <c r="D1065" s="1">
        <v>0</v>
      </c>
      <c r="E1065" s="1">
        <v>0</v>
      </c>
      <c r="F1065" s="1">
        <v>1</v>
      </c>
      <c r="G1065" s="1">
        <v>0</v>
      </c>
      <c r="H1065" s="1">
        <v>0</v>
      </c>
      <c r="I1065" s="1">
        <v>0</v>
      </c>
      <c r="J1065" s="1">
        <v>0</v>
      </c>
      <c r="K1065" s="1">
        <v>1</v>
      </c>
      <c r="L1065" s="1">
        <v>1</v>
      </c>
      <c r="M1065" s="1">
        <v>0</v>
      </c>
      <c r="N1065" s="1">
        <v>0.920207566341566</v>
      </c>
      <c r="O1065">
        <f t="shared" si="16"/>
        <v>4</v>
      </c>
    </row>
    <row r="1066" spans="1:15">
      <c r="A1066" s="1" t="s">
        <v>1078</v>
      </c>
      <c r="B1066" s="1">
        <v>0</v>
      </c>
      <c r="C1066" s="1">
        <v>0</v>
      </c>
      <c r="D1066" s="1">
        <v>0</v>
      </c>
      <c r="E1066" s="1">
        <v>0</v>
      </c>
      <c r="F1066" s="1">
        <v>0</v>
      </c>
      <c r="G1066" s="1">
        <v>1</v>
      </c>
      <c r="H1066" s="1">
        <v>0</v>
      </c>
      <c r="I1066" s="1">
        <v>0</v>
      </c>
      <c r="J1066" s="1">
        <v>1</v>
      </c>
      <c r="K1066" s="1">
        <v>0</v>
      </c>
      <c r="L1066" s="1">
        <v>0</v>
      </c>
      <c r="M1066" s="1">
        <v>1</v>
      </c>
      <c r="N1066" s="1">
        <v>0.920186004956257</v>
      </c>
      <c r="O1066">
        <f t="shared" si="16"/>
        <v>3</v>
      </c>
    </row>
    <row r="1067" spans="1:15">
      <c r="A1067" s="1" t="s">
        <v>1079</v>
      </c>
      <c r="B1067" s="1">
        <v>1</v>
      </c>
      <c r="C1067" s="1">
        <v>0</v>
      </c>
      <c r="D1067" s="1">
        <v>0</v>
      </c>
      <c r="E1067" s="1">
        <v>0</v>
      </c>
      <c r="F1067" s="1">
        <v>1</v>
      </c>
      <c r="G1067" s="1">
        <v>0</v>
      </c>
      <c r="H1067" s="1">
        <v>0</v>
      </c>
      <c r="I1067" s="1">
        <v>1</v>
      </c>
      <c r="J1067" s="1">
        <v>0</v>
      </c>
      <c r="K1067" s="1">
        <v>0</v>
      </c>
      <c r="L1067" s="1">
        <v>0</v>
      </c>
      <c r="M1067" s="1">
        <v>0</v>
      </c>
      <c r="N1067" s="1">
        <v>0.920169790110836</v>
      </c>
      <c r="O1067">
        <f t="shared" si="16"/>
        <v>3</v>
      </c>
    </row>
    <row r="1068" spans="1:15">
      <c r="A1068" s="1" t="s">
        <v>1080</v>
      </c>
      <c r="B1068" s="1">
        <v>0</v>
      </c>
      <c r="C1068" s="1">
        <v>0</v>
      </c>
      <c r="D1068" s="1">
        <v>0</v>
      </c>
      <c r="E1068" s="1">
        <v>0</v>
      </c>
      <c r="F1068" s="1">
        <v>0</v>
      </c>
      <c r="G1068" s="1">
        <v>0</v>
      </c>
      <c r="H1068" s="1">
        <v>1</v>
      </c>
      <c r="I1068" s="1">
        <v>1</v>
      </c>
      <c r="J1068" s="1">
        <v>0</v>
      </c>
      <c r="K1068" s="1">
        <v>0</v>
      </c>
      <c r="L1068" s="1">
        <v>0</v>
      </c>
      <c r="M1068" s="1">
        <v>1</v>
      </c>
      <c r="N1068" s="1">
        <v>0.920113032464426</v>
      </c>
      <c r="O1068">
        <f t="shared" si="16"/>
        <v>3</v>
      </c>
    </row>
    <row r="1069" spans="1:15">
      <c r="A1069" s="1" t="s">
        <v>1081</v>
      </c>
      <c r="B1069" s="1">
        <v>0</v>
      </c>
      <c r="C1069" s="1">
        <v>1</v>
      </c>
      <c r="D1069" s="1">
        <v>0</v>
      </c>
      <c r="E1069" s="1">
        <v>0</v>
      </c>
      <c r="F1069" s="1">
        <v>0</v>
      </c>
      <c r="G1069" s="1">
        <v>0</v>
      </c>
      <c r="H1069" s="1">
        <v>0</v>
      </c>
      <c r="I1069" s="1">
        <v>1</v>
      </c>
      <c r="J1069" s="1">
        <v>0</v>
      </c>
      <c r="K1069" s="1">
        <v>1</v>
      </c>
      <c r="L1069" s="1">
        <v>0</v>
      </c>
      <c r="M1069" s="1">
        <v>0</v>
      </c>
      <c r="N1069" s="1">
        <v>0.920084404572088</v>
      </c>
      <c r="O1069">
        <f t="shared" si="16"/>
        <v>3</v>
      </c>
    </row>
    <row r="1070" spans="1:15">
      <c r="A1070" s="1" t="s">
        <v>1082</v>
      </c>
      <c r="B1070" s="1">
        <v>0</v>
      </c>
      <c r="C1070" s="1">
        <v>1</v>
      </c>
      <c r="D1070" s="1">
        <v>0</v>
      </c>
      <c r="E1070" s="1">
        <v>0</v>
      </c>
      <c r="F1070" s="1">
        <v>1</v>
      </c>
      <c r="G1070" s="1">
        <v>0</v>
      </c>
      <c r="H1070" s="1">
        <v>0</v>
      </c>
      <c r="I1070" s="1">
        <v>1</v>
      </c>
      <c r="J1070" s="1">
        <v>0</v>
      </c>
      <c r="K1070" s="1">
        <v>0</v>
      </c>
      <c r="L1070" s="1">
        <v>0</v>
      </c>
      <c r="M1070" s="1">
        <v>1</v>
      </c>
      <c r="N1070" s="1">
        <v>0.920031429194961</v>
      </c>
      <c r="O1070">
        <f t="shared" si="16"/>
        <v>4</v>
      </c>
    </row>
    <row r="1071" spans="1:15">
      <c r="A1071" s="1" t="s">
        <v>1083</v>
      </c>
      <c r="B1071" s="1">
        <v>0</v>
      </c>
      <c r="C1071" s="1">
        <v>0</v>
      </c>
      <c r="D1071" s="1">
        <v>0</v>
      </c>
      <c r="E1071" s="1">
        <v>0</v>
      </c>
      <c r="F1071" s="1">
        <v>1</v>
      </c>
      <c r="G1071" s="1">
        <v>0</v>
      </c>
      <c r="H1071" s="1">
        <v>0</v>
      </c>
      <c r="I1071" s="1">
        <v>1</v>
      </c>
      <c r="J1071" s="1">
        <v>0</v>
      </c>
      <c r="K1071" s="1">
        <v>0</v>
      </c>
      <c r="L1071" s="1">
        <v>0</v>
      </c>
      <c r="M1071" s="1">
        <v>0</v>
      </c>
      <c r="N1071" s="1">
        <v>0.920023273385174</v>
      </c>
      <c r="O1071">
        <f t="shared" si="16"/>
        <v>2</v>
      </c>
    </row>
    <row r="1072" spans="1:15">
      <c r="A1072" s="1" t="s">
        <v>1084</v>
      </c>
      <c r="B1072" s="1">
        <v>0</v>
      </c>
      <c r="C1072" s="1">
        <v>1</v>
      </c>
      <c r="D1072" s="1">
        <v>0</v>
      </c>
      <c r="E1072" s="1">
        <v>0</v>
      </c>
      <c r="F1072" s="1">
        <v>1</v>
      </c>
      <c r="G1072" s="1">
        <v>0</v>
      </c>
      <c r="H1072" s="1">
        <v>0</v>
      </c>
      <c r="I1072" s="1">
        <v>1</v>
      </c>
      <c r="J1072" s="1">
        <v>0</v>
      </c>
      <c r="K1072" s="1">
        <v>0</v>
      </c>
      <c r="L1072" s="1">
        <v>0</v>
      </c>
      <c r="M1072" s="1">
        <v>0</v>
      </c>
      <c r="N1072" s="1">
        <v>0.919948956219198</v>
      </c>
      <c r="O1072">
        <f t="shared" si="16"/>
        <v>3</v>
      </c>
    </row>
    <row r="1073" ht="409.5" spans="1:15">
      <c r="A1073" s="2" t="s">
        <v>1085</v>
      </c>
      <c r="B1073" s="1">
        <v>0</v>
      </c>
      <c r="C1073" s="1">
        <v>1</v>
      </c>
      <c r="D1073" s="1">
        <v>0</v>
      </c>
      <c r="E1073" s="1">
        <v>0</v>
      </c>
      <c r="F1073" s="1">
        <v>1</v>
      </c>
      <c r="G1073" s="1">
        <v>0</v>
      </c>
      <c r="H1073" s="1">
        <v>0</v>
      </c>
      <c r="I1073" s="1">
        <v>1</v>
      </c>
      <c r="J1073" s="1">
        <v>0</v>
      </c>
      <c r="K1073" s="1">
        <v>0</v>
      </c>
      <c r="L1073" s="1">
        <v>0</v>
      </c>
      <c r="M1073" s="1">
        <v>0</v>
      </c>
      <c r="N1073" s="1">
        <v>0.919939943421214</v>
      </c>
      <c r="O1073">
        <f t="shared" si="16"/>
        <v>3</v>
      </c>
    </row>
    <row r="1074" spans="1:15">
      <c r="A1074" s="1" t="s">
        <v>1086</v>
      </c>
      <c r="B1074" s="1">
        <v>0</v>
      </c>
      <c r="C1074" s="1">
        <v>1</v>
      </c>
      <c r="D1074" s="1">
        <v>0</v>
      </c>
      <c r="E1074" s="1">
        <v>0</v>
      </c>
      <c r="F1074" s="1">
        <v>1</v>
      </c>
      <c r="G1074" s="1">
        <v>0</v>
      </c>
      <c r="H1074" s="1">
        <v>0</v>
      </c>
      <c r="I1074" s="1">
        <v>1</v>
      </c>
      <c r="J1074" s="1">
        <v>0</v>
      </c>
      <c r="K1074" s="1">
        <v>0</v>
      </c>
      <c r="L1074" s="1">
        <v>0</v>
      </c>
      <c r="M1074" s="1">
        <v>0</v>
      </c>
      <c r="N1074" s="1">
        <v>0.919893221951861</v>
      </c>
      <c r="O1074">
        <f t="shared" si="16"/>
        <v>3</v>
      </c>
    </row>
    <row r="1075" spans="1:15">
      <c r="A1075" s="1" t="s">
        <v>1087</v>
      </c>
      <c r="B1075" s="1">
        <v>0</v>
      </c>
      <c r="C1075" s="1">
        <v>1</v>
      </c>
      <c r="D1075" s="1">
        <v>1</v>
      </c>
      <c r="E1075" s="1">
        <v>0</v>
      </c>
      <c r="F1075" s="1">
        <v>1</v>
      </c>
      <c r="G1075" s="1">
        <v>0</v>
      </c>
      <c r="H1075" s="1">
        <v>0</v>
      </c>
      <c r="I1075" s="1">
        <v>1</v>
      </c>
      <c r="J1075" s="1">
        <v>0</v>
      </c>
      <c r="K1075" s="1">
        <v>0</v>
      </c>
      <c r="L1075" s="1">
        <v>0</v>
      </c>
      <c r="M1075" s="1">
        <v>0</v>
      </c>
      <c r="N1075" s="1">
        <v>0.919720951266924</v>
      </c>
      <c r="O1075">
        <f t="shared" si="16"/>
        <v>4</v>
      </c>
    </row>
    <row r="1076" spans="1:15">
      <c r="A1076" s="1" t="s">
        <v>1088</v>
      </c>
      <c r="B1076" s="1">
        <v>0</v>
      </c>
      <c r="C1076" s="1">
        <v>1</v>
      </c>
      <c r="D1076" s="1">
        <v>1</v>
      </c>
      <c r="E1076" s="1">
        <v>0</v>
      </c>
      <c r="F1076" s="1">
        <v>0</v>
      </c>
      <c r="G1076" s="1">
        <v>0</v>
      </c>
      <c r="H1076" s="1">
        <v>0</v>
      </c>
      <c r="I1076" s="1">
        <v>0</v>
      </c>
      <c r="J1076" s="1">
        <v>0</v>
      </c>
      <c r="K1076" s="1">
        <v>0</v>
      </c>
      <c r="L1076" s="1">
        <v>0</v>
      </c>
      <c r="M1076" s="1">
        <v>0</v>
      </c>
      <c r="N1076" s="1">
        <v>0.919712398866199</v>
      </c>
      <c r="O1076">
        <f t="shared" si="16"/>
        <v>2</v>
      </c>
    </row>
    <row r="1077" spans="1:15">
      <c r="A1077" s="1" t="s">
        <v>1089</v>
      </c>
      <c r="B1077" s="1">
        <v>1</v>
      </c>
      <c r="C1077" s="1">
        <v>1</v>
      </c>
      <c r="D1077" s="1">
        <v>0</v>
      </c>
      <c r="E1077" s="1">
        <v>0</v>
      </c>
      <c r="F1077" s="1">
        <v>1</v>
      </c>
      <c r="G1077" s="1">
        <v>0</v>
      </c>
      <c r="H1077" s="1">
        <v>0</v>
      </c>
      <c r="I1077" s="1">
        <v>0</v>
      </c>
      <c r="J1077" s="1">
        <v>0</v>
      </c>
      <c r="K1077" s="1">
        <v>0</v>
      </c>
      <c r="L1077" s="1">
        <v>0</v>
      </c>
      <c r="M1077" s="1">
        <v>0</v>
      </c>
      <c r="N1077" s="1">
        <v>0.919690566326003</v>
      </c>
      <c r="O1077">
        <f t="shared" si="16"/>
        <v>3</v>
      </c>
    </row>
    <row r="1078" spans="1:15">
      <c r="A1078" s="1" t="s">
        <v>1090</v>
      </c>
      <c r="B1078" s="1">
        <v>1</v>
      </c>
      <c r="C1078" s="1">
        <v>1</v>
      </c>
      <c r="D1078" s="1">
        <v>0</v>
      </c>
      <c r="E1078" s="1">
        <v>0</v>
      </c>
      <c r="F1078" s="1">
        <v>0</v>
      </c>
      <c r="G1078" s="1">
        <v>0</v>
      </c>
      <c r="H1078" s="1">
        <v>0</v>
      </c>
      <c r="I1078" s="1">
        <v>0</v>
      </c>
      <c r="J1078" s="1">
        <v>0</v>
      </c>
      <c r="K1078" s="1">
        <v>0</v>
      </c>
      <c r="L1078" s="1">
        <v>0</v>
      </c>
      <c r="M1078" s="1">
        <v>0</v>
      </c>
      <c r="N1078" s="1">
        <v>0.919689931121791</v>
      </c>
      <c r="O1078">
        <f t="shared" si="16"/>
        <v>2</v>
      </c>
    </row>
    <row r="1079" spans="1:15">
      <c r="A1079" s="1" t="s">
        <v>1091</v>
      </c>
      <c r="B1079" s="1">
        <v>0</v>
      </c>
      <c r="C1079" s="1">
        <v>0</v>
      </c>
      <c r="D1079" s="1">
        <v>0</v>
      </c>
      <c r="E1079" s="1">
        <v>1</v>
      </c>
      <c r="F1079" s="1">
        <v>0</v>
      </c>
      <c r="G1079" s="1">
        <v>0</v>
      </c>
      <c r="H1079" s="1">
        <v>0</v>
      </c>
      <c r="I1079" s="1">
        <v>0</v>
      </c>
      <c r="J1079" s="1">
        <v>0</v>
      </c>
      <c r="K1079" s="1">
        <v>0</v>
      </c>
      <c r="L1079" s="1">
        <v>0</v>
      </c>
      <c r="M1079" s="1">
        <v>0</v>
      </c>
      <c r="N1079" s="1">
        <v>0.919689931121791</v>
      </c>
      <c r="O1079">
        <f t="shared" si="16"/>
        <v>1</v>
      </c>
    </row>
    <row r="1080" spans="1:15">
      <c r="A1080" s="1" t="s">
        <v>1092</v>
      </c>
      <c r="B1080" s="1">
        <v>0</v>
      </c>
      <c r="C1080" s="1">
        <v>0</v>
      </c>
      <c r="D1080" s="1">
        <v>0</v>
      </c>
      <c r="E1080" s="1">
        <v>0</v>
      </c>
      <c r="F1080" s="1">
        <v>0</v>
      </c>
      <c r="G1080" s="1">
        <v>0</v>
      </c>
      <c r="H1080" s="1">
        <v>0</v>
      </c>
      <c r="I1080" s="1">
        <v>1</v>
      </c>
      <c r="J1080" s="1">
        <v>0</v>
      </c>
      <c r="K1080" s="1">
        <v>0</v>
      </c>
      <c r="L1080" s="1">
        <v>0</v>
      </c>
      <c r="M1080" s="1">
        <v>0</v>
      </c>
      <c r="N1080" s="1">
        <v>0.919689931121791</v>
      </c>
      <c r="O1080">
        <f t="shared" si="16"/>
        <v>1</v>
      </c>
    </row>
    <row r="1081" spans="1:15">
      <c r="A1081" s="1" t="s">
        <v>1093</v>
      </c>
      <c r="B1081" s="1">
        <v>0</v>
      </c>
      <c r="C1081" s="1">
        <v>0</v>
      </c>
      <c r="D1081" s="1">
        <v>0</v>
      </c>
      <c r="E1081" s="1">
        <v>0</v>
      </c>
      <c r="F1081" s="1">
        <v>1</v>
      </c>
      <c r="G1081" s="1">
        <v>0</v>
      </c>
      <c r="H1081" s="1">
        <v>0</v>
      </c>
      <c r="I1081" s="1">
        <v>0</v>
      </c>
      <c r="J1081" s="1">
        <v>0</v>
      </c>
      <c r="K1081" s="1">
        <v>0</v>
      </c>
      <c r="L1081" s="1">
        <v>0</v>
      </c>
      <c r="M1081" s="1">
        <v>0</v>
      </c>
      <c r="N1081" s="1">
        <v>0.919689931121791</v>
      </c>
      <c r="O1081">
        <f t="shared" si="16"/>
        <v>1</v>
      </c>
    </row>
    <row r="1082" spans="1:15">
      <c r="A1082" s="1" t="s">
        <v>1094</v>
      </c>
      <c r="B1082" s="1">
        <v>0</v>
      </c>
      <c r="C1082" s="1">
        <v>1</v>
      </c>
      <c r="D1082" s="1">
        <v>1</v>
      </c>
      <c r="E1082" s="1">
        <v>0</v>
      </c>
      <c r="F1082" s="1">
        <v>0</v>
      </c>
      <c r="G1082" s="1">
        <v>0</v>
      </c>
      <c r="H1082" s="1">
        <v>0</v>
      </c>
      <c r="I1082" s="1">
        <v>0</v>
      </c>
      <c r="J1082" s="1">
        <v>0</v>
      </c>
      <c r="K1082" s="1">
        <v>0</v>
      </c>
      <c r="L1082" s="1">
        <v>0</v>
      </c>
      <c r="M1082" s="1">
        <v>1</v>
      </c>
      <c r="N1082" s="1">
        <v>0.91968888371914</v>
      </c>
      <c r="O1082">
        <f t="shared" si="16"/>
        <v>3</v>
      </c>
    </row>
    <row r="1083" spans="1:15">
      <c r="A1083" s="1" t="s">
        <v>1095</v>
      </c>
      <c r="B1083" s="1">
        <v>1</v>
      </c>
      <c r="C1083" s="1">
        <v>1</v>
      </c>
      <c r="D1083" s="1">
        <v>0</v>
      </c>
      <c r="E1083" s="1">
        <v>0</v>
      </c>
      <c r="F1083" s="1">
        <v>1</v>
      </c>
      <c r="G1083" s="1">
        <v>0</v>
      </c>
      <c r="H1083" s="1">
        <v>0</v>
      </c>
      <c r="I1083" s="1">
        <v>0</v>
      </c>
      <c r="J1083" s="1">
        <v>0</v>
      </c>
      <c r="K1083" s="1">
        <v>0</v>
      </c>
      <c r="L1083" s="1">
        <v>0</v>
      </c>
      <c r="M1083" s="1">
        <v>0</v>
      </c>
      <c r="N1083" s="1">
        <v>0.919634417366949</v>
      </c>
      <c r="O1083">
        <f t="shared" si="16"/>
        <v>3</v>
      </c>
    </row>
    <row r="1084" spans="1:15">
      <c r="A1084" s="1" t="s">
        <v>1096</v>
      </c>
      <c r="B1084" s="1">
        <v>1</v>
      </c>
      <c r="C1084" s="1">
        <v>0</v>
      </c>
      <c r="D1084" s="1">
        <v>0</v>
      </c>
      <c r="E1084" s="1">
        <v>0</v>
      </c>
      <c r="F1084" s="1">
        <v>0</v>
      </c>
      <c r="G1084" s="1">
        <v>0</v>
      </c>
      <c r="H1084" s="1">
        <v>0</v>
      </c>
      <c r="I1084" s="1">
        <v>1</v>
      </c>
      <c r="J1084" s="1">
        <v>0</v>
      </c>
      <c r="K1084" s="1">
        <v>0</v>
      </c>
      <c r="L1084" s="1">
        <v>0</v>
      </c>
      <c r="M1084" s="1">
        <v>1</v>
      </c>
      <c r="N1084" s="1">
        <v>0.919629989467119</v>
      </c>
      <c r="O1084">
        <f t="shared" si="16"/>
        <v>3</v>
      </c>
    </row>
    <row r="1085" spans="1:15">
      <c r="A1085" s="1" t="s">
        <v>1097</v>
      </c>
      <c r="B1085" s="1">
        <v>1</v>
      </c>
      <c r="C1085" s="1">
        <v>1</v>
      </c>
      <c r="D1085" s="1">
        <v>1</v>
      </c>
      <c r="E1085" s="1">
        <v>0</v>
      </c>
      <c r="F1085" s="1">
        <v>0</v>
      </c>
      <c r="G1085" s="1">
        <v>0</v>
      </c>
      <c r="H1085" s="1">
        <v>0</v>
      </c>
      <c r="I1085" s="1">
        <v>0</v>
      </c>
      <c r="J1085" s="1">
        <v>0</v>
      </c>
      <c r="K1085" s="1">
        <v>0</v>
      </c>
      <c r="L1085" s="1">
        <v>0</v>
      </c>
      <c r="M1085" s="1">
        <v>0</v>
      </c>
      <c r="N1085" s="1">
        <v>0.919597603047321</v>
      </c>
      <c r="O1085">
        <f t="shared" si="16"/>
        <v>3</v>
      </c>
    </row>
    <row r="1086" spans="1:15">
      <c r="A1086" s="1" t="s">
        <v>1098</v>
      </c>
      <c r="B1086" s="1">
        <v>1</v>
      </c>
      <c r="C1086" s="1">
        <v>0</v>
      </c>
      <c r="D1086" s="1">
        <v>0</v>
      </c>
      <c r="E1086" s="1">
        <v>0</v>
      </c>
      <c r="F1086" s="1">
        <v>0</v>
      </c>
      <c r="G1086" s="1">
        <v>1</v>
      </c>
      <c r="H1086" s="1">
        <v>0</v>
      </c>
      <c r="I1086" s="1">
        <v>1</v>
      </c>
      <c r="J1086" s="1">
        <v>0</v>
      </c>
      <c r="K1086" s="1">
        <v>1</v>
      </c>
      <c r="L1086" s="1">
        <v>0</v>
      </c>
      <c r="M1086" s="1">
        <v>0</v>
      </c>
      <c r="N1086" s="1">
        <v>0.919504235008921</v>
      </c>
      <c r="O1086">
        <f t="shared" si="16"/>
        <v>4</v>
      </c>
    </row>
    <row r="1087" spans="1:15">
      <c r="A1087" s="1" t="s">
        <v>1099</v>
      </c>
      <c r="B1087" s="1">
        <v>1</v>
      </c>
      <c r="C1087" s="1">
        <v>1</v>
      </c>
      <c r="D1087" s="1">
        <v>0</v>
      </c>
      <c r="E1087" s="1">
        <v>0</v>
      </c>
      <c r="F1087" s="1">
        <v>1</v>
      </c>
      <c r="G1087" s="1">
        <v>0</v>
      </c>
      <c r="H1087" s="1">
        <v>1</v>
      </c>
      <c r="I1087" s="1">
        <v>1</v>
      </c>
      <c r="J1087" s="1">
        <v>0</v>
      </c>
      <c r="K1087" s="1">
        <v>0</v>
      </c>
      <c r="L1087" s="1">
        <v>1</v>
      </c>
      <c r="M1087" s="1">
        <v>1</v>
      </c>
      <c r="N1087" s="1">
        <v>0.919495138329351</v>
      </c>
      <c r="O1087">
        <f t="shared" si="16"/>
        <v>7</v>
      </c>
    </row>
    <row r="1088" spans="1:15">
      <c r="A1088" s="1" t="s">
        <v>1100</v>
      </c>
      <c r="B1088" s="1">
        <v>1</v>
      </c>
      <c r="C1088" s="1">
        <v>0</v>
      </c>
      <c r="D1088" s="1">
        <v>0</v>
      </c>
      <c r="E1088" s="1">
        <v>0</v>
      </c>
      <c r="F1088" s="1">
        <v>1</v>
      </c>
      <c r="G1088" s="1">
        <v>0</v>
      </c>
      <c r="H1088" s="1">
        <v>1</v>
      </c>
      <c r="I1088" s="1">
        <v>1</v>
      </c>
      <c r="J1088" s="1">
        <v>0</v>
      </c>
      <c r="K1088" s="1">
        <v>0</v>
      </c>
      <c r="L1088" s="1">
        <v>0</v>
      </c>
      <c r="M1088" s="1">
        <v>1</v>
      </c>
      <c r="N1088" s="1">
        <v>0.919443737866369</v>
      </c>
      <c r="O1088">
        <f t="shared" si="16"/>
        <v>5</v>
      </c>
    </row>
    <row r="1089" spans="1:15">
      <c r="A1089" s="1" t="s">
        <v>1101</v>
      </c>
      <c r="B1089" s="1">
        <v>1</v>
      </c>
      <c r="C1089" s="1">
        <v>1</v>
      </c>
      <c r="D1089" s="1">
        <v>1</v>
      </c>
      <c r="E1089" s="1">
        <v>0</v>
      </c>
      <c r="F1089" s="1">
        <v>0</v>
      </c>
      <c r="G1089" s="1">
        <v>0</v>
      </c>
      <c r="H1089" s="1">
        <v>0</v>
      </c>
      <c r="I1089" s="1">
        <v>0</v>
      </c>
      <c r="J1089" s="1">
        <v>0</v>
      </c>
      <c r="K1089" s="1">
        <v>0</v>
      </c>
      <c r="L1089" s="1">
        <v>0</v>
      </c>
      <c r="M1089" s="1">
        <v>1</v>
      </c>
      <c r="N1089" s="1">
        <v>0.919394042046807</v>
      </c>
      <c r="O1089">
        <f t="shared" si="16"/>
        <v>4</v>
      </c>
    </row>
    <row r="1090" spans="1:15">
      <c r="A1090" s="1" t="s">
        <v>1102</v>
      </c>
      <c r="B1090" s="1">
        <v>1</v>
      </c>
      <c r="C1090" s="1">
        <v>0</v>
      </c>
      <c r="D1090" s="1">
        <v>0</v>
      </c>
      <c r="E1090" s="1">
        <v>0</v>
      </c>
      <c r="F1090" s="1">
        <v>1</v>
      </c>
      <c r="G1090" s="1">
        <v>0</v>
      </c>
      <c r="H1090" s="1">
        <v>0</v>
      </c>
      <c r="I1090" s="1">
        <v>1</v>
      </c>
      <c r="J1090" s="1">
        <v>0</v>
      </c>
      <c r="K1090" s="1">
        <v>0</v>
      </c>
      <c r="L1090" s="1">
        <v>0</v>
      </c>
      <c r="M1090" s="1">
        <v>0</v>
      </c>
      <c r="N1090" s="1">
        <v>0.919360609829646</v>
      </c>
      <c r="O1090">
        <f t="shared" ref="O1090:O1153" si="17">SUM(B1090:M1090)</f>
        <v>3</v>
      </c>
    </row>
    <row r="1091" spans="1:15">
      <c r="A1091" s="1" t="s">
        <v>1103</v>
      </c>
      <c r="B1091" s="1">
        <v>0</v>
      </c>
      <c r="C1091" s="1">
        <v>0</v>
      </c>
      <c r="D1091" s="1">
        <v>0</v>
      </c>
      <c r="E1091" s="1">
        <v>0</v>
      </c>
      <c r="F1091" s="1">
        <v>0</v>
      </c>
      <c r="G1091" s="1">
        <v>0</v>
      </c>
      <c r="H1091" s="1">
        <v>0</v>
      </c>
      <c r="I1091" s="1">
        <v>0</v>
      </c>
      <c r="J1091" s="1">
        <v>0</v>
      </c>
      <c r="K1091" s="1">
        <v>0</v>
      </c>
      <c r="L1091" s="1">
        <v>0</v>
      </c>
      <c r="M1091" s="1">
        <v>1</v>
      </c>
      <c r="N1091" s="1">
        <v>0.919317475245591</v>
      </c>
      <c r="O1091">
        <f t="shared" si="17"/>
        <v>1</v>
      </c>
    </row>
    <row r="1092" spans="1:15">
      <c r="A1092" s="1" t="s">
        <v>1104</v>
      </c>
      <c r="B1092" s="1">
        <v>0</v>
      </c>
      <c r="C1092" s="1">
        <v>0</v>
      </c>
      <c r="D1092" s="1">
        <v>0</v>
      </c>
      <c r="E1092" s="1">
        <v>0</v>
      </c>
      <c r="F1092" s="1">
        <v>1</v>
      </c>
      <c r="G1092" s="1">
        <v>0</v>
      </c>
      <c r="H1092" s="1">
        <v>0</v>
      </c>
      <c r="I1092" s="1">
        <v>0</v>
      </c>
      <c r="J1092" s="1">
        <v>0</v>
      </c>
      <c r="K1092" s="1">
        <v>1</v>
      </c>
      <c r="L1092" s="1">
        <v>0</v>
      </c>
      <c r="M1092" s="1">
        <v>0</v>
      </c>
      <c r="N1092" s="1">
        <v>0.919311082184421</v>
      </c>
      <c r="O1092">
        <f t="shared" si="17"/>
        <v>2</v>
      </c>
    </row>
    <row r="1093" spans="1:15">
      <c r="A1093" s="1" t="s">
        <v>1105</v>
      </c>
      <c r="B1093" s="1">
        <v>0</v>
      </c>
      <c r="C1093" s="1">
        <v>1</v>
      </c>
      <c r="D1093" s="1">
        <v>0</v>
      </c>
      <c r="E1093" s="1">
        <v>0</v>
      </c>
      <c r="F1093" s="1">
        <v>0</v>
      </c>
      <c r="G1093" s="1">
        <v>0</v>
      </c>
      <c r="H1093" s="1">
        <v>0</v>
      </c>
      <c r="I1093" s="1">
        <v>0</v>
      </c>
      <c r="J1093" s="1">
        <v>0</v>
      </c>
      <c r="K1093" s="1">
        <v>0</v>
      </c>
      <c r="L1093" s="1">
        <v>0</v>
      </c>
      <c r="M1093" s="1">
        <v>1</v>
      </c>
      <c r="N1093" s="1">
        <v>0.919304282970796</v>
      </c>
      <c r="O1093">
        <f t="shared" si="17"/>
        <v>2</v>
      </c>
    </row>
    <row r="1094" spans="1:15">
      <c r="A1094" s="1" t="s">
        <v>1106</v>
      </c>
      <c r="B1094" s="1">
        <v>1</v>
      </c>
      <c r="C1094" s="1">
        <v>1</v>
      </c>
      <c r="D1094" s="1">
        <v>0</v>
      </c>
      <c r="E1094" s="1">
        <v>0</v>
      </c>
      <c r="F1094" s="1">
        <v>0</v>
      </c>
      <c r="G1094" s="1">
        <v>0</v>
      </c>
      <c r="H1094" s="1">
        <v>0</v>
      </c>
      <c r="I1094" s="1">
        <v>0</v>
      </c>
      <c r="J1094" s="1">
        <v>0</v>
      </c>
      <c r="K1094" s="1">
        <v>0</v>
      </c>
      <c r="L1094" s="1">
        <v>0</v>
      </c>
      <c r="M1094" s="1">
        <v>0</v>
      </c>
      <c r="N1094" s="1">
        <v>0.919278375031543</v>
      </c>
      <c r="O1094">
        <f t="shared" si="17"/>
        <v>2</v>
      </c>
    </row>
    <row r="1095" spans="1:15">
      <c r="A1095" s="1" t="s">
        <v>1107</v>
      </c>
      <c r="B1095" s="1">
        <v>1</v>
      </c>
      <c r="C1095" s="1">
        <v>0</v>
      </c>
      <c r="D1095" s="1">
        <v>0</v>
      </c>
      <c r="E1095" s="1">
        <v>0</v>
      </c>
      <c r="F1095" s="1">
        <v>0</v>
      </c>
      <c r="G1095" s="1">
        <v>0</v>
      </c>
      <c r="H1095" s="1">
        <v>0</v>
      </c>
      <c r="I1095" s="1">
        <v>1</v>
      </c>
      <c r="J1095" s="1">
        <v>0</v>
      </c>
      <c r="K1095" s="1">
        <v>0</v>
      </c>
      <c r="L1095" s="1">
        <v>0</v>
      </c>
      <c r="M1095" s="1">
        <v>0</v>
      </c>
      <c r="N1095" s="1">
        <v>0.919277428047328</v>
      </c>
      <c r="O1095">
        <f t="shared" si="17"/>
        <v>2</v>
      </c>
    </row>
    <row r="1096" spans="1:15">
      <c r="A1096" s="1" t="s">
        <v>1108</v>
      </c>
      <c r="B1096" s="1">
        <v>0</v>
      </c>
      <c r="C1096" s="1">
        <v>0</v>
      </c>
      <c r="D1096" s="1">
        <v>0</v>
      </c>
      <c r="E1096" s="1">
        <v>0</v>
      </c>
      <c r="F1096" s="1">
        <v>0</v>
      </c>
      <c r="G1096" s="1">
        <v>1</v>
      </c>
      <c r="H1096" s="1">
        <v>0</v>
      </c>
      <c r="I1096" s="1">
        <v>0</v>
      </c>
      <c r="J1096" s="1">
        <v>0</v>
      </c>
      <c r="K1096" s="1">
        <v>0</v>
      </c>
      <c r="L1096" s="1">
        <v>0</v>
      </c>
      <c r="M1096" s="1">
        <v>1</v>
      </c>
      <c r="N1096" s="1">
        <v>0.919265453175978</v>
      </c>
      <c r="O1096">
        <f t="shared" si="17"/>
        <v>2</v>
      </c>
    </row>
    <row r="1097" spans="1:15">
      <c r="A1097" s="1" t="s">
        <v>1109</v>
      </c>
      <c r="B1097" s="1">
        <v>0</v>
      </c>
      <c r="C1097" s="1">
        <v>1</v>
      </c>
      <c r="D1097" s="1">
        <v>0</v>
      </c>
      <c r="E1097" s="1">
        <v>1</v>
      </c>
      <c r="F1097" s="1">
        <v>1</v>
      </c>
      <c r="G1097" s="1">
        <v>0</v>
      </c>
      <c r="H1097" s="1">
        <v>0</v>
      </c>
      <c r="I1097" s="1">
        <v>0</v>
      </c>
      <c r="J1097" s="1">
        <v>0</v>
      </c>
      <c r="K1097" s="1">
        <v>0</v>
      </c>
      <c r="L1097" s="1">
        <v>0</v>
      </c>
      <c r="M1097" s="1">
        <v>0</v>
      </c>
      <c r="N1097" s="1">
        <v>0.919129717540978</v>
      </c>
      <c r="O1097">
        <f t="shared" si="17"/>
        <v>3</v>
      </c>
    </row>
    <row r="1098" ht="409.5" spans="1:15">
      <c r="A1098" s="2" t="s">
        <v>1110</v>
      </c>
      <c r="B1098" s="1">
        <v>1</v>
      </c>
      <c r="C1098" s="1">
        <v>0</v>
      </c>
      <c r="D1098" s="1">
        <v>0</v>
      </c>
      <c r="E1098" s="1">
        <v>0</v>
      </c>
      <c r="F1098" s="1">
        <v>1</v>
      </c>
      <c r="G1098" s="1">
        <v>0</v>
      </c>
      <c r="H1098" s="1">
        <v>0</v>
      </c>
      <c r="I1098" s="1">
        <v>1</v>
      </c>
      <c r="J1098" s="1">
        <v>0</v>
      </c>
      <c r="K1098" s="1">
        <v>0</v>
      </c>
      <c r="L1098" s="1">
        <v>0</v>
      </c>
      <c r="M1098" s="1">
        <v>1</v>
      </c>
      <c r="N1098" s="1">
        <v>0.919030876236705</v>
      </c>
      <c r="O1098">
        <f t="shared" si="17"/>
        <v>4</v>
      </c>
    </row>
    <row r="1099" spans="1:15">
      <c r="A1099" s="1" t="s">
        <v>1111</v>
      </c>
      <c r="B1099" s="1">
        <v>0</v>
      </c>
      <c r="C1099" s="1">
        <v>0</v>
      </c>
      <c r="D1099" s="1">
        <v>1</v>
      </c>
      <c r="E1099" s="1">
        <v>0</v>
      </c>
      <c r="F1099" s="1">
        <v>0</v>
      </c>
      <c r="G1099" s="1">
        <v>0</v>
      </c>
      <c r="H1099" s="1">
        <v>0</v>
      </c>
      <c r="I1099" s="1">
        <v>0</v>
      </c>
      <c r="J1099" s="1">
        <v>0</v>
      </c>
      <c r="K1099" s="1">
        <v>0</v>
      </c>
      <c r="L1099" s="1">
        <v>1</v>
      </c>
      <c r="M1099" s="1">
        <v>1</v>
      </c>
      <c r="N1099" s="1">
        <v>0.919004043046045</v>
      </c>
      <c r="O1099">
        <f t="shared" si="17"/>
        <v>3</v>
      </c>
    </row>
    <row r="1100" spans="1:15">
      <c r="A1100" s="1" t="s">
        <v>1112</v>
      </c>
      <c r="B1100" s="1">
        <v>0</v>
      </c>
      <c r="C1100" s="1">
        <v>0</v>
      </c>
      <c r="D1100" s="1">
        <v>1</v>
      </c>
      <c r="E1100" s="1">
        <v>0</v>
      </c>
      <c r="F1100" s="1">
        <v>0</v>
      </c>
      <c r="G1100" s="1">
        <v>0</v>
      </c>
      <c r="H1100" s="1">
        <v>1</v>
      </c>
      <c r="I1100" s="1">
        <v>1</v>
      </c>
      <c r="J1100" s="1">
        <v>0</v>
      </c>
      <c r="K1100" s="1">
        <v>0</v>
      </c>
      <c r="L1100" s="1">
        <v>1</v>
      </c>
      <c r="M1100" s="1">
        <v>0</v>
      </c>
      <c r="N1100" s="1">
        <v>0.918987876448303</v>
      </c>
      <c r="O1100">
        <f t="shared" si="17"/>
        <v>4</v>
      </c>
    </row>
    <row r="1101" spans="1:15">
      <c r="A1101" s="1" t="s">
        <v>1113</v>
      </c>
      <c r="B1101" s="1">
        <v>0</v>
      </c>
      <c r="C1101" s="1">
        <v>0</v>
      </c>
      <c r="D1101" s="1">
        <v>0</v>
      </c>
      <c r="E1101" s="1">
        <v>0</v>
      </c>
      <c r="F1101" s="1">
        <v>1</v>
      </c>
      <c r="G1101" s="1">
        <v>0</v>
      </c>
      <c r="H1101" s="1">
        <v>0</v>
      </c>
      <c r="I1101" s="1">
        <v>0</v>
      </c>
      <c r="J1101" s="1">
        <v>0</v>
      </c>
      <c r="K1101" s="1">
        <v>1</v>
      </c>
      <c r="L1101" s="1">
        <v>0</v>
      </c>
      <c r="M1101" s="1">
        <v>1</v>
      </c>
      <c r="N1101" s="1">
        <v>0.918803529549668</v>
      </c>
      <c r="O1101">
        <f t="shared" si="17"/>
        <v>3</v>
      </c>
    </row>
    <row r="1102" spans="1:15">
      <c r="A1102" s="1" t="s">
        <v>1114</v>
      </c>
      <c r="B1102" s="1">
        <v>0</v>
      </c>
      <c r="C1102" s="1">
        <v>0</v>
      </c>
      <c r="D1102" s="1">
        <v>0</v>
      </c>
      <c r="E1102" s="1">
        <v>0</v>
      </c>
      <c r="F1102" s="1">
        <v>1</v>
      </c>
      <c r="G1102" s="1">
        <v>0</v>
      </c>
      <c r="H1102" s="1">
        <v>0</v>
      </c>
      <c r="I1102" s="1">
        <v>0</v>
      </c>
      <c r="J1102" s="1">
        <v>0</v>
      </c>
      <c r="K1102" s="1">
        <v>0</v>
      </c>
      <c r="L1102" s="1">
        <v>0</v>
      </c>
      <c r="M1102" s="1">
        <v>1</v>
      </c>
      <c r="N1102" s="1">
        <v>0.918803529549668</v>
      </c>
      <c r="O1102">
        <f t="shared" si="17"/>
        <v>2</v>
      </c>
    </row>
    <row r="1103" spans="1:15">
      <c r="A1103" s="1" t="s">
        <v>1115</v>
      </c>
      <c r="B1103" s="1">
        <v>0</v>
      </c>
      <c r="C1103" s="1">
        <v>1</v>
      </c>
      <c r="D1103" s="1">
        <v>1</v>
      </c>
      <c r="E1103" s="1">
        <v>0</v>
      </c>
      <c r="F1103" s="1">
        <v>1</v>
      </c>
      <c r="G1103" s="1">
        <v>1</v>
      </c>
      <c r="H1103" s="1">
        <v>0</v>
      </c>
      <c r="I1103" s="1">
        <v>1</v>
      </c>
      <c r="J1103" s="1">
        <v>1</v>
      </c>
      <c r="K1103" s="1">
        <v>1</v>
      </c>
      <c r="L1103" s="1">
        <v>1</v>
      </c>
      <c r="M1103" s="1">
        <v>0</v>
      </c>
      <c r="N1103" s="1">
        <v>0.918796897869919</v>
      </c>
      <c r="O1103">
        <f t="shared" si="17"/>
        <v>8</v>
      </c>
    </row>
    <row r="1104" spans="1:15">
      <c r="A1104" s="1" t="s">
        <v>1116</v>
      </c>
      <c r="B1104" s="1">
        <v>0</v>
      </c>
      <c r="C1104" s="1">
        <v>0</v>
      </c>
      <c r="D1104" s="1">
        <v>0</v>
      </c>
      <c r="E1104" s="1">
        <v>0</v>
      </c>
      <c r="F1104" s="1">
        <v>1</v>
      </c>
      <c r="G1104" s="1">
        <v>0</v>
      </c>
      <c r="H1104" s="1">
        <v>0</v>
      </c>
      <c r="I1104" s="1">
        <v>1</v>
      </c>
      <c r="J1104" s="1">
        <v>0</v>
      </c>
      <c r="K1104" s="1">
        <v>0</v>
      </c>
      <c r="L1104" s="1">
        <v>0</v>
      </c>
      <c r="M1104" s="1">
        <v>1</v>
      </c>
      <c r="N1104" s="1">
        <v>0.918754124945244</v>
      </c>
      <c r="O1104">
        <f t="shared" si="17"/>
        <v>3</v>
      </c>
    </row>
    <row r="1105" ht="409.5" spans="1:15">
      <c r="A1105" s="2" t="s">
        <v>1117</v>
      </c>
      <c r="B1105" s="1">
        <v>1</v>
      </c>
      <c r="C1105" s="1">
        <v>1</v>
      </c>
      <c r="D1105" s="1">
        <v>0</v>
      </c>
      <c r="E1105" s="1">
        <v>0</v>
      </c>
      <c r="F1105" s="1">
        <v>0</v>
      </c>
      <c r="G1105" s="1">
        <v>0</v>
      </c>
      <c r="H1105" s="1">
        <v>0</v>
      </c>
      <c r="I1105" s="1">
        <v>0</v>
      </c>
      <c r="J1105" s="1">
        <v>0</v>
      </c>
      <c r="K1105" s="1">
        <v>0</v>
      </c>
      <c r="L1105" s="1">
        <v>0</v>
      </c>
      <c r="M1105" s="1">
        <v>0</v>
      </c>
      <c r="N1105" s="1">
        <v>0.918691842093547</v>
      </c>
      <c r="O1105">
        <f t="shared" si="17"/>
        <v>2</v>
      </c>
    </row>
    <row r="1106" spans="1:15">
      <c r="A1106" s="1" t="s">
        <v>1118</v>
      </c>
      <c r="B1106" s="1">
        <v>1</v>
      </c>
      <c r="C1106" s="1">
        <v>0</v>
      </c>
      <c r="D1106" s="1">
        <v>0</v>
      </c>
      <c r="E1106" s="1">
        <v>0</v>
      </c>
      <c r="F1106" s="1">
        <v>1</v>
      </c>
      <c r="G1106" s="1">
        <v>0</v>
      </c>
      <c r="H1106" s="1">
        <v>0</v>
      </c>
      <c r="I1106" s="1">
        <v>0</v>
      </c>
      <c r="J1106" s="1">
        <v>0</v>
      </c>
      <c r="K1106" s="1">
        <v>0</v>
      </c>
      <c r="L1106" s="1">
        <v>0</v>
      </c>
      <c r="M1106" s="1">
        <v>0</v>
      </c>
      <c r="N1106" s="1">
        <v>0.918691842093547</v>
      </c>
      <c r="O1106">
        <f t="shared" si="17"/>
        <v>2</v>
      </c>
    </row>
    <row r="1107" spans="1:15">
      <c r="A1107" s="1" t="s">
        <v>1119</v>
      </c>
      <c r="B1107" s="1">
        <v>1</v>
      </c>
      <c r="C1107" s="1">
        <v>1</v>
      </c>
      <c r="D1107" s="1">
        <v>0</v>
      </c>
      <c r="E1107" s="1">
        <v>0</v>
      </c>
      <c r="F1107" s="1">
        <v>1</v>
      </c>
      <c r="G1107" s="1">
        <v>1</v>
      </c>
      <c r="H1107" s="1">
        <v>0</v>
      </c>
      <c r="I1107" s="1">
        <v>1</v>
      </c>
      <c r="J1107" s="1">
        <v>0</v>
      </c>
      <c r="K1107" s="1">
        <v>1</v>
      </c>
      <c r="L1107" s="1">
        <v>1</v>
      </c>
      <c r="M1107" s="1">
        <v>1</v>
      </c>
      <c r="N1107" s="1">
        <v>0.918680882938548</v>
      </c>
      <c r="O1107">
        <f t="shared" si="17"/>
        <v>8</v>
      </c>
    </row>
    <row r="1108" spans="1:15">
      <c r="A1108" s="1" t="s">
        <v>1120</v>
      </c>
      <c r="B1108" s="1">
        <v>0</v>
      </c>
      <c r="C1108" s="1">
        <v>0</v>
      </c>
      <c r="D1108" s="1">
        <v>1</v>
      </c>
      <c r="E1108" s="1">
        <v>0</v>
      </c>
      <c r="F1108" s="1">
        <v>1</v>
      </c>
      <c r="G1108" s="1">
        <v>0</v>
      </c>
      <c r="H1108" s="1">
        <v>0</v>
      </c>
      <c r="I1108" s="1">
        <v>0</v>
      </c>
      <c r="J1108" s="1">
        <v>0</v>
      </c>
      <c r="K1108" s="1">
        <v>1</v>
      </c>
      <c r="L1108" s="1">
        <v>0</v>
      </c>
      <c r="M1108" s="1">
        <v>0</v>
      </c>
      <c r="N1108" s="1">
        <v>0.918653456425235</v>
      </c>
      <c r="O1108">
        <f t="shared" si="17"/>
        <v>3</v>
      </c>
    </row>
    <row r="1109" spans="1:15">
      <c r="A1109" s="1" t="s">
        <v>1121</v>
      </c>
      <c r="B1109" s="1">
        <v>1</v>
      </c>
      <c r="C1109" s="1">
        <v>1</v>
      </c>
      <c r="D1109" s="1">
        <v>0</v>
      </c>
      <c r="E1109" s="1">
        <v>0</v>
      </c>
      <c r="F1109" s="1">
        <v>1</v>
      </c>
      <c r="G1109" s="1">
        <v>0</v>
      </c>
      <c r="H1109" s="1">
        <v>0</v>
      </c>
      <c r="I1109" s="1">
        <v>1</v>
      </c>
      <c r="J1109" s="1">
        <v>0</v>
      </c>
      <c r="K1109" s="1">
        <v>1</v>
      </c>
      <c r="L1109" s="1">
        <v>0</v>
      </c>
      <c r="M1109" s="1">
        <v>0</v>
      </c>
      <c r="N1109" s="1">
        <v>0.918632171064909</v>
      </c>
      <c r="O1109">
        <f t="shared" si="17"/>
        <v>5</v>
      </c>
    </row>
    <row r="1110" spans="1:15">
      <c r="A1110" s="1" t="s">
        <v>1122</v>
      </c>
      <c r="B1110" s="1">
        <v>1</v>
      </c>
      <c r="C1110" s="1">
        <v>1</v>
      </c>
      <c r="D1110" s="1">
        <v>0</v>
      </c>
      <c r="E1110" s="1">
        <v>0</v>
      </c>
      <c r="F1110" s="1">
        <v>0</v>
      </c>
      <c r="G1110" s="1">
        <v>0</v>
      </c>
      <c r="H1110" s="1">
        <v>0</v>
      </c>
      <c r="I1110" s="1">
        <v>1</v>
      </c>
      <c r="J1110" s="1">
        <v>0</v>
      </c>
      <c r="K1110" s="1">
        <v>0</v>
      </c>
      <c r="L1110" s="1">
        <v>0</v>
      </c>
      <c r="M1110" s="1">
        <v>0</v>
      </c>
      <c r="N1110" s="1">
        <v>0.918619914696609</v>
      </c>
      <c r="O1110">
        <f t="shared" si="17"/>
        <v>3</v>
      </c>
    </row>
    <row r="1111" spans="1:15">
      <c r="A1111" s="1" t="s">
        <v>1123</v>
      </c>
      <c r="B1111" s="1">
        <v>1</v>
      </c>
      <c r="C1111" s="1">
        <v>0</v>
      </c>
      <c r="D1111" s="1">
        <v>0</v>
      </c>
      <c r="E1111" s="1">
        <v>1</v>
      </c>
      <c r="F1111" s="1">
        <v>1</v>
      </c>
      <c r="G1111" s="1">
        <v>0</v>
      </c>
      <c r="H1111" s="1">
        <v>1</v>
      </c>
      <c r="I1111" s="1">
        <v>1</v>
      </c>
      <c r="J1111" s="1">
        <v>0</v>
      </c>
      <c r="K1111" s="1">
        <v>0</v>
      </c>
      <c r="L1111" s="1">
        <v>0</v>
      </c>
      <c r="M1111" s="1">
        <v>0</v>
      </c>
      <c r="N1111" s="1">
        <v>0.918535163625755</v>
      </c>
      <c r="O1111">
        <f t="shared" si="17"/>
        <v>5</v>
      </c>
    </row>
    <row r="1112" spans="1:15">
      <c r="A1112" s="1" t="s">
        <v>1124</v>
      </c>
      <c r="B1112" s="1">
        <v>1</v>
      </c>
      <c r="C1112" s="1">
        <v>1</v>
      </c>
      <c r="D1112" s="1">
        <v>1</v>
      </c>
      <c r="E1112" s="1">
        <v>0</v>
      </c>
      <c r="F1112" s="1">
        <v>0</v>
      </c>
      <c r="G1112" s="1">
        <v>0</v>
      </c>
      <c r="H1112" s="1">
        <v>0</v>
      </c>
      <c r="I1112" s="1">
        <v>0</v>
      </c>
      <c r="J1112" s="1">
        <v>0</v>
      </c>
      <c r="K1112" s="1">
        <v>0</v>
      </c>
      <c r="L1112" s="1">
        <v>0</v>
      </c>
      <c r="M1112" s="1">
        <v>0</v>
      </c>
      <c r="N1112" s="1">
        <v>0.918503117867747</v>
      </c>
      <c r="O1112">
        <f t="shared" si="17"/>
        <v>3</v>
      </c>
    </row>
    <row r="1113" spans="1:15">
      <c r="A1113" s="1" t="s">
        <v>1125</v>
      </c>
      <c r="B1113" s="1">
        <v>1</v>
      </c>
      <c r="C1113" s="1">
        <v>1</v>
      </c>
      <c r="D1113" s="1">
        <v>0</v>
      </c>
      <c r="E1113" s="1">
        <v>0</v>
      </c>
      <c r="F1113" s="1">
        <v>1</v>
      </c>
      <c r="G1113" s="1">
        <v>1</v>
      </c>
      <c r="H1113" s="1">
        <v>1</v>
      </c>
      <c r="I1113" s="1">
        <v>1</v>
      </c>
      <c r="J1113" s="1">
        <v>1</v>
      </c>
      <c r="K1113" s="1">
        <v>1</v>
      </c>
      <c r="L1113" s="1">
        <v>1</v>
      </c>
      <c r="M1113" s="1">
        <v>1</v>
      </c>
      <c r="N1113" s="1">
        <v>0.918492494068787</v>
      </c>
      <c r="O1113">
        <f t="shared" si="17"/>
        <v>10</v>
      </c>
    </row>
    <row r="1114" spans="1:15">
      <c r="A1114" s="1" t="s">
        <v>1126</v>
      </c>
      <c r="B1114" s="1">
        <v>1</v>
      </c>
      <c r="C1114" s="1">
        <v>1</v>
      </c>
      <c r="D1114" s="1">
        <v>0</v>
      </c>
      <c r="E1114" s="1">
        <v>0</v>
      </c>
      <c r="F1114" s="1">
        <v>0</v>
      </c>
      <c r="G1114" s="1">
        <v>0</v>
      </c>
      <c r="H1114" s="1">
        <v>0</v>
      </c>
      <c r="I1114" s="1">
        <v>0</v>
      </c>
      <c r="J1114" s="1">
        <v>0</v>
      </c>
      <c r="K1114" s="1">
        <v>0</v>
      </c>
      <c r="L1114" s="1">
        <v>0</v>
      </c>
      <c r="M1114" s="1">
        <v>0</v>
      </c>
      <c r="N1114" s="1">
        <v>0.91842569065916</v>
      </c>
      <c r="O1114">
        <f t="shared" si="17"/>
        <v>2</v>
      </c>
    </row>
    <row r="1115" spans="1:15">
      <c r="A1115" s="1" t="s">
        <v>1127</v>
      </c>
      <c r="B1115" s="1">
        <v>1</v>
      </c>
      <c r="C1115" s="1">
        <v>1</v>
      </c>
      <c r="D1115" s="1">
        <v>0</v>
      </c>
      <c r="E1115" s="1">
        <v>0</v>
      </c>
      <c r="F1115" s="1">
        <v>0</v>
      </c>
      <c r="G1115" s="1">
        <v>1</v>
      </c>
      <c r="H1115" s="1">
        <v>1</v>
      </c>
      <c r="I1115" s="1">
        <v>1</v>
      </c>
      <c r="J1115" s="1">
        <v>0</v>
      </c>
      <c r="K1115" s="1">
        <v>0</v>
      </c>
      <c r="L1115" s="1">
        <v>0</v>
      </c>
      <c r="M1115" s="1">
        <v>0</v>
      </c>
      <c r="N1115" s="1">
        <v>0.918395776655807</v>
      </c>
      <c r="O1115">
        <f t="shared" si="17"/>
        <v>5</v>
      </c>
    </row>
    <row r="1116" spans="1:15">
      <c r="A1116" s="1" t="s">
        <v>1128</v>
      </c>
      <c r="B1116" s="1">
        <v>0</v>
      </c>
      <c r="C1116" s="1">
        <v>0</v>
      </c>
      <c r="D1116" s="1">
        <v>1</v>
      </c>
      <c r="E1116" s="1">
        <v>0</v>
      </c>
      <c r="F1116" s="1">
        <v>0</v>
      </c>
      <c r="G1116" s="1">
        <v>0</v>
      </c>
      <c r="H1116" s="1">
        <v>0</v>
      </c>
      <c r="I1116" s="1">
        <v>0</v>
      </c>
      <c r="J1116" s="1">
        <v>0</v>
      </c>
      <c r="K1116" s="1">
        <v>0</v>
      </c>
      <c r="L1116" s="1">
        <v>1</v>
      </c>
      <c r="M1116" s="1">
        <v>1</v>
      </c>
      <c r="N1116" s="1">
        <v>0.918375227220749</v>
      </c>
      <c r="O1116">
        <f t="shared" si="17"/>
        <v>3</v>
      </c>
    </row>
    <row r="1117" spans="1:15">
      <c r="A1117" s="1" t="s">
        <v>1129</v>
      </c>
      <c r="B1117" s="1">
        <v>0</v>
      </c>
      <c r="C1117" s="1">
        <v>0</v>
      </c>
      <c r="D1117" s="1">
        <v>0</v>
      </c>
      <c r="E1117" s="1">
        <v>1</v>
      </c>
      <c r="F1117" s="1">
        <v>1</v>
      </c>
      <c r="G1117" s="1">
        <v>0</v>
      </c>
      <c r="H1117" s="1">
        <v>0</v>
      </c>
      <c r="I1117" s="1">
        <v>0</v>
      </c>
      <c r="J1117" s="1">
        <v>0</v>
      </c>
      <c r="K1117" s="1">
        <v>0</v>
      </c>
      <c r="L1117" s="1">
        <v>0</v>
      </c>
      <c r="M1117" s="1">
        <v>0</v>
      </c>
      <c r="N1117" s="1">
        <v>0.918316069946014</v>
      </c>
      <c r="O1117">
        <f t="shared" si="17"/>
        <v>2</v>
      </c>
    </row>
    <row r="1118" ht="409.5" spans="1:15">
      <c r="A1118" s="2" t="s">
        <v>1130</v>
      </c>
      <c r="B1118" s="1">
        <v>0</v>
      </c>
      <c r="C1118" s="1">
        <v>0</v>
      </c>
      <c r="D1118" s="1">
        <v>0</v>
      </c>
      <c r="E1118" s="1">
        <v>0</v>
      </c>
      <c r="F1118" s="1">
        <v>1</v>
      </c>
      <c r="G1118" s="1">
        <v>0</v>
      </c>
      <c r="H1118" s="1">
        <v>1</v>
      </c>
      <c r="I1118" s="1">
        <v>1</v>
      </c>
      <c r="J1118" s="1">
        <v>0</v>
      </c>
      <c r="K1118" s="1">
        <v>1</v>
      </c>
      <c r="L1118" s="1">
        <v>1</v>
      </c>
      <c r="M1118" s="1">
        <v>1</v>
      </c>
      <c r="N1118" s="1">
        <v>0.918299188861388</v>
      </c>
      <c r="O1118">
        <f t="shared" si="17"/>
        <v>6</v>
      </c>
    </row>
    <row r="1119" spans="1:15">
      <c r="A1119" s="1" t="s">
        <v>1131</v>
      </c>
      <c r="B1119" s="1">
        <v>1</v>
      </c>
      <c r="C1119" s="1">
        <v>1</v>
      </c>
      <c r="D1119" s="1">
        <v>1</v>
      </c>
      <c r="E1119" s="1">
        <v>0</v>
      </c>
      <c r="F1119" s="1">
        <v>1</v>
      </c>
      <c r="G1119" s="1">
        <v>0</v>
      </c>
      <c r="H1119" s="1">
        <v>1</v>
      </c>
      <c r="I1119" s="1">
        <v>1</v>
      </c>
      <c r="J1119" s="1">
        <v>0</v>
      </c>
      <c r="K1119" s="1">
        <v>0</v>
      </c>
      <c r="L1119" s="1">
        <v>0</v>
      </c>
      <c r="M1119" s="1">
        <v>1</v>
      </c>
      <c r="N1119" s="1">
        <v>0.918255941615259</v>
      </c>
      <c r="O1119">
        <f t="shared" si="17"/>
        <v>7</v>
      </c>
    </row>
    <row r="1120" spans="1:15">
      <c r="A1120" s="1" t="s">
        <v>1132</v>
      </c>
      <c r="B1120" s="1">
        <v>0</v>
      </c>
      <c r="C1120" s="1">
        <v>0</v>
      </c>
      <c r="D1120" s="1">
        <v>0</v>
      </c>
      <c r="E1120" s="1">
        <v>0</v>
      </c>
      <c r="F1120" s="1">
        <v>0</v>
      </c>
      <c r="G1120" s="1">
        <v>0</v>
      </c>
      <c r="H1120" s="1">
        <v>0</v>
      </c>
      <c r="I1120" s="1">
        <v>0</v>
      </c>
      <c r="J1120" s="1">
        <v>0</v>
      </c>
      <c r="K1120" s="1">
        <v>1</v>
      </c>
      <c r="L1120" s="1">
        <v>1</v>
      </c>
      <c r="M1120" s="1">
        <v>1</v>
      </c>
      <c r="N1120" s="1">
        <v>0.918191942170421</v>
      </c>
      <c r="O1120">
        <f t="shared" si="17"/>
        <v>3</v>
      </c>
    </row>
    <row r="1121" spans="1:15">
      <c r="A1121" s="1" t="s">
        <v>1133</v>
      </c>
      <c r="B1121" s="1">
        <v>1</v>
      </c>
      <c r="C1121" s="1">
        <v>1</v>
      </c>
      <c r="D1121" s="1">
        <v>0</v>
      </c>
      <c r="E1121" s="1">
        <v>0</v>
      </c>
      <c r="F1121" s="1">
        <v>1</v>
      </c>
      <c r="G1121" s="1">
        <v>0</v>
      </c>
      <c r="H1121" s="1">
        <v>0</v>
      </c>
      <c r="I1121" s="1">
        <v>1</v>
      </c>
      <c r="J1121" s="1">
        <v>0</v>
      </c>
      <c r="K1121" s="1">
        <v>0</v>
      </c>
      <c r="L1121" s="1">
        <v>0</v>
      </c>
      <c r="M1121" s="1">
        <v>0</v>
      </c>
      <c r="N1121" s="1">
        <v>0.918174397994937</v>
      </c>
      <c r="O1121">
        <f t="shared" si="17"/>
        <v>4</v>
      </c>
    </row>
    <row r="1122" spans="1:15">
      <c r="A1122" s="1" t="s">
        <v>1134</v>
      </c>
      <c r="B1122" s="1">
        <v>1</v>
      </c>
      <c r="C1122" s="1">
        <v>1</v>
      </c>
      <c r="D1122" s="1">
        <v>0</v>
      </c>
      <c r="E1122" s="1">
        <v>1</v>
      </c>
      <c r="F1122" s="1">
        <v>1</v>
      </c>
      <c r="G1122" s="1">
        <v>1</v>
      </c>
      <c r="H1122" s="1">
        <v>1</v>
      </c>
      <c r="I1122" s="1">
        <v>1</v>
      </c>
      <c r="J1122" s="1">
        <v>0</v>
      </c>
      <c r="K1122" s="1">
        <v>1</v>
      </c>
      <c r="L1122" s="1">
        <v>1</v>
      </c>
      <c r="M1122" s="1">
        <v>1</v>
      </c>
      <c r="N1122" s="1">
        <v>0.918055629621995</v>
      </c>
      <c r="O1122">
        <f t="shared" si="17"/>
        <v>10</v>
      </c>
    </row>
    <row r="1123" spans="1:15">
      <c r="A1123" s="1" t="s">
        <v>1135</v>
      </c>
      <c r="B1123" s="1">
        <v>0</v>
      </c>
      <c r="C1123" s="1">
        <v>0</v>
      </c>
      <c r="D1123" s="1">
        <v>0</v>
      </c>
      <c r="E1123" s="1">
        <v>0</v>
      </c>
      <c r="F1123" s="1">
        <v>0</v>
      </c>
      <c r="G1123" s="1">
        <v>0</v>
      </c>
      <c r="H1123" s="1">
        <v>1</v>
      </c>
      <c r="I1123" s="1">
        <v>1</v>
      </c>
      <c r="J1123" s="1">
        <v>0</v>
      </c>
      <c r="K1123" s="1">
        <v>1</v>
      </c>
      <c r="L1123" s="1">
        <v>0</v>
      </c>
      <c r="M1123" s="1">
        <v>0</v>
      </c>
      <c r="N1123" s="1">
        <v>0.917946211756538</v>
      </c>
      <c r="O1123">
        <f t="shared" si="17"/>
        <v>3</v>
      </c>
    </row>
    <row r="1124" spans="1:15">
      <c r="A1124" s="1" t="s">
        <v>1136</v>
      </c>
      <c r="B1124" s="1">
        <v>1</v>
      </c>
      <c r="C1124" s="1">
        <v>1</v>
      </c>
      <c r="D1124" s="1">
        <v>0</v>
      </c>
      <c r="E1124" s="1">
        <v>0</v>
      </c>
      <c r="F1124" s="1">
        <v>1</v>
      </c>
      <c r="G1124" s="1">
        <v>0</v>
      </c>
      <c r="H1124" s="1">
        <v>0</v>
      </c>
      <c r="I1124" s="1">
        <v>1</v>
      </c>
      <c r="J1124" s="1">
        <v>0</v>
      </c>
      <c r="K1124" s="1">
        <v>0</v>
      </c>
      <c r="L1124" s="1">
        <v>0</v>
      </c>
      <c r="M1124" s="1">
        <v>0</v>
      </c>
      <c r="N1124" s="1">
        <v>0.917942501464621</v>
      </c>
      <c r="O1124">
        <f t="shared" si="17"/>
        <v>4</v>
      </c>
    </row>
    <row r="1125" spans="1:15">
      <c r="A1125" s="1" t="s">
        <v>1137</v>
      </c>
      <c r="B1125" s="1">
        <v>0</v>
      </c>
      <c r="C1125" s="1">
        <v>1</v>
      </c>
      <c r="D1125" s="1">
        <v>0</v>
      </c>
      <c r="E1125" s="1">
        <v>1</v>
      </c>
      <c r="F1125" s="1">
        <v>0</v>
      </c>
      <c r="G1125" s="1">
        <v>0</v>
      </c>
      <c r="H1125" s="1">
        <v>0</v>
      </c>
      <c r="I1125" s="1">
        <v>1</v>
      </c>
      <c r="J1125" s="1">
        <v>0</v>
      </c>
      <c r="K1125" s="1">
        <v>0</v>
      </c>
      <c r="L1125" s="1">
        <v>0</v>
      </c>
      <c r="M1125" s="1">
        <v>0</v>
      </c>
      <c r="N1125" s="1">
        <v>0.917935168297779</v>
      </c>
      <c r="O1125">
        <f t="shared" si="17"/>
        <v>3</v>
      </c>
    </row>
    <row r="1126" spans="1:15">
      <c r="A1126" s="1" t="s">
        <v>1138</v>
      </c>
      <c r="B1126" s="1">
        <v>1</v>
      </c>
      <c r="C1126" s="1">
        <v>0</v>
      </c>
      <c r="D1126" s="1">
        <v>1</v>
      </c>
      <c r="E1126" s="1">
        <v>0</v>
      </c>
      <c r="F1126" s="1">
        <v>0</v>
      </c>
      <c r="G1126" s="1">
        <v>0</v>
      </c>
      <c r="H1126" s="1">
        <v>0</v>
      </c>
      <c r="I1126" s="1">
        <v>0</v>
      </c>
      <c r="J1126" s="1">
        <v>0</v>
      </c>
      <c r="K1126" s="1">
        <v>0</v>
      </c>
      <c r="L1126" s="1">
        <v>0</v>
      </c>
      <c r="M1126" s="1">
        <v>1</v>
      </c>
      <c r="N1126" s="1">
        <v>0.917864651523925</v>
      </c>
      <c r="O1126">
        <f t="shared" si="17"/>
        <v>3</v>
      </c>
    </row>
    <row r="1127" ht="409.5" spans="1:15">
      <c r="A1127" s="2" t="s">
        <v>1139</v>
      </c>
      <c r="B1127" s="1">
        <v>0</v>
      </c>
      <c r="C1127" s="1">
        <v>0</v>
      </c>
      <c r="D1127" s="1">
        <v>1</v>
      </c>
      <c r="E1127" s="1">
        <v>0</v>
      </c>
      <c r="F1127" s="1">
        <v>0</v>
      </c>
      <c r="G1127" s="1">
        <v>0</v>
      </c>
      <c r="H1127" s="1">
        <v>0</v>
      </c>
      <c r="I1127" s="1">
        <v>0</v>
      </c>
      <c r="J1127" s="1">
        <v>0</v>
      </c>
      <c r="K1127" s="1">
        <v>0</v>
      </c>
      <c r="L1127" s="1">
        <v>0</v>
      </c>
      <c r="M1127" s="1">
        <v>1</v>
      </c>
      <c r="N1127" s="1">
        <v>0.917864608688013</v>
      </c>
      <c r="O1127">
        <f t="shared" si="17"/>
        <v>2</v>
      </c>
    </row>
    <row r="1128" spans="1:15">
      <c r="A1128" s="1" t="s">
        <v>1140</v>
      </c>
      <c r="B1128" s="1">
        <v>0</v>
      </c>
      <c r="C1128" s="1">
        <v>1</v>
      </c>
      <c r="D1128" s="1">
        <v>1</v>
      </c>
      <c r="E1128" s="1">
        <v>0</v>
      </c>
      <c r="F1128" s="1">
        <v>0</v>
      </c>
      <c r="G1128" s="1">
        <v>0</v>
      </c>
      <c r="H1128" s="1">
        <v>0</v>
      </c>
      <c r="I1128" s="1">
        <v>1</v>
      </c>
      <c r="J1128" s="1">
        <v>0</v>
      </c>
      <c r="K1128" s="1">
        <v>0</v>
      </c>
      <c r="L1128" s="1">
        <v>1</v>
      </c>
      <c r="M1128" s="1">
        <v>1</v>
      </c>
      <c r="N1128" s="1">
        <v>0.917851013814802</v>
      </c>
      <c r="O1128">
        <f t="shared" si="17"/>
        <v>5</v>
      </c>
    </row>
    <row r="1129" ht="409.5" spans="1:15">
      <c r="A1129" s="2" t="s">
        <v>1141</v>
      </c>
      <c r="B1129" s="1">
        <v>0</v>
      </c>
      <c r="C1129" s="1">
        <v>1</v>
      </c>
      <c r="D1129" s="1">
        <v>0</v>
      </c>
      <c r="E1129" s="1">
        <v>0</v>
      </c>
      <c r="F1129" s="1">
        <v>1</v>
      </c>
      <c r="G1129" s="1">
        <v>0</v>
      </c>
      <c r="H1129" s="1">
        <v>0</v>
      </c>
      <c r="I1129" s="1">
        <v>0</v>
      </c>
      <c r="J1129" s="1">
        <v>0</v>
      </c>
      <c r="K1129" s="1">
        <v>1</v>
      </c>
      <c r="L1129" s="1">
        <v>0</v>
      </c>
      <c r="M1129" s="1">
        <v>0</v>
      </c>
      <c r="N1129" s="1">
        <v>0.917840959360193</v>
      </c>
      <c r="O1129">
        <f t="shared" si="17"/>
        <v>3</v>
      </c>
    </row>
    <row r="1130" spans="1:15">
      <c r="A1130" s="1" t="s">
        <v>1142</v>
      </c>
      <c r="B1130" s="1">
        <v>0</v>
      </c>
      <c r="C1130" s="1">
        <v>0</v>
      </c>
      <c r="D1130" s="1">
        <v>0</v>
      </c>
      <c r="E1130" s="1">
        <v>0</v>
      </c>
      <c r="F1130" s="1">
        <v>1</v>
      </c>
      <c r="G1130" s="1">
        <v>0</v>
      </c>
      <c r="H1130" s="1">
        <v>1</v>
      </c>
      <c r="I1130" s="1">
        <v>0</v>
      </c>
      <c r="J1130" s="1">
        <v>1</v>
      </c>
      <c r="K1130" s="1">
        <v>1</v>
      </c>
      <c r="L1130" s="1">
        <v>0</v>
      </c>
      <c r="M1130" s="1">
        <v>0</v>
      </c>
      <c r="N1130" s="1">
        <v>0.917723493936211</v>
      </c>
      <c r="O1130">
        <f t="shared" si="17"/>
        <v>4</v>
      </c>
    </row>
    <row r="1131" spans="1:15">
      <c r="A1131" s="1" t="s">
        <v>1143</v>
      </c>
      <c r="B1131" s="1">
        <v>1</v>
      </c>
      <c r="C1131" s="1">
        <v>0</v>
      </c>
      <c r="D1131" s="1">
        <v>0</v>
      </c>
      <c r="E1131" s="1">
        <v>0</v>
      </c>
      <c r="F1131" s="1">
        <v>0</v>
      </c>
      <c r="G1131" s="1">
        <v>1</v>
      </c>
      <c r="H1131" s="1">
        <v>0</v>
      </c>
      <c r="I1131" s="1">
        <v>1</v>
      </c>
      <c r="J1131" s="1">
        <v>0</v>
      </c>
      <c r="K1131" s="1">
        <v>0</v>
      </c>
      <c r="L1131" s="1">
        <v>0</v>
      </c>
      <c r="M1131" s="1">
        <v>0</v>
      </c>
      <c r="N1131" s="1">
        <v>0.917669702950075</v>
      </c>
      <c r="O1131">
        <f t="shared" si="17"/>
        <v>3</v>
      </c>
    </row>
    <row r="1132" spans="1:15">
      <c r="A1132" s="1" t="s">
        <v>1144</v>
      </c>
      <c r="B1132" s="1">
        <v>0</v>
      </c>
      <c r="C1132" s="1">
        <v>1</v>
      </c>
      <c r="D1132" s="1">
        <v>1</v>
      </c>
      <c r="E1132" s="1">
        <v>1</v>
      </c>
      <c r="F1132" s="1">
        <v>0</v>
      </c>
      <c r="G1132" s="1">
        <v>0</v>
      </c>
      <c r="H1132" s="1">
        <v>0</v>
      </c>
      <c r="I1132" s="1">
        <v>1</v>
      </c>
      <c r="J1132" s="1">
        <v>0</v>
      </c>
      <c r="K1132" s="1">
        <v>0</v>
      </c>
      <c r="L1132" s="1">
        <v>0</v>
      </c>
      <c r="M1132" s="1">
        <v>0</v>
      </c>
      <c r="N1132" s="1">
        <v>0.917665974737609</v>
      </c>
      <c r="O1132">
        <f t="shared" si="17"/>
        <v>4</v>
      </c>
    </row>
    <row r="1133" spans="1:15">
      <c r="A1133" s="1" t="s">
        <v>1145</v>
      </c>
      <c r="B1133" s="1">
        <v>0</v>
      </c>
      <c r="C1133" s="1">
        <v>1</v>
      </c>
      <c r="D1133" s="1">
        <v>1</v>
      </c>
      <c r="E1133" s="1">
        <v>1</v>
      </c>
      <c r="F1133" s="1">
        <v>1</v>
      </c>
      <c r="G1133" s="1">
        <v>0</v>
      </c>
      <c r="H1133" s="1">
        <v>0</v>
      </c>
      <c r="I1133" s="1">
        <v>0</v>
      </c>
      <c r="J1133" s="1">
        <v>0</v>
      </c>
      <c r="K1133" s="1">
        <v>0</v>
      </c>
      <c r="L1133" s="1">
        <v>0</v>
      </c>
      <c r="M1133" s="1">
        <v>1</v>
      </c>
      <c r="N1133" s="1">
        <v>0.91764799026246</v>
      </c>
      <c r="O1133">
        <f t="shared" si="17"/>
        <v>5</v>
      </c>
    </row>
    <row r="1134" spans="1:15">
      <c r="A1134" s="1" t="s">
        <v>1146</v>
      </c>
      <c r="B1134" s="1">
        <v>0</v>
      </c>
      <c r="C1134" s="1">
        <v>1</v>
      </c>
      <c r="D1134" s="1">
        <v>1</v>
      </c>
      <c r="E1134" s="1">
        <v>0</v>
      </c>
      <c r="F1134" s="1">
        <v>0</v>
      </c>
      <c r="G1134" s="1">
        <v>0</v>
      </c>
      <c r="H1134" s="1">
        <v>0</v>
      </c>
      <c r="I1134" s="1">
        <v>1</v>
      </c>
      <c r="J1134" s="1">
        <v>0</v>
      </c>
      <c r="K1134" s="1">
        <v>0</v>
      </c>
      <c r="L1134" s="1">
        <v>0</v>
      </c>
      <c r="M1134" s="1">
        <v>0</v>
      </c>
      <c r="N1134" s="1">
        <v>0.917587023984314</v>
      </c>
      <c r="O1134">
        <f t="shared" si="17"/>
        <v>3</v>
      </c>
    </row>
    <row r="1135" spans="1:15">
      <c r="A1135" s="1" t="s">
        <v>1147</v>
      </c>
      <c r="B1135" s="1">
        <v>0</v>
      </c>
      <c r="C1135" s="1">
        <v>0</v>
      </c>
      <c r="D1135" s="1">
        <v>0</v>
      </c>
      <c r="E1135" s="1">
        <v>0</v>
      </c>
      <c r="F1135" s="1">
        <v>0</v>
      </c>
      <c r="G1135" s="1">
        <v>1</v>
      </c>
      <c r="H1135" s="1">
        <v>0</v>
      </c>
      <c r="I1135" s="1">
        <v>0</v>
      </c>
      <c r="J1135" s="1">
        <v>0</v>
      </c>
      <c r="K1135" s="1">
        <v>0</v>
      </c>
      <c r="L1135" s="1">
        <v>1</v>
      </c>
      <c r="M1135" s="1">
        <v>1</v>
      </c>
      <c r="N1135" s="1">
        <v>0.917574258031802</v>
      </c>
      <c r="O1135">
        <f t="shared" si="17"/>
        <v>3</v>
      </c>
    </row>
    <row r="1136" spans="1:15">
      <c r="A1136" s="1" t="s">
        <v>1148</v>
      </c>
      <c r="B1136" s="1">
        <v>1</v>
      </c>
      <c r="C1136" s="1">
        <v>0</v>
      </c>
      <c r="D1136" s="1">
        <v>0</v>
      </c>
      <c r="E1136" s="1">
        <v>0</v>
      </c>
      <c r="F1136" s="1">
        <v>1</v>
      </c>
      <c r="G1136" s="1">
        <v>0</v>
      </c>
      <c r="H1136" s="1">
        <v>0</v>
      </c>
      <c r="I1136" s="1">
        <v>0</v>
      </c>
      <c r="J1136" s="1">
        <v>0</v>
      </c>
      <c r="K1136" s="1">
        <v>0</v>
      </c>
      <c r="L1136" s="1">
        <v>0</v>
      </c>
      <c r="M1136" s="1">
        <v>1</v>
      </c>
      <c r="N1136" s="1">
        <v>0.917473861748448</v>
      </c>
      <c r="O1136">
        <f t="shared" si="17"/>
        <v>3</v>
      </c>
    </row>
    <row r="1137" spans="1:15">
      <c r="A1137" s="1" t="s">
        <v>1149</v>
      </c>
      <c r="B1137" s="1">
        <v>1</v>
      </c>
      <c r="C1137" s="1">
        <v>1</v>
      </c>
      <c r="D1137" s="1">
        <v>1</v>
      </c>
      <c r="E1137" s="1">
        <v>0</v>
      </c>
      <c r="F1137" s="1">
        <v>0</v>
      </c>
      <c r="G1137" s="1">
        <v>0</v>
      </c>
      <c r="H1137" s="1">
        <v>0</v>
      </c>
      <c r="I1137" s="1">
        <v>0</v>
      </c>
      <c r="J1137" s="1">
        <v>0</v>
      </c>
      <c r="K1137" s="1">
        <v>0</v>
      </c>
      <c r="L1137" s="1">
        <v>0</v>
      </c>
      <c r="M1137" s="1">
        <v>0</v>
      </c>
      <c r="N1137" s="1">
        <v>0.917473861748448</v>
      </c>
      <c r="O1137">
        <f t="shared" si="17"/>
        <v>3</v>
      </c>
    </row>
    <row r="1138" spans="1:15">
      <c r="A1138" s="1" t="s">
        <v>1150</v>
      </c>
      <c r="B1138" s="1">
        <v>1</v>
      </c>
      <c r="C1138" s="1">
        <v>1</v>
      </c>
      <c r="D1138" s="1">
        <v>0</v>
      </c>
      <c r="E1138" s="1">
        <v>0</v>
      </c>
      <c r="F1138" s="1">
        <v>0</v>
      </c>
      <c r="G1138" s="1">
        <v>0</v>
      </c>
      <c r="H1138" s="1">
        <v>0</v>
      </c>
      <c r="I1138" s="1">
        <v>0</v>
      </c>
      <c r="J1138" s="1">
        <v>0</v>
      </c>
      <c r="K1138" s="1">
        <v>0</v>
      </c>
      <c r="L1138" s="1">
        <v>0</v>
      </c>
      <c r="M1138" s="1">
        <v>0</v>
      </c>
      <c r="N1138" s="1">
        <v>0.917469359167781</v>
      </c>
      <c r="O1138">
        <f t="shared" si="17"/>
        <v>2</v>
      </c>
    </row>
    <row r="1139" spans="1:15">
      <c r="A1139" s="1" t="s">
        <v>1151</v>
      </c>
      <c r="B1139" s="1">
        <v>1</v>
      </c>
      <c r="C1139" s="1">
        <v>0</v>
      </c>
      <c r="D1139" s="1">
        <v>0</v>
      </c>
      <c r="E1139" s="1">
        <v>0</v>
      </c>
      <c r="F1139" s="1">
        <v>1</v>
      </c>
      <c r="G1139" s="1">
        <v>0</v>
      </c>
      <c r="H1139" s="1">
        <v>0</v>
      </c>
      <c r="I1139" s="1">
        <v>0</v>
      </c>
      <c r="J1139" s="1">
        <v>0</v>
      </c>
      <c r="K1139" s="1">
        <v>0</v>
      </c>
      <c r="L1139" s="1">
        <v>0</v>
      </c>
      <c r="M1139" s="1">
        <v>1</v>
      </c>
      <c r="N1139" s="1">
        <v>0.917437144910675</v>
      </c>
      <c r="O1139">
        <f t="shared" si="17"/>
        <v>3</v>
      </c>
    </row>
    <row r="1140" spans="1:15">
      <c r="A1140" s="1" t="s">
        <v>1152</v>
      </c>
      <c r="B1140" s="1">
        <v>1</v>
      </c>
      <c r="C1140" s="1">
        <v>1</v>
      </c>
      <c r="D1140" s="1">
        <v>1</v>
      </c>
      <c r="E1140" s="1">
        <v>0</v>
      </c>
      <c r="F1140" s="1">
        <v>0</v>
      </c>
      <c r="G1140" s="1">
        <v>0</v>
      </c>
      <c r="H1140" s="1">
        <v>0</v>
      </c>
      <c r="I1140" s="1">
        <v>0</v>
      </c>
      <c r="J1140" s="1">
        <v>0</v>
      </c>
      <c r="K1140" s="1">
        <v>0</v>
      </c>
      <c r="L1140" s="1">
        <v>1</v>
      </c>
      <c r="M1140" s="1">
        <v>1</v>
      </c>
      <c r="N1140" s="1">
        <v>0.917339696761383</v>
      </c>
      <c r="O1140">
        <f t="shared" si="17"/>
        <v>5</v>
      </c>
    </row>
    <row r="1141" spans="1:15">
      <c r="A1141" s="1" t="s">
        <v>1153</v>
      </c>
      <c r="B1141" s="1">
        <v>0</v>
      </c>
      <c r="C1141" s="1">
        <v>0</v>
      </c>
      <c r="D1141" s="1">
        <v>0</v>
      </c>
      <c r="E1141" s="1">
        <v>0</v>
      </c>
      <c r="F1141" s="1">
        <v>1</v>
      </c>
      <c r="G1141" s="1">
        <v>1</v>
      </c>
      <c r="H1141" s="1">
        <v>1</v>
      </c>
      <c r="I1141" s="1">
        <v>1</v>
      </c>
      <c r="J1141" s="1">
        <v>0</v>
      </c>
      <c r="K1141" s="1">
        <v>0</v>
      </c>
      <c r="L1141" s="1">
        <v>0</v>
      </c>
      <c r="M1141" s="1">
        <v>1</v>
      </c>
      <c r="N1141" s="1">
        <v>0.917285777664505</v>
      </c>
      <c r="O1141">
        <f t="shared" si="17"/>
        <v>5</v>
      </c>
    </row>
    <row r="1142" spans="1:15">
      <c r="A1142" s="1" t="s">
        <v>1154</v>
      </c>
      <c r="B1142" s="1">
        <v>0</v>
      </c>
      <c r="C1142" s="1">
        <v>1</v>
      </c>
      <c r="D1142" s="1">
        <v>0</v>
      </c>
      <c r="E1142" s="1">
        <v>0</v>
      </c>
      <c r="F1142" s="1">
        <v>1</v>
      </c>
      <c r="G1142" s="1">
        <v>0</v>
      </c>
      <c r="H1142" s="1">
        <v>1</v>
      </c>
      <c r="I1142" s="1">
        <v>0</v>
      </c>
      <c r="J1142" s="1">
        <v>1</v>
      </c>
      <c r="K1142" s="1">
        <v>1</v>
      </c>
      <c r="L1142" s="1">
        <v>1</v>
      </c>
      <c r="M1142" s="1">
        <v>1</v>
      </c>
      <c r="N1142" s="1">
        <v>0.917237734411232</v>
      </c>
      <c r="O1142">
        <f t="shared" si="17"/>
        <v>7</v>
      </c>
    </row>
    <row r="1143" spans="1:15">
      <c r="A1143" s="1" t="s">
        <v>1155</v>
      </c>
      <c r="B1143" s="1">
        <v>1</v>
      </c>
      <c r="C1143" s="1">
        <v>1</v>
      </c>
      <c r="D1143" s="1">
        <v>0</v>
      </c>
      <c r="E1143" s="1">
        <v>1</v>
      </c>
      <c r="F1143" s="1">
        <v>0</v>
      </c>
      <c r="G1143" s="1">
        <v>0</v>
      </c>
      <c r="H1143" s="1">
        <v>0</v>
      </c>
      <c r="I1143" s="1">
        <v>1</v>
      </c>
      <c r="J1143" s="1">
        <v>0</v>
      </c>
      <c r="K1143" s="1">
        <v>0</v>
      </c>
      <c r="L1143" s="1">
        <v>0</v>
      </c>
      <c r="M1143" s="1">
        <v>0</v>
      </c>
      <c r="N1143" s="1">
        <v>0.917140958992798</v>
      </c>
      <c r="O1143">
        <f t="shared" si="17"/>
        <v>4</v>
      </c>
    </row>
    <row r="1144" spans="1:15">
      <c r="A1144" s="1" t="s">
        <v>1156</v>
      </c>
      <c r="B1144" s="1">
        <v>0</v>
      </c>
      <c r="C1144" s="1">
        <v>1</v>
      </c>
      <c r="D1144" s="1">
        <v>1</v>
      </c>
      <c r="E1144" s="1">
        <v>1</v>
      </c>
      <c r="F1144" s="1">
        <v>1</v>
      </c>
      <c r="G1144" s="1">
        <v>0</v>
      </c>
      <c r="H1144" s="1">
        <v>0</v>
      </c>
      <c r="I1144" s="1">
        <v>0</v>
      </c>
      <c r="J1144" s="1">
        <v>0</v>
      </c>
      <c r="K1144" s="1">
        <v>0</v>
      </c>
      <c r="L1144" s="1">
        <v>0</v>
      </c>
      <c r="M1144" s="1">
        <v>0</v>
      </c>
      <c r="N1144" s="1">
        <v>0.917123850727928</v>
      </c>
      <c r="O1144">
        <f t="shared" si="17"/>
        <v>4</v>
      </c>
    </row>
    <row r="1145" spans="1:15">
      <c r="A1145" s="1" t="s">
        <v>1157</v>
      </c>
      <c r="B1145" s="1">
        <v>1</v>
      </c>
      <c r="C1145" s="1">
        <v>0</v>
      </c>
      <c r="D1145" s="1">
        <v>0</v>
      </c>
      <c r="E1145" s="1">
        <v>0</v>
      </c>
      <c r="F1145" s="1">
        <v>1</v>
      </c>
      <c r="G1145" s="1">
        <v>0</v>
      </c>
      <c r="H1145" s="1">
        <v>1</v>
      </c>
      <c r="I1145" s="1">
        <v>1</v>
      </c>
      <c r="J1145" s="1">
        <v>0</v>
      </c>
      <c r="K1145" s="1">
        <v>0</v>
      </c>
      <c r="L1145" s="1">
        <v>0</v>
      </c>
      <c r="M1145" s="1">
        <v>0</v>
      </c>
      <c r="N1145" s="1">
        <v>0.917088118945852</v>
      </c>
      <c r="O1145">
        <f t="shared" si="17"/>
        <v>4</v>
      </c>
    </row>
    <row r="1146" spans="1:15">
      <c r="A1146" s="1" t="s">
        <v>1158</v>
      </c>
      <c r="B1146" s="1">
        <v>0</v>
      </c>
      <c r="C1146" s="1">
        <v>1</v>
      </c>
      <c r="D1146" s="1">
        <v>0</v>
      </c>
      <c r="E1146" s="1">
        <v>0</v>
      </c>
      <c r="F1146" s="1">
        <v>1</v>
      </c>
      <c r="G1146" s="1">
        <v>0</v>
      </c>
      <c r="H1146" s="1">
        <v>1</v>
      </c>
      <c r="I1146" s="1">
        <v>1</v>
      </c>
      <c r="J1146" s="1">
        <v>0</v>
      </c>
      <c r="K1146" s="1">
        <v>0</v>
      </c>
      <c r="L1146" s="1">
        <v>0</v>
      </c>
      <c r="M1146" s="1">
        <v>1</v>
      </c>
      <c r="N1146" s="1">
        <v>0.917050932021731</v>
      </c>
      <c r="O1146">
        <f t="shared" si="17"/>
        <v>5</v>
      </c>
    </row>
    <row r="1147" spans="1:15">
      <c r="A1147" s="1" t="s">
        <v>1159</v>
      </c>
      <c r="B1147" s="1">
        <v>1</v>
      </c>
      <c r="C1147" s="1">
        <v>0</v>
      </c>
      <c r="D1147" s="1">
        <v>0</v>
      </c>
      <c r="E1147" s="1">
        <v>0</v>
      </c>
      <c r="F1147" s="1">
        <v>1</v>
      </c>
      <c r="G1147" s="1">
        <v>1</v>
      </c>
      <c r="H1147" s="1">
        <v>1</v>
      </c>
      <c r="I1147" s="1">
        <v>1</v>
      </c>
      <c r="J1147" s="1">
        <v>1</v>
      </c>
      <c r="K1147" s="1">
        <v>1</v>
      </c>
      <c r="L1147" s="1">
        <v>1</v>
      </c>
      <c r="M1147" s="1">
        <v>0</v>
      </c>
      <c r="N1147" s="1">
        <v>0.917030704858311</v>
      </c>
      <c r="O1147">
        <f t="shared" si="17"/>
        <v>8</v>
      </c>
    </row>
    <row r="1148" spans="1:15">
      <c r="A1148" s="1" t="s">
        <v>1160</v>
      </c>
      <c r="B1148" s="1">
        <v>1</v>
      </c>
      <c r="C1148" s="1">
        <v>1</v>
      </c>
      <c r="D1148" s="1">
        <v>1</v>
      </c>
      <c r="E1148" s="1">
        <v>1</v>
      </c>
      <c r="F1148" s="1">
        <v>1</v>
      </c>
      <c r="G1148" s="1">
        <v>0</v>
      </c>
      <c r="H1148" s="1">
        <v>1</v>
      </c>
      <c r="I1148" s="1">
        <v>1</v>
      </c>
      <c r="J1148" s="1">
        <v>0</v>
      </c>
      <c r="K1148" s="1">
        <v>1</v>
      </c>
      <c r="L1148" s="1">
        <v>0</v>
      </c>
      <c r="M1148" s="1">
        <v>1</v>
      </c>
      <c r="N1148" s="1">
        <v>0.916937290430302</v>
      </c>
      <c r="O1148">
        <f t="shared" si="17"/>
        <v>9</v>
      </c>
    </row>
    <row r="1149" spans="1:15">
      <c r="A1149" s="1" t="s">
        <v>1161</v>
      </c>
      <c r="B1149" s="1">
        <v>0</v>
      </c>
      <c r="C1149" s="1">
        <v>0</v>
      </c>
      <c r="D1149" s="1">
        <v>1</v>
      </c>
      <c r="E1149" s="1">
        <v>0</v>
      </c>
      <c r="F1149" s="1">
        <v>0</v>
      </c>
      <c r="G1149" s="1">
        <v>0</v>
      </c>
      <c r="H1149" s="1">
        <v>1</v>
      </c>
      <c r="I1149" s="1">
        <v>0</v>
      </c>
      <c r="J1149" s="1">
        <v>0</v>
      </c>
      <c r="K1149" s="1">
        <v>0</v>
      </c>
      <c r="L1149" s="1">
        <v>1</v>
      </c>
      <c r="M1149" s="1">
        <v>1</v>
      </c>
      <c r="N1149" s="1">
        <v>0.916935734091556</v>
      </c>
      <c r="O1149">
        <f t="shared" si="17"/>
        <v>4</v>
      </c>
    </row>
    <row r="1150" spans="1:15">
      <c r="A1150" s="1" t="s">
        <v>1162</v>
      </c>
      <c r="B1150" s="1">
        <v>0</v>
      </c>
      <c r="C1150" s="1">
        <v>0</v>
      </c>
      <c r="D1150" s="1">
        <v>0</v>
      </c>
      <c r="E1150" s="1">
        <v>0</v>
      </c>
      <c r="F1150" s="1">
        <v>1</v>
      </c>
      <c r="G1150" s="1">
        <v>0</v>
      </c>
      <c r="H1150" s="1">
        <v>1</v>
      </c>
      <c r="I1150" s="1">
        <v>1</v>
      </c>
      <c r="J1150" s="1">
        <v>0</v>
      </c>
      <c r="K1150" s="1">
        <v>1</v>
      </c>
      <c r="L1150" s="1">
        <v>0</v>
      </c>
      <c r="M1150" s="1">
        <v>0</v>
      </c>
      <c r="N1150" s="1">
        <v>0.916890756957541</v>
      </c>
      <c r="O1150">
        <f t="shared" si="17"/>
        <v>4</v>
      </c>
    </row>
    <row r="1151" spans="1:15">
      <c r="A1151" s="1" t="s">
        <v>1163</v>
      </c>
      <c r="B1151" s="1">
        <v>0</v>
      </c>
      <c r="C1151" s="1">
        <v>1</v>
      </c>
      <c r="D1151" s="1">
        <v>0</v>
      </c>
      <c r="E1151" s="1">
        <v>0</v>
      </c>
      <c r="F1151" s="1">
        <v>1</v>
      </c>
      <c r="G1151" s="1">
        <v>0</v>
      </c>
      <c r="H1151" s="1">
        <v>0</v>
      </c>
      <c r="I1151" s="1">
        <v>0</v>
      </c>
      <c r="J1151" s="1">
        <v>0</v>
      </c>
      <c r="K1151" s="1">
        <v>0</v>
      </c>
      <c r="L1151" s="1">
        <v>0</v>
      </c>
      <c r="M1151" s="1">
        <v>0</v>
      </c>
      <c r="N1151" s="1">
        <v>0.916848001769048</v>
      </c>
      <c r="O1151">
        <f t="shared" si="17"/>
        <v>2</v>
      </c>
    </row>
    <row r="1152" spans="1:15">
      <c r="A1152" s="1" t="s">
        <v>1164</v>
      </c>
      <c r="B1152" s="1">
        <v>0</v>
      </c>
      <c r="C1152" s="1">
        <v>1</v>
      </c>
      <c r="D1152" s="1">
        <v>1</v>
      </c>
      <c r="E1152" s="1">
        <v>0</v>
      </c>
      <c r="F1152" s="1">
        <v>1</v>
      </c>
      <c r="G1152" s="1">
        <v>0</v>
      </c>
      <c r="H1152" s="1">
        <v>0</v>
      </c>
      <c r="I1152" s="1">
        <v>0</v>
      </c>
      <c r="J1152" s="1">
        <v>0</v>
      </c>
      <c r="K1152" s="1">
        <v>0</v>
      </c>
      <c r="L1152" s="1">
        <v>0</v>
      </c>
      <c r="M1152" s="1">
        <v>1</v>
      </c>
      <c r="N1152" s="1">
        <v>0.916803762612098</v>
      </c>
      <c r="O1152">
        <f t="shared" si="17"/>
        <v>4</v>
      </c>
    </row>
    <row r="1153" spans="1:15">
      <c r="A1153" s="1" t="s">
        <v>1165</v>
      </c>
      <c r="B1153" s="1">
        <v>0</v>
      </c>
      <c r="C1153" s="1">
        <v>0</v>
      </c>
      <c r="D1153" s="1">
        <v>0</v>
      </c>
      <c r="E1153" s="1">
        <v>0</v>
      </c>
      <c r="F1153" s="1">
        <v>0</v>
      </c>
      <c r="G1153" s="1">
        <v>0</v>
      </c>
      <c r="H1153" s="1">
        <v>0</v>
      </c>
      <c r="I1153" s="1">
        <v>0</v>
      </c>
      <c r="J1153" s="1">
        <v>0</v>
      </c>
      <c r="K1153" s="1">
        <v>1</v>
      </c>
      <c r="L1153" s="1">
        <v>1</v>
      </c>
      <c r="M1153" s="1">
        <v>0</v>
      </c>
      <c r="N1153" s="1">
        <v>0.916776739123212</v>
      </c>
      <c r="O1153">
        <f t="shared" si="17"/>
        <v>2</v>
      </c>
    </row>
    <row r="1154" spans="1:15">
      <c r="A1154" s="1" t="s">
        <v>1166</v>
      </c>
      <c r="B1154" s="1">
        <v>1</v>
      </c>
      <c r="C1154" s="1">
        <v>1</v>
      </c>
      <c r="D1154" s="1">
        <v>0</v>
      </c>
      <c r="E1154" s="1">
        <v>0</v>
      </c>
      <c r="F1154" s="1">
        <v>0</v>
      </c>
      <c r="G1154" s="1">
        <v>0</v>
      </c>
      <c r="H1154" s="1">
        <v>0</v>
      </c>
      <c r="I1154" s="1">
        <v>1</v>
      </c>
      <c r="J1154" s="1">
        <v>0</v>
      </c>
      <c r="K1154" s="1">
        <v>0</v>
      </c>
      <c r="L1154" s="1">
        <v>0</v>
      </c>
      <c r="M1154" s="1">
        <v>0</v>
      </c>
      <c r="N1154" s="1">
        <v>0.916760578211433</v>
      </c>
      <c r="O1154">
        <f t="shared" ref="O1154:O1217" si="18">SUM(B1154:M1154)</f>
        <v>3</v>
      </c>
    </row>
    <row r="1155" ht="409.5" spans="1:15">
      <c r="A1155" s="2" t="s">
        <v>1167</v>
      </c>
      <c r="B1155" s="1">
        <v>0</v>
      </c>
      <c r="C1155" s="1">
        <v>0</v>
      </c>
      <c r="D1155" s="1">
        <v>0</v>
      </c>
      <c r="E1155" s="1">
        <v>0</v>
      </c>
      <c r="F1155" s="1">
        <v>1</v>
      </c>
      <c r="G1155" s="1">
        <v>0</v>
      </c>
      <c r="H1155" s="1">
        <v>0</v>
      </c>
      <c r="I1155" s="1">
        <v>1</v>
      </c>
      <c r="J1155" s="1">
        <v>0</v>
      </c>
      <c r="K1155" s="1">
        <v>0</v>
      </c>
      <c r="L1155" s="1">
        <v>0</v>
      </c>
      <c r="M1155" s="1">
        <v>0</v>
      </c>
      <c r="N1155" s="1">
        <v>0.916755056250564</v>
      </c>
      <c r="O1155">
        <f t="shared" si="18"/>
        <v>2</v>
      </c>
    </row>
    <row r="1156" spans="1:15">
      <c r="A1156" s="1" t="s">
        <v>1168</v>
      </c>
      <c r="B1156" s="1">
        <v>1</v>
      </c>
      <c r="C1156" s="1">
        <v>1</v>
      </c>
      <c r="D1156" s="1">
        <v>0</v>
      </c>
      <c r="E1156" s="1">
        <v>0</v>
      </c>
      <c r="F1156" s="1">
        <v>0</v>
      </c>
      <c r="G1156" s="1">
        <v>0</v>
      </c>
      <c r="H1156" s="1">
        <v>0</v>
      </c>
      <c r="I1156" s="1">
        <v>1</v>
      </c>
      <c r="J1156" s="1">
        <v>0</v>
      </c>
      <c r="K1156" s="1">
        <v>0</v>
      </c>
      <c r="L1156" s="1">
        <v>0</v>
      </c>
      <c r="M1156" s="1">
        <v>0</v>
      </c>
      <c r="N1156" s="1">
        <v>0.916633514184392</v>
      </c>
      <c r="O1156">
        <f t="shared" si="18"/>
        <v>3</v>
      </c>
    </row>
    <row r="1157" spans="1:15">
      <c r="A1157" s="1" t="s">
        <v>1169</v>
      </c>
      <c r="B1157" s="1">
        <v>1</v>
      </c>
      <c r="C1157" s="1">
        <v>0</v>
      </c>
      <c r="D1157" s="1">
        <v>0</v>
      </c>
      <c r="E1157" s="1">
        <v>0</v>
      </c>
      <c r="F1157" s="1">
        <v>1</v>
      </c>
      <c r="G1157" s="1">
        <v>0</v>
      </c>
      <c r="H1157" s="1">
        <v>0</v>
      </c>
      <c r="I1157" s="1">
        <v>0</v>
      </c>
      <c r="J1157" s="1">
        <v>0</v>
      </c>
      <c r="K1157" s="1">
        <v>0</v>
      </c>
      <c r="L1157" s="1">
        <v>0</v>
      </c>
      <c r="M1157" s="1">
        <v>0</v>
      </c>
      <c r="N1157" s="1">
        <v>0.916628327500368</v>
      </c>
      <c r="O1157">
        <f t="shared" si="18"/>
        <v>2</v>
      </c>
    </row>
    <row r="1158" spans="1:15">
      <c r="A1158" s="1" t="s">
        <v>1170</v>
      </c>
      <c r="B1158" s="1">
        <v>0</v>
      </c>
      <c r="C1158" s="1">
        <v>1</v>
      </c>
      <c r="D1158" s="1">
        <v>1</v>
      </c>
      <c r="E1158" s="1">
        <v>0</v>
      </c>
      <c r="F1158" s="1">
        <v>0</v>
      </c>
      <c r="G1158" s="1">
        <v>0</v>
      </c>
      <c r="H1158" s="1">
        <v>0</v>
      </c>
      <c r="I1158" s="1">
        <v>1</v>
      </c>
      <c r="J1158" s="1">
        <v>0</v>
      </c>
      <c r="K1158" s="1">
        <v>1</v>
      </c>
      <c r="L1158" s="1">
        <v>1</v>
      </c>
      <c r="M1158" s="1">
        <v>1</v>
      </c>
      <c r="N1158" s="1">
        <v>0.916615306842021</v>
      </c>
      <c r="O1158">
        <f t="shared" si="18"/>
        <v>6</v>
      </c>
    </row>
    <row r="1159" spans="1:15">
      <c r="A1159" s="1" t="s">
        <v>1171</v>
      </c>
      <c r="B1159" s="1">
        <v>0</v>
      </c>
      <c r="C1159" s="1">
        <v>1</v>
      </c>
      <c r="D1159" s="1">
        <v>0</v>
      </c>
      <c r="E1159" s="1">
        <v>0</v>
      </c>
      <c r="F1159" s="1">
        <v>1</v>
      </c>
      <c r="G1159" s="1">
        <v>0</v>
      </c>
      <c r="H1159" s="1">
        <v>0</v>
      </c>
      <c r="I1159" s="1">
        <v>0</v>
      </c>
      <c r="J1159" s="1">
        <v>0</v>
      </c>
      <c r="K1159" s="1">
        <v>0</v>
      </c>
      <c r="L1159" s="1">
        <v>0</v>
      </c>
      <c r="M1159" s="1">
        <v>1</v>
      </c>
      <c r="N1159" s="1">
        <v>0.916602371494943</v>
      </c>
      <c r="O1159">
        <f t="shared" si="18"/>
        <v>3</v>
      </c>
    </row>
    <row r="1160" ht="409.5" spans="1:15">
      <c r="A1160" s="2" t="s">
        <v>1172</v>
      </c>
      <c r="B1160" s="1">
        <v>0</v>
      </c>
      <c r="C1160" s="1">
        <v>1</v>
      </c>
      <c r="D1160" s="1">
        <v>0</v>
      </c>
      <c r="E1160" s="1">
        <v>1</v>
      </c>
      <c r="F1160" s="1">
        <v>1</v>
      </c>
      <c r="G1160" s="1">
        <v>0</v>
      </c>
      <c r="H1160" s="1">
        <v>0</v>
      </c>
      <c r="I1160" s="1">
        <v>1</v>
      </c>
      <c r="J1160" s="1">
        <v>0</v>
      </c>
      <c r="K1160" s="1">
        <v>0</v>
      </c>
      <c r="L1160" s="1">
        <v>0</v>
      </c>
      <c r="M1160" s="1">
        <v>0</v>
      </c>
      <c r="N1160" s="1">
        <v>0.916595908380565</v>
      </c>
      <c r="O1160">
        <f t="shared" si="18"/>
        <v>4</v>
      </c>
    </row>
    <row r="1161" spans="1:15">
      <c r="A1161" s="1" t="s">
        <v>1173</v>
      </c>
      <c r="B1161" s="1">
        <v>0</v>
      </c>
      <c r="C1161" s="1">
        <v>1</v>
      </c>
      <c r="D1161" s="1">
        <v>0</v>
      </c>
      <c r="E1161" s="1">
        <v>0</v>
      </c>
      <c r="F1161" s="1">
        <v>1</v>
      </c>
      <c r="G1161" s="1">
        <v>0</v>
      </c>
      <c r="H1161" s="1">
        <v>1</v>
      </c>
      <c r="I1161" s="1">
        <v>1</v>
      </c>
      <c r="J1161" s="1">
        <v>1</v>
      </c>
      <c r="K1161" s="1">
        <v>1</v>
      </c>
      <c r="L1161" s="1">
        <v>0</v>
      </c>
      <c r="M1161" s="1">
        <v>0</v>
      </c>
      <c r="N1161" s="1">
        <v>0.916566382772953</v>
      </c>
      <c r="O1161">
        <f t="shared" si="18"/>
        <v>6</v>
      </c>
    </row>
    <row r="1162" spans="1:15">
      <c r="A1162" s="1" t="s">
        <v>1174</v>
      </c>
      <c r="B1162" s="1">
        <v>1</v>
      </c>
      <c r="C1162" s="1">
        <v>1</v>
      </c>
      <c r="D1162" s="1">
        <v>1</v>
      </c>
      <c r="E1162" s="1">
        <v>0</v>
      </c>
      <c r="F1162" s="1">
        <v>1</v>
      </c>
      <c r="G1162" s="1">
        <v>0</v>
      </c>
      <c r="H1162" s="1">
        <v>0</v>
      </c>
      <c r="I1162" s="1">
        <v>0</v>
      </c>
      <c r="J1162" s="1">
        <v>0</v>
      </c>
      <c r="K1162" s="1">
        <v>0</v>
      </c>
      <c r="L1162" s="1">
        <v>0</v>
      </c>
      <c r="M1162" s="1">
        <v>0</v>
      </c>
      <c r="N1162" s="1">
        <v>0.916549510143108</v>
      </c>
      <c r="O1162">
        <f t="shared" si="18"/>
        <v>4</v>
      </c>
    </row>
    <row r="1163" spans="1:15">
      <c r="A1163" s="1" t="s">
        <v>1175</v>
      </c>
      <c r="B1163" s="1">
        <v>0</v>
      </c>
      <c r="C1163" s="1">
        <v>0</v>
      </c>
      <c r="D1163" s="1">
        <v>0</v>
      </c>
      <c r="E1163" s="1">
        <v>0</v>
      </c>
      <c r="F1163" s="1">
        <v>1</v>
      </c>
      <c r="G1163" s="1">
        <v>0</v>
      </c>
      <c r="H1163" s="1">
        <v>1</v>
      </c>
      <c r="I1163" s="1">
        <v>1</v>
      </c>
      <c r="J1163" s="1">
        <v>0</v>
      </c>
      <c r="K1163" s="1">
        <v>1</v>
      </c>
      <c r="L1163" s="1">
        <v>0</v>
      </c>
      <c r="M1163" s="1">
        <v>0</v>
      </c>
      <c r="N1163" s="1">
        <v>0.916517583826696</v>
      </c>
      <c r="O1163">
        <f t="shared" si="18"/>
        <v>4</v>
      </c>
    </row>
    <row r="1164" spans="1:15">
      <c r="A1164" s="1" t="s">
        <v>1176</v>
      </c>
      <c r="B1164" s="1">
        <v>0</v>
      </c>
      <c r="C1164" s="1">
        <v>0</v>
      </c>
      <c r="D1164" s="1">
        <v>0</v>
      </c>
      <c r="E1164" s="1">
        <v>0</v>
      </c>
      <c r="F1164" s="1">
        <v>1</v>
      </c>
      <c r="G1164" s="1">
        <v>0</v>
      </c>
      <c r="H1164" s="1">
        <v>0</v>
      </c>
      <c r="I1164" s="1">
        <v>1</v>
      </c>
      <c r="J1164" s="1">
        <v>1</v>
      </c>
      <c r="K1164" s="1">
        <v>1</v>
      </c>
      <c r="L1164" s="1">
        <v>0</v>
      </c>
      <c r="M1164" s="1">
        <v>0</v>
      </c>
      <c r="N1164" s="1">
        <v>0.916506813027433</v>
      </c>
      <c r="O1164">
        <f t="shared" si="18"/>
        <v>4</v>
      </c>
    </row>
    <row r="1165" spans="1:15">
      <c r="A1165" s="1" t="s">
        <v>1177</v>
      </c>
      <c r="B1165" s="1">
        <v>0</v>
      </c>
      <c r="C1165" s="1">
        <v>1</v>
      </c>
      <c r="D1165" s="1">
        <v>1</v>
      </c>
      <c r="E1165" s="1">
        <v>0</v>
      </c>
      <c r="F1165" s="1">
        <v>0</v>
      </c>
      <c r="G1165" s="1">
        <v>0</v>
      </c>
      <c r="H1165" s="1">
        <v>0</v>
      </c>
      <c r="I1165" s="1">
        <v>0</v>
      </c>
      <c r="J1165" s="1">
        <v>0</v>
      </c>
      <c r="K1165" s="1">
        <v>0</v>
      </c>
      <c r="L1165" s="1">
        <v>0</v>
      </c>
      <c r="M1165" s="1">
        <v>1</v>
      </c>
      <c r="N1165" s="1">
        <v>0.916494942395182</v>
      </c>
      <c r="O1165">
        <f t="shared" si="18"/>
        <v>3</v>
      </c>
    </row>
    <row r="1166" spans="1:15">
      <c r="A1166" s="1" t="s">
        <v>1178</v>
      </c>
      <c r="B1166" s="1">
        <v>0</v>
      </c>
      <c r="C1166" s="1">
        <v>0</v>
      </c>
      <c r="D1166" s="1">
        <v>1</v>
      </c>
      <c r="E1166" s="1">
        <v>0</v>
      </c>
      <c r="F1166" s="1">
        <v>0</v>
      </c>
      <c r="G1166" s="1">
        <v>0</v>
      </c>
      <c r="H1166" s="1">
        <v>0</v>
      </c>
      <c r="I1166" s="1">
        <v>0</v>
      </c>
      <c r="J1166" s="1">
        <v>0</v>
      </c>
      <c r="K1166" s="1">
        <v>0</v>
      </c>
      <c r="L1166" s="1">
        <v>0</v>
      </c>
      <c r="M1166" s="1">
        <v>1</v>
      </c>
      <c r="N1166" s="1">
        <v>0.916442512624744</v>
      </c>
      <c r="O1166">
        <f t="shared" si="18"/>
        <v>2</v>
      </c>
    </row>
    <row r="1167" spans="1:15">
      <c r="A1167" s="1" t="s">
        <v>1179</v>
      </c>
      <c r="B1167" s="1">
        <v>1</v>
      </c>
      <c r="C1167" s="1">
        <v>1</v>
      </c>
      <c r="D1167" s="1">
        <v>1</v>
      </c>
      <c r="E1167" s="1">
        <v>0</v>
      </c>
      <c r="F1167" s="1">
        <v>0</v>
      </c>
      <c r="G1167" s="1">
        <v>0</v>
      </c>
      <c r="H1167" s="1">
        <v>0</v>
      </c>
      <c r="I1167" s="1">
        <v>0</v>
      </c>
      <c r="J1167" s="1">
        <v>0</v>
      </c>
      <c r="K1167" s="1">
        <v>0</v>
      </c>
      <c r="L1167" s="1">
        <v>0</v>
      </c>
      <c r="M1167" s="1">
        <v>1</v>
      </c>
      <c r="N1167" s="1">
        <v>0.916367990389992</v>
      </c>
      <c r="O1167">
        <f t="shared" si="18"/>
        <v>4</v>
      </c>
    </row>
    <row r="1168" spans="1:15">
      <c r="A1168" s="1" t="s">
        <v>1180</v>
      </c>
      <c r="B1168" s="1">
        <v>0</v>
      </c>
      <c r="C1168" s="1">
        <v>0</v>
      </c>
      <c r="D1168" s="1">
        <v>1</v>
      </c>
      <c r="E1168" s="1">
        <v>0</v>
      </c>
      <c r="F1168" s="1">
        <v>0</v>
      </c>
      <c r="G1168" s="1">
        <v>0</v>
      </c>
      <c r="H1168" s="1">
        <v>0</v>
      </c>
      <c r="I1168" s="1">
        <v>0</v>
      </c>
      <c r="J1168" s="1">
        <v>0</v>
      </c>
      <c r="K1168" s="1">
        <v>0</v>
      </c>
      <c r="L1168" s="1">
        <v>1</v>
      </c>
      <c r="M1168" s="1">
        <v>1</v>
      </c>
      <c r="N1168" s="1">
        <v>0.916316171530164</v>
      </c>
      <c r="O1168">
        <f t="shared" si="18"/>
        <v>3</v>
      </c>
    </row>
    <row r="1169" spans="1:15">
      <c r="A1169" s="1" t="s">
        <v>1181</v>
      </c>
      <c r="B1169" s="1">
        <v>0</v>
      </c>
      <c r="C1169" s="1">
        <v>1</v>
      </c>
      <c r="D1169" s="1">
        <v>0</v>
      </c>
      <c r="E1169" s="1">
        <v>0</v>
      </c>
      <c r="F1169" s="1">
        <v>1</v>
      </c>
      <c r="G1169" s="1">
        <v>0</v>
      </c>
      <c r="H1169" s="1">
        <v>0</v>
      </c>
      <c r="I1169" s="1">
        <v>0</v>
      </c>
      <c r="J1169" s="1">
        <v>0</v>
      </c>
      <c r="K1169" s="1">
        <v>1</v>
      </c>
      <c r="L1169" s="1">
        <v>0</v>
      </c>
      <c r="M1169" s="1">
        <v>0</v>
      </c>
      <c r="N1169" s="1">
        <v>0.916316171530164</v>
      </c>
      <c r="O1169">
        <f t="shared" si="18"/>
        <v>3</v>
      </c>
    </row>
    <row r="1170" spans="1:15">
      <c r="A1170" s="1" t="s">
        <v>1182</v>
      </c>
      <c r="B1170" s="1">
        <v>0</v>
      </c>
      <c r="C1170" s="1">
        <v>0</v>
      </c>
      <c r="D1170" s="1">
        <v>1</v>
      </c>
      <c r="E1170" s="1">
        <v>0</v>
      </c>
      <c r="F1170" s="1">
        <v>0</v>
      </c>
      <c r="G1170" s="1">
        <v>0</v>
      </c>
      <c r="H1170" s="1">
        <v>0</v>
      </c>
      <c r="I1170" s="1">
        <v>1</v>
      </c>
      <c r="J1170" s="1">
        <v>0</v>
      </c>
      <c r="K1170" s="1">
        <v>0</v>
      </c>
      <c r="L1170" s="1">
        <v>1</v>
      </c>
      <c r="M1170" s="1">
        <v>1</v>
      </c>
      <c r="N1170" s="1">
        <v>0.916309975465751</v>
      </c>
      <c r="O1170">
        <f t="shared" si="18"/>
        <v>4</v>
      </c>
    </row>
    <row r="1171" spans="1:15">
      <c r="A1171" s="1" t="s">
        <v>1183</v>
      </c>
      <c r="B1171" s="1">
        <v>1</v>
      </c>
      <c r="C1171" s="1">
        <v>0</v>
      </c>
      <c r="D1171" s="1">
        <v>0</v>
      </c>
      <c r="E1171" s="1">
        <v>0</v>
      </c>
      <c r="F1171" s="1">
        <v>1</v>
      </c>
      <c r="G1171" s="1">
        <v>0</v>
      </c>
      <c r="H1171" s="1">
        <v>1</v>
      </c>
      <c r="I1171" s="1">
        <v>1</v>
      </c>
      <c r="J1171" s="1">
        <v>0</v>
      </c>
      <c r="K1171" s="1">
        <v>0</v>
      </c>
      <c r="L1171" s="1">
        <v>0</v>
      </c>
      <c r="M1171" s="1">
        <v>0</v>
      </c>
      <c r="N1171" s="1">
        <v>0.916245694581702</v>
      </c>
      <c r="O1171">
        <f t="shared" si="18"/>
        <v>4</v>
      </c>
    </row>
    <row r="1172" spans="1:15">
      <c r="A1172" s="1" t="s">
        <v>1184</v>
      </c>
      <c r="B1172" s="1">
        <v>1</v>
      </c>
      <c r="C1172" s="1">
        <v>1</v>
      </c>
      <c r="D1172" s="1">
        <v>1</v>
      </c>
      <c r="E1172" s="1">
        <v>0</v>
      </c>
      <c r="F1172" s="1">
        <v>0</v>
      </c>
      <c r="G1172" s="1">
        <v>0</v>
      </c>
      <c r="H1172" s="1">
        <v>1</v>
      </c>
      <c r="I1172" s="1">
        <v>1</v>
      </c>
      <c r="J1172" s="1">
        <v>0</v>
      </c>
      <c r="K1172" s="1">
        <v>0</v>
      </c>
      <c r="L1172" s="1">
        <v>0</v>
      </c>
      <c r="M1172" s="1">
        <v>0</v>
      </c>
      <c r="N1172" s="1">
        <v>0.916240837033884</v>
      </c>
      <c r="O1172">
        <f t="shared" si="18"/>
        <v>5</v>
      </c>
    </row>
    <row r="1173" ht="409.5" spans="1:15">
      <c r="A1173" s="2" t="s">
        <v>1185</v>
      </c>
      <c r="B1173" s="1">
        <v>1</v>
      </c>
      <c r="C1173" s="1">
        <v>1</v>
      </c>
      <c r="D1173" s="1">
        <v>1</v>
      </c>
      <c r="E1173" s="1">
        <v>0</v>
      </c>
      <c r="F1173" s="1">
        <v>0</v>
      </c>
      <c r="G1173" s="1">
        <v>0</v>
      </c>
      <c r="H1173" s="1">
        <v>0</v>
      </c>
      <c r="I1173" s="1">
        <v>1</v>
      </c>
      <c r="J1173" s="1">
        <v>0</v>
      </c>
      <c r="K1173" s="1">
        <v>0</v>
      </c>
      <c r="L1173" s="1">
        <v>0</v>
      </c>
      <c r="M1173" s="1">
        <v>0</v>
      </c>
      <c r="N1173" s="1">
        <v>0.916214675375307</v>
      </c>
      <c r="O1173">
        <f t="shared" si="18"/>
        <v>4</v>
      </c>
    </row>
    <row r="1174" spans="1:15">
      <c r="A1174" s="1" t="s">
        <v>1186</v>
      </c>
      <c r="B1174" s="1">
        <v>1</v>
      </c>
      <c r="C1174" s="1">
        <v>0</v>
      </c>
      <c r="D1174" s="1">
        <v>0</v>
      </c>
      <c r="E1174" s="1">
        <v>0</v>
      </c>
      <c r="F1174" s="1">
        <v>1</v>
      </c>
      <c r="G1174" s="1">
        <v>0</v>
      </c>
      <c r="H1174" s="1">
        <v>0</v>
      </c>
      <c r="I1174" s="1">
        <v>1</v>
      </c>
      <c r="J1174" s="1">
        <v>0</v>
      </c>
      <c r="K1174" s="1">
        <v>0</v>
      </c>
      <c r="L1174" s="1">
        <v>0</v>
      </c>
      <c r="M1174" s="1">
        <v>0</v>
      </c>
      <c r="N1174" s="1">
        <v>0.916151770411097</v>
      </c>
      <c r="O1174">
        <f t="shared" si="18"/>
        <v>3</v>
      </c>
    </row>
    <row r="1175" spans="1:15">
      <c r="A1175" s="1" t="s">
        <v>1187</v>
      </c>
      <c r="B1175" s="1">
        <v>1</v>
      </c>
      <c r="C1175" s="1">
        <v>0</v>
      </c>
      <c r="D1175" s="1">
        <v>0</v>
      </c>
      <c r="E1175" s="1">
        <v>0</v>
      </c>
      <c r="F1175" s="1">
        <v>0</v>
      </c>
      <c r="G1175" s="1">
        <v>1</v>
      </c>
      <c r="H1175" s="1">
        <v>0</v>
      </c>
      <c r="I1175" s="1">
        <v>1</v>
      </c>
      <c r="J1175" s="1">
        <v>0</v>
      </c>
      <c r="K1175" s="1">
        <v>0</v>
      </c>
      <c r="L1175" s="1">
        <v>0</v>
      </c>
      <c r="M1175" s="1">
        <v>1</v>
      </c>
      <c r="N1175" s="1">
        <v>0.91610740990338</v>
      </c>
      <c r="O1175">
        <f t="shared" si="18"/>
        <v>4</v>
      </c>
    </row>
    <row r="1176" spans="1:15">
      <c r="A1176" s="1" t="s">
        <v>1188</v>
      </c>
      <c r="B1176" s="1">
        <v>0</v>
      </c>
      <c r="C1176" s="1">
        <v>0</v>
      </c>
      <c r="D1176" s="1">
        <v>1</v>
      </c>
      <c r="E1176" s="1">
        <v>0</v>
      </c>
      <c r="F1176" s="1">
        <v>0</v>
      </c>
      <c r="G1176" s="1">
        <v>0</v>
      </c>
      <c r="H1176" s="1">
        <v>0</v>
      </c>
      <c r="I1176" s="1">
        <v>1</v>
      </c>
      <c r="J1176" s="1">
        <v>0</v>
      </c>
      <c r="K1176" s="1">
        <v>0</v>
      </c>
      <c r="L1176" s="1">
        <v>1</v>
      </c>
      <c r="M1176" s="1">
        <v>1</v>
      </c>
      <c r="N1176" s="1">
        <v>0.916079437711133</v>
      </c>
      <c r="O1176">
        <f t="shared" si="18"/>
        <v>4</v>
      </c>
    </row>
    <row r="1177" spans="1:15">
      <c r="A1177" s="1" t="s">
        <v>1189</v>
      </c>
      <c r="B1177" s="1">
        <v>0</v>
      </c>
      <c r="C1177" s="1">
        <v>0</v>
      </c>
      <c r="D1177" s="1">
        <v>0</v>
      </c>
      <c r="E1177" s="1">
        <v>0</v>
      </c>
      <c r="F1177" s="1">
        <v>0</v>
      </c>
      <c r="G1177" s="1">
        <v>0</v>
      </c>
      <c r="H1177" s="1">
        <v>0</v>
      </c>
      <c r="I1177" s="1">
        <v>0</v>
      </c>
      <c r="J1177" s="1">
        <v>0</v>
      </c>
      <c r="K1177" s="1">
        <v>0</v>
      </c>
      <c r="L1177" s="1">
        <v>1</v>
      </c>
      <c r="M1177" s="1">
        <v>1</v>
      </c>
      <c r="N1177" s="1">
        <v>0.916078797980746</v>
      </c>
      <c r="O1177">
        <f t="shared" si="18"/>
        <v>2</v>
      </c>
    </row>
    <row r="1178" spans="1:15">
      <c r="A1178" s="1" t="s">
        <v>1190</v>
      </c>
      <c r="B1178" s="1">
        <v>1</v>
      </c>
      <c r="C1178" s="1">
        <v>1</v>
      </c>
      <c r="D1178" s="1">
        <v>1</v>
      </c>
      <c r="E1178" s="1">
        <v>0</v>
      </c>
      <c r="F1178" s="1">
        <v>0</v>
      </c>
      <c r="G1178" s="1">
        <v>0</v>
      </c>
      <c r="H1178" s="1">
        <v>0</v>
      </c>
      <c r="I1178" s="1">
        <v>0</v>
      </c>
      <c r="J1178" s="1">
        <v>0</v>
      </c>
      <c r="K1178" s="1">
        <v>0</v>
      </c>
      <c r="L1178" s="1">
        <v>0</v>
      </c>
      <c r="M1178" s="1">
        <v>0</v>
      </c>
      <c r="N1178" s="1">
        <v>0.91605328518918</v>
      </c>
      <c r="O1178">
        <f t="shared" si="18"/>
        <v>3</v>
      </c>
    </row>
    <row r="1179" spans="1:15">
      <c r="A1179" s="1" t="s">
        <v>1191</v>
      </c>
      <c r="B1179" s="1">
        <v>1</v>
      </c>
      <c r="C1179" s="1">
        <v>1</v>
      </c>
      <c r="D1179" s="1">
        <v>0</v>
      </c>
      <c r="E1179" s="1">
        <v>1</v>
      </c>
      <c r="F1179" s="1">
        <v>1</v>
      </c>
      <c r="G1179" s="1">
        <v>0</v>
      </c>
      <c r="H1179" s="1">
        <v>0</v>
      </c>
      <c r="I1179" s="1">
        <v>0</v>
      </c>
      <c r="J1179" s="1">
        <v>0</v>
      </c>
      <c r="K1179" s="1">
        <v>0</v>
      </c>
      <c r="L1179" s="1">
        <v>0</v>
      </c>
      <c r="M1179" s="1">
        <v>0</v>
      </c>
      <c r="N1179" s="1">
        <v>0.916024835636272</v>
      </c>
      <c r="O1179">
        <f t="shared" si="18"/>
        <v>4</v>
      </c>
    </row>
    <row r="1180" spans="1:15">
      <c r="A1180" s="1" t="s">
        <v>1192</v>
      </c>
      <c r="B1180" s="1">
        <v>1</v>
      </c>
      <c r="C1180" s="1">
        <v>1</v>
      </c>
      <c r="D1180" s="1">
        <v>1</v>
      </c>
      <c r="E1180" s="1">
        <v>0</v>
      </c>
      <c r="F1180" s="1">
        <v>0</v>
      </c>
      <c r="G1180" s="1">
        <v>0</v>
      </c>
      <c r="H1180" s="1">
        <v>0</v>
      </c>
      <c r="I1180" s="1">
        <v>1</v>
      </c>
      <c r="J1180" s="1">
        <v>0</v>
      </c>
      <c r="K1180" s="1">
        <v>0</v>
      </c>
      <c r="L1180" s="1">
        <v>0</v>
      </c>
      <c r="M1180" s="1">
        <v>0</v>
      </c>
      <c r="N1180" s="1">
        <v>0.915965997750238</v>
      </c>
      <c r="O1180">
        <f t="shared" si="18"/>
        <v>4</v>
      </c>
    </row>
    <row r="1181" spans="1:15">
      <c r="A1181" s="1" t="s">
        <v>1193</v>
      </c>
      <c r="B1181" s="1">
        <v>1</v>
      </c>
      <c r="C1181" s="1">
        <v>1</v>
      </c>
      <c r="D1181" s="1">
        <v>0</v>
      </c>
      <c r="E1181" s="1">
        <v>0</v>
      </c>
      <c r="F1181" s="1">
        <v>1</v>
      </c>
      <c r="G1181" s="1">
        <v>0</v>
      </c>
      <c r="H1181" s="1">
        <v>0</v>
      </c>
      <c r="I1181" s="1">
        <v>1</v>
      </c>
      <c r="J1181" s="1">
        <v>0</v>
      </c>
      <c r="K1181" s="1">
        <v>0</v>
      </c>
      <c r="L1181" s="1">
        <v>0</v>
      </c>
      <c r="M1181" s="1">
        <v>1</v>
      </c>
      <c r="N1181" s="1">
        <v>0.91595331445098</v>
      </c>
      <c r="O1181">
        <f t="shared" si="18"/>
        <v>5</v>
      </c>
    </row>
    <row r="1182" spans="1:15">
      <c r="A1182" s="1" t="s">
        <v>1194</v>
      </c>
      <c r="B1182" s="1">
        <v>0</v>
      </c>
      <c r="C1182" s="1">
        <v>1</v>
      </c>
      <c r="D1182" s="1">
        <v>0</v>
      </c>
      <c r="E1182" s="1">
        <v>0</v>
      </c>
      <c r="F1182" s="1">
        <v>1</v>
      </c>
      <c r="G1182" s="1">
        <v>0</v>
      </c>
      <c r="H1182" s="1">
        <v>0</v>
      </c>
      <c r="I1182" s="1">
        <v>0</v>
      </c>
      <c r="J1182" s="1">
        <v>0</v>
      </c>
      <c r="K1182" s="1">
        <v>0</v>
      </c>
      <c r="L1182" s="1">
        <v>0</v>
      </c>
      <c r="M1182" s="1">
        <v>1</v>
      </c>
      <c r="N1182" s="1">
        <v>0.915885065032367</v>
      </c>
      <c r="O1182">
        <f t="shared" si="18"/>
        <v>3</v>
      </c>
    </row>
    <row r="1183" spans="1:15">
      <c r="A1183" s="1" t="s">
        <v>1195</v>
      </c>
      <c r="B1183" s="1">
        <v>0</v>
      </c>
      <c r="C1183" s="1">
        <v>0</v>
      </c>
      <c r="D1183" s="1">
        <v>0</v>
      </c>
      <c r="E1183" s="1">
        <v>1</v>
      </c>
      <c r="F1183" s="1">
        <v>1</v>
      </c>
      <c r="G1183" s="1">
        <v>0</v>
      </c>
      <c r="H1183" s="1">
        <v>0</v>
      </c>
      <c r="I1183" s="1">
        <v>1</v>
      </c>
      <c r="J1183" s="1">
        <v>0</v>
      </c>
      <c r="K1183" s="1">
        <v>0</v>
      </c>
      <c r="L1183" s="1">
        <v>0</v>
      </c>
      <c r="M1183" s="1">
        <v>0</v>
      </c>
      <c r="N1183" s="1">
        <v>0.915883835430512</v>
      </c>
      <c r="O1183">
        <f t="shared" si="18"/>
        <v>3</v>
      </c>
    </row>
    <row r="1184" spans="1:15">
      <c r="A1184" s="1" t="s">
        <v>1196</v>
      </c>
      <c r="B1184" s="1">
        <v>0</v>
      </c>
      <c r="C1184" s="1">
        <v>0</v>
      </c>
      <c r="D1184" s="1">
        <v>0</v>
      </c>
      <c r="E1184" s="1">
        <v>0</v>
      </c>
      <c r="F1184" s="1">
        <v>0</v>
      </c>
      <c r="G1184" s="1">
        <v>0</v>
      </c>
      <c r="H1184" s="1">
        <v>1</v>
      </c>
      <c r="I1184" s="1">
        <v>1</v>
      </c>
      <c r="J1184" s="1">
        <v>0</v>
      </c>
      <c r="K1184" s="1">
        <v>0</v>
      </c>
      <c r="L1184" s="1">
        <v>0</v>
      </c>
      <c r="M1184" s="1">
        <v>1</v>
      </c>
      <c r="N1184" s="1">
        <v>0.915847858036096</v>
      </c>
      <c r="O1184">
        <f t="shared" si="18"/>
        <v>3</v>
      </c>
    </row>
    <row r="1185" spans="1:15">
      <c r="A1185" s="1" t="s">
        <v>1197</v>
      </c>
      <c r="B1185" s="1">
        <v>0</v>
      </c>
      <c r="C1185" s="1">
        <v>0</v>
      </c>
      <c r="D1185" s="1">
        <v>0</v>
      </c>
      <c r="E1185" s="1">
        <v>0</v>
      </c>
      <c r="F1185" s="1">
        <v>1</v>
      </c>
      <c r="G1185" s="1">
        <v>0</v>
      </c>
      <c r="H1185" s="1">
        <v>0</v>
      </c>
      <c r="I1185" s="1">
        <v>1</v>
      </c>
      <c r="J1185" s="1">
        <v>0</v>
      </c>
      <c r="K1185" s="1">
        <v>1</v>
      </c>
      <c r="L1185" s="1">
        <v>1</v>
      </c>
      <c r="M1185" s="1">
        <v>0</v>
      </c>
      <c r="N1185" s="1">
        <v>0.915807513938786</v>
      </c>
      <c r="O1185">
        <f t="shared" si="18"/>
        <v>4</v>
      </c>
    </row>
    <row r="1186" spans="1:15">
      <c r="A1186" s="1" t="s">
        <v>1198</v>
      </c>
      <c r="B1186" s="1">
        <v>0</v>
      </c>
      <c r="C1186" s="1">
        <v>1</v>
      </c>
      <c r="D1186" s="1">
        <v>0</v>
      </c>
      <c r="E1186" s="1">
        <v>0</v>
      </c>
      <c r="F1186" s="1">
        <v>1</v>
      </c>
      <c r="G1186" s="1">
        <v>0</v>
      </c>
      <c r="H1186" s="1">
        <v>0</v>
      </c>
      <c r="I1186" s="1">
        <v>0</v>
      </c>
      <c r="J1186" s="1">
        <v>0</v>
      </c>
      <c r="K1186" s="1">
        <v>0</v>
      </c>
      <c r="L1186" s="1">
        <v>0</v>
      </c>
      <c r="M1186" s="1">
        <v>0</v>
      </c>
      <c r="N1186" s="1">
        <v>0.915801698042811</v>
      </c>
      <c r="O1186">
        <f t="shared" si="18"/>
        <v>2</v>
      </c>
    </row>
    <row r="1187" spans="1:15">
      <c r="A1187" s="1" t="s">
        <v>1199</v>
      </c>
      <c r="B1187" s="1">
        <v>1</v>
      </c>
      <c r="C1187" s="1">
        <v>1</v>
      </c>
      <c r="D1187" s="1">
        <v>1</v>
      </c>
      <c r="E1187" s="1">
        <v>1</v>
      </c>
      <c r="F1187" s="1">
        <v>1</v>
      </c>
      <c r="G1187" s="1">
        <v>0</v>
      </c>
      <c r="H1187" s="1">
        <v>1</v>
      </c>
      <c r="I1187" s="1">
        <v>1</v>
      </c>
      <c r="J1187" s="1">
        <v>0</v>
      </c>
      <c r="K1187" s="1">
        <v>1</v>
      </c>
      <c r="L1187" s="1">
        <v>1</v>
      </c>
      <c r="M1187" s="1">
        <v>1</v>
      </c>
      <c r="N1187" s="1">
        <v>0.915779163394697</v>
      </c>
      <c r="O1187">
        <f t="shared" si="18"/>
        <v>10</v>
      </c>
    </row>
    <row r="1188" spans="1:15">
      <c r="A1188" s="1" t="s">
        <v>1200</v>
      </c>
      <c r="B1188" s="1">
        <v>1</v>
      </c>
      <c r="C1188" s="1">
        <v>1</v>
      </c>
      <c r="D1188" s="1">
        <v>1</v>
      </c>
      <c r="E1188" s="1">
        <v>0</v>
      </c>
      <c r="F1188" s="1">
        <v>0</v>
      </c>
      <c r="G1188" s="1">
        <v>0</v>
      </c>
      <c r="H1188" s="1">
        <v>0</v>
      </c>
      <c r="I1188" s="1">
        <v>0</v>
      </c>
      <c r="J1188" s="1">
        <v>0</v>
      </c>
      <c r="K1188" s="1">
        <v>0</v>
      </c>
      <c r="L1188" s="1">
        <v>0</v>
      </c>
      <c r="M1188" s="1">
        <v>0</v>
      </c>
      <c r="N1188" s="1">
        <v>0.915753828342131</v>
      </c>
      <c r="O1188">
        <f t="shared" si="18"/>
        <v>3</v>
      </c>
    </row>
    <row r="1189" spans="1:15">
      <c r="A1189" s="1" t="s">
        <v>1201</v>
      </c>
      <c r="B1189" s="1">
        <v>0</v>
      </c>
      <c r="C1189" s="1">
        <v>1</v>
      </c>
      <c r="D1189" s="1">
        <v>1</v>
      </c>
      <c r="E1189" s="1">
        <v>0</v>
      </c>
      <c r="F1189" s="1">
        <v>0</v>
      </c>
      <c r="G1189" s="1">
        <v>0</v>
      </c>
      <c r="H1189" s="1">
        <v>0</v>
      </c>
      <c r="I1189" s="1">
        <v>0</v>
      </c>
      <c r="J1189" s="1">
        <v>0</v>
      </c>
      <c r="K1189" s="1">
        <v>0</v>
      </c>
      <c r="L1189" s="1">
        <v>0</v>
      </c>
      <c r="M1189" s="1">
        <v>0</v>
      </c>
      <c r="N1189" s="1">
        <v>0.915732774203801</v>
      </c>
      <c r="O1189">
        <f t="shared" si="18"/>
        <v>2</v>
      </c>
    </row>
    <row r="1190" spans="1:15">
      <c r="A1190" s="1" t="s">
        <v>1202</v>
      </c>
      <c r="B1190" s="1">
        <v>0</v>
      </c>
      <c r="C1190" s="1">
        <v>0</v>
      </c>
      <c r="D1190" s="1">
        <v>1</v>
      </c>
      <c r="E1190" s="1">
        <v>0</v>
      </c>
      <c r="F1190" s="1">
        <v>0</v>
      </c>
      <c r="G1190" s="1">
        <v>0</v>
      </c>
      <c r="H1190" s="1">
        <v>0</v>
      </c>
      <c r="I1190" s="1">
        <v>0</v>
      </c>
      <c r="J1190" s="1">
        <v>0</v>
      </c>
      <c r="K1190" s="1">
        <v>0</v>
      </c>
      <c r="L1190" s="1">
        <v>0</v>
      </c>
      <c r="M1190" s="1">
        <v>1</v>
      </c>
      <c r="N1190" s="1">
        <v>0.915732774203801</v>
      </c>
      <c r="O1190">
        <f t="shared" si="18"/>
        <v>2</v>
      </c>
    </row>
    <row r="1191" spans="1:15">
      <c r="A1191" s="1" t="s">
        <v>1203</v>
      </c>
      <c r="B1191" s="1">
        <v>1</v>
      </c>
      <c r="C1191" s="1">
        <v>1</v>
      </c>
      <c r="D1191" s="1">
        <v>0</v>
      </c>
      <c r="E1191" s="1">
        <v>1</v>
      </c>
      <c r="F1191" s="1">
        <v>0</v>
      </c>
      <c r="G1191" s="1">
        <v>0</v>
      </c>
      <c r="H1191" s="1">
        <v>0</v>
      </c>
      <c r="I1191" s="1">
        <v>0</v>
      </c>
      <c r="J1191" s="1">
        <v>0</v>
      </c>
      <c r="K1191" s="1">
        <v>0</v>
      </c>
      <c r="L1191" s="1">
        <v>0</v>
      </c>
      <c r="M1191" s="1">
        <v>0</v>
      </c>
      <c r="N1191" s="1">
        <v>0.915703730502905</v>
      </c>
      <c r="O1191">
        <f t="shared" si="18"/>
        <v>3</v>
      </c>
    </row>
    <row r="1192" spans="1:15">
      <c r="A1192" s="1" t="s">
        <v>1204</v>
      </c>
      <c r="B1192" s="1">
        <v>1</v>
      </c>
      <c r="C1192" s="1">
        <v>0</v>
      </c>
      <c r="D1192" s="1">
        <v>0</v>
      </c>
      <c r="E1192" s="1">
        <v>0</v>
      </c>
      <c r="F1192" s="1">
        <v>1</v>
      </c>
      <c r="G1192" s="1">
        <v>0</v>
      </c>
      <c r="H1192" s="1">
        <v>0</v>
      </c>
      <c r="I1192" s="1">
        <v>1</v>
      </c>
      <c r="J1192" s="1">
        <v>0</v>
      </c>
      <c r="K1192" s="1">
        <v>0</v>
      </c>
      <c r="L1192" s="1">
        <v>0</v>
      </c>
      <c r="M1192" s="1">
        <v>0</v>
      </c>
      <c r="N1192" s="1">
        <v>0.915699649680573</v>
      </c>
      <c r="O1192">
        <f t="shared" si="18"/>
        <v>3</v>
      </c>
    </row>
    <row r="1193" spans="1:15">
      <c r="A1193" s="1" t="s">
        <v>1205</v>
      </c>
      <c r="B1193" s="1">
        <v>0</v>
      </c>
      <c r="C1193" s="1">
        <v>0</v>
      </c>
      <c r="D1193" s="1">
        <v>0</v>
      </c>
      <c r="E1193" s="1">
        <v>0</v>
      </c>
      <c r="F1193" s="1">
        <v>0</v>
      </c>
      <c r="G1193" s="1">
        <v>0</v>
      </c>
      <c r="H1193" s="1">
        <v>0</v>
      </c>
      <c r="I1193" s="1">
        <v>1</v>
      </c>
      <c r="J1193" s="1">
        <v>0</v>
      </c>
      <c r="K1193" s="1">
        <v>0</v>
      </c>
      <c r="L1193" s="1">
        <v>0</v>
      </c>
      <c r="M1193" s="1">
        <v>1</v>
      </c>
      <c r="N1193" s="1">
        <v>0.915693593259768</v>
      </c>
      <c r="O1193">
        <f t="shared" si="18"/>
        <v>2</v>
      </c>
    </row>
    <row r="1194" spans="1:15">
      <c r="A1194" s="1" t="s">
        <v>1206</v>
      </c>
      <c r="B1194" s="1">
        <v>0</v>
      </c>
      <c r="C1194" s="1">
        <v>0</v>
      </c>
      <c r="D1194" s="1">
        <v>0</v>
      </c>
      <c r="E1194" s="1">
        <v>0</v>
      </c>
      <c r="F1194" s="1">
        <v>1</v>
      </c>
      <c r="G1194" s="1">
        <v>1</v>
      </c>
      <c r="H1194" s="1">
        <v>0</v>
      </c>
      <c r="I1194" s="1">
        <v>1</v>
      </c>
      <c r="J1194" s="1">
        <v>0</v>
      </c>
      <c r="K1194" s="1">
        <v>1</v>
      </c>
      <c r="L1194" s="1">
        <v>1</v>
      </c>
      <c r="M1194" s="1">
        <v>1</v>
      </c>
      <c r="N1194" s="1">
        <v>0.915668568128781</v>
      </c>
      <c r="O1194">
        <f t="shared" si="18"/>
        <v>6</v>
      </c>
    </row>
    <row r="1195" spans="1:15">
      <c r="A1195" s="1" t="s">
        <v>1207</v>
      </c>
      <c r="B1195" s="1">
        <v>0</v>
      </c>
      <c r="C1195" s="1">
        <v>1</v>
      </c>
      <c r="D1195" s="1">
        <v>0</v>
      </c>
      <c r="E1195" s="1">
        <v>0</v>
      </c>
      <c r="F1195" s="1">
        <v>1</v>
      </c>
      <c r="G1195" s="1">
        <v>0</v>
      </c>
      <c r="H1195" s="1">
        <v>0</v>
      </c>
      <c r="I1195" s="1">
        <v>0</v>
      </c>
      <c r="J1195" s="1">
        <v>0</v>
      </c>
      <c r="K1195" s="1">
        <v>0</v>
      </c>
      <c r="L1195" s="1">
        <v>0</v>
      </c>
      <c r="M1195" s="1">
        <v>0</v>
      </c>
      <c r="N1195" s="1">
        <v>0.915635282914184</v>
      </c>
      <c r="O1195">
        <f t="shared" si="18"/>
        <v>2</v>
      </c>
    </row>
    <row r="1196" spans="1:15">
      <c r="A1196" s="1" t="s">
        <v>1208</v>
      </c>
      <c r="B1196" s="1">
        <v>0</v>
      </c>
      <c r="C1196" s="1">
        <v>1</v>
      </c>
      <c r="D1196" s="1">
        <v>0</v>
      </c>
      <c r="E1196" s="1">
        <v>0</v>
      </c>
      <c r="F1196" s="1">
        <v>1</v>
      </c>
      <c r="G1196" s="1">
        <v>0</v>
      </c>
      <c r="H1196" s="1">
        <v>1</v>
      </c>
      <c r="I1196" s="1">
        <v>1</v>
      </c>
      <c r="J1196" s="1">
        <v>0</v>
      </c>
      <c r="K1196" s="1">
        <v>0</v>
      </c>
      <c r="L1196" s="1">
        <v>0</v>
      </c>
      <c r="M1196" s="1">
        <v>0</v>
      </c>
      <c r="N1196" s="1">
        <v>0.915628719191475</v>
      </c>
      <c r="O1196">
        <f t="shared" si="18"/>
        <v>4</v>
      </c>
    </row>
    <row r="1197" spans="1:15">
      <c r="A1197" s="1" t="s">
        <v>1209</v>
      </c>
      <c r="B1197" s="1">
        <v>1</v>
      </c>
      <c r="C1197" s="1">
        <v>0</v>
      </c>
      <c r="D1197" s="1">
        <v>0</v>
      </c>
      <c r="E1197" s="1">
        <v>0</v>
      </c>
      <c r="F1197" s="1">
        <v>0</v>
      </c>
      <c r="G1197" s="1">
        <v>0</v>
      </c>
      <c r="H1197" s="1">
        <v>0</v>
      </c>
      <c r="I1197" s="1">
        <v>0</v>
      </c>
      <c r="J1197" s="1">
        <v>0</v>
      </c>
      <c r="K1197" s="1">
        <v>0</v>
      </c>
      <c r="L1197" s="1">
        <v>0</v>
      </c>
      <c r="M1197" s="1">
        <v>1</v>
      </c>
      <c r="N1197" s="1">
        <v>0.915572380341353</v>
      </c>
      <c r="O1197">
        <f t="shared" si="18"/>
        <v>2</v>
      </c>
    </row>
    <row r="1198" spans="1:15">
      <c r="A1198" s="1" t="s">
        <v>1210</v>
      </c>
      <c r="B1198" s="1">
        <v>0</v>
      </c>
      <c r="C1198" s="1">
        <v>1</v>
      </c>
      <c r="D1198" s="1">
        <v>0</v>
      </c>
      <c r="E1198" s="1">
        <v>0</v>
      </c>
      <c r="F1198" s="1">
        <v>1</v>
      </c>
      <c r="G1198" s="1">
        <v>0</v>
      </c>
      <c r="H1198" s="1">
        <v>0</v>
      </c>
      <c r="I1198" s="1">
        <v>1</v>
      </c>
      <c r="J1198" s="1">
        <v>1</v>
      </c>
      <c r="K1198" s="1">
        <v>1</v>
      </c>
      <c r="L1198" s="1">
        <v>0</v>
      </c>
      <c r="M1198" s="1">
        <v>1</v>
      </c>
      <c r="N1198" s="1">
        <v>0.915510299094151</v>
      </c>
      <c r="O1198">
        <f t="shared" si="18"/>
        <v>6</v>
      </c>
    </row>
    <row r="1199" spans="1:15">
      <c r="A1199" s="1" t="s">
        <v>1211</v>
      </c>
      <c r="B1199" s="1">
        <v>0</v>
      </c>
      <c r="C1199" s="1">
        <v>0</v>
      </c>
      <c r="D1199" s="1">
        <v>1</v>
      </c>
      <c r="E1199" s="1">
        <v>0</v>
      </c>
      <c r="F1199" s="1">
        <v>0</v>
      </c>
      <c r="G1199" s="1">
        <v>0</v>
      </c>
      <c r="H1199" s="1">
        <v>0</v>
      </c>
      <c r="I1199" s="1">
        <v>0</v>
      </c>
      <c r="J1199" s="1">
        <v>0</v>
      </c>
      <c r="K1199" s="1">
        <v>0</v>
      </c>
      <c r="L1199" s="1">
        <v>0</v>
      </c>
      <c r="M1199" s="1">
        <v>1</v>
      </c>
      <c r="N1199" s="1">
        <v>0.915498896949401</v>
      </c>
      <c r="O1199">
        <f t="shared" si="18"/>
        <v>2</v>
      </c>
    </row>
    <row r="1200" spans="1:15">
      <c r="A1200" s="1" t="s">
        <v>1212</v>
      </c>
      <c r="B1200" s="1">
        <v>1</v>
      </c>
      <c r="C1200" s="1">
        <v>1</v>
      </c>
      <c r="D1200" s="1">
        <v>1</v>
      </c>
      <c r="E1200" s="1">
        <v>0</v>
      </c>
      <c r="F1200" s="1">
        <v>0</v>
      </c>
      <c r="G1200" s="1">
        <v>0</v>
      </c>
      <c r="H1200" s="1">
        <v>0</v>
      </c>
      <c r="I1200" s="1">
        <v>1</v>
      </c>
      <c r="J1200" s="1">
        <v>0</v>
      </c>
      <c r="K1200" s="1">
        <v>0</v>
      </c>
      <c r="L1200" s="1">
        <v>0</v>
      </c>
      <c r="M1200" s="1">
        <v>0</v>
      </c>
      <c r="N1200" s="1">
        <v>0.915401503169187</v>
      </c>
      <c r="O1200">
        <f t="shared" si="18"/>
        <v>4</v>
      </c>
    </row>
    <row r="1201" spans="1:15">
      <c r="A1201" s="1" t="s">
        <v>1213</v>
      </c>
      <c r="B1201" s="1">
        <v>0</v>
      </c>
      <c r="C1201" s="1">
        <v>1</v>
      </c>
      <c r="D1201" s="1">
        <v>1</v>
      </c>
      <c r="E1201" s="1">
        <v>0</v>
      </c>
      <c r="F1201" s="1">
        <v>1</v>
      </c>
      <c r="G1201" s="1">
        <v>1</v>
      </c>
      <c r="H1201" s="1">
        <v>1</v>
      </c>
      <c r="I1201" s="1">
        <v>1</v>
      </c>
      <c r="J1201" s="1">
        <v>1</v>
      </c>
      <c r="K1201" s="1">
        <v>1</v>
      </c>
      <c r="L1201" s="1">
        <v>1</v>
      </c>
      <c r="M1201" s="1">
        <v>1</v>
      </c>
      <c r="N1201" s="1">
        <v>0.915314534598484</v>
      </c>
      <c r="O1201">
        <f t="shared" si="18"/>
        <v>10</v>
      </c>
    </row>
    <row r="1202" spans="1:15">
      <c r="A1202" s="1" t="s">
        <v>1214</v>
      </c>
      <c r="B1202" s="1">
        <v>1</v>
      </c>
      <c r="C1202" s="1">
        <v>0</v>
      </c>
      <c r="D1202" s="1">
        <v>1</v>
      </c>
      <c r="E1202" s="1">
        <v>0</v>
      </c>
      <c r="F1202" s="1">
        <v>0</v>
      </c>
      <c r="G1202" s="1">
        <v>0</v>
      </c>
      <c r="H1202" s="1">
        <v>0</v>
      </c>
      <c r="I1202" s="1">
        <v>0</v>
      </c>
      <c r="J1202" s="1">
        <v>0</v>
      </c>
      <c r="K1202" s="1">
        <v>0</v>
      </c>
      <c r="L1202" s="1">
        <v>0</v>
      </c>
      <c r="M1202" s="1">
        <v>1</v>
      </c>
      <c r="N1202" s="1">
        <v>0.91531123754974</v>
      </c>
      <c r="O1202">
        <f t="shared" si="18"/>
        <v>3</v>
      </c>
    </row>
    <row r="1203" spans="1:15">
      <c r="A1203" s="1" t="s">
        <v>1215</v>
      </c>
      <c r="B1203" s="1">
        <v>1</v>
      </c>
      <c r="C1203" s="1">
        <v>0</v>
      </c>
      <c r="D1203" s="1">
        <v>0</v>
      </c>
      <c r="E1203" s="1">
        <v>1</v>
      </c>
      <c r="F1203" s="1">
        <v>1</v>
      </c>
      <c r="G1203" s="1">
        <v>0</v>
      </c>
      <c r="H1203" s="1">
        <v>1</v>
      </c>
      <c r="I1203" s="1">
        <v>1</v>
      </c>
      <c r="J1203" s="1">
        <v>0</v>
      </c>
      <c r="K1203" s="1">
        <v>0</v>
      </c>
      <c r="L1203" s="1">
        <v>0</v>
      </c>
      <c r="M1203" s="1">
        <v>0</v>
      </c>
      <c r="N1203" s="1">
        <v>0.915222900072801</v>
      </c>
      <c r="O1203">
        <f t="shared" si="18"/>
        <v>5</v>
      </c>
    </row>
    <row r="1204" spans="1:15">
      <c r="A1204" s="1" t="s">
        <v>1216</v>
      </c>
      <c r="B1204" s="1">
        <v>0</v>
      </c>
      <c r="C1204" s="1">
        <v>1</v>
      </c>
      <c r="D1204" s="1">
        <v>0</v>
      </c>
      <c r="E1204" s="1">
        <v>0</v>
      </c>
      <c r="F1204" s="1">
        <v>1</v>
      </c>
      <c r="G1204" s="1">
        <v>0</v>
      </c>
      <c r="H1204" s="1">
        <v>0</v>
      </c>
      <c r="I1204" s="1">
        <v>1</v>
      </c>
      <c r="J1204" s="1">
        <v>0</v>
      </c>
      <c r="K1204" s="1">
        <v>0</v>
      </c>
      <c r="L1204" s="1">
        <v>0</v>
      </c>
      <c r="M1204" s="1">
        <v>0</v>
      </c>
      <c r="N1204" s="1">
        <v>0.915187162167266</v>
      </c>
      <c r="O1204">
        <f t="shared" si="18"/>
        <v>3</v>
      </c>
    </row>
    <row r="1205" spans="1:15">
      <c r="A1205" s="1" t="s">
        <v>1217</v>
      </c>
      <c r="B1205" s="1">
        <v>0</v>
      </c>
      <c r="C1205" s="1">
        <v>0</v>
      </c>
      <c r="D1205" s="1">
        <v>1</v>
      </c>
      <c r="E1205" s="1">
        <v>0</v>
      </c>
      <c r="F1205" s="1">
        <v>1</v>
      </c>
      <c r="G1205" s="1">
        <v>0</v>
      </c>
      <c r="H1205" s="1">
        <v>0</v>
      </c>
      <c r="I1205" s="1">
        <v>0</v>
      </c>
      <c r="J1205" s="1">
        <v>0</v>
      </c>
      <c r="K1205" s="1">
        <v>0</v>
      </c>
      <c r="L1205" s="1">
        <v>0</v>
      </c>
      <c r="M1205" s="1">
        <v>1</v>
      </c>
      <c r="N1205" s="1">
        <v>0.91516579643808</v>
      </c>
      <c r="O1205">
        <f t="shared" si="18"/>
        <v>3</v>
      </c>
    </row>
    <row r="1206" spans="1:15">
      <c r="A1206" s="1" t="s">
        <v>1218</v>
      </c>
      <c r="B1206" s="1">
        <v>0</v>
      </c>
      <c r="C1206" s="1">
        <v>1</v>
      </c>
      <c r="D1206" s="1">
        <v>0</v>
      </c>
      <c r="E1206" s="1">
        <v>0</v>
      </c>
      <c r="F1206" s="1">
        <v>1</v>
      </c>
      <c r="G1206" s="1">
        <v>0</v>
      </c>
      <c r="H1206" s="1">
        <v>0</v>
      </c>
      <c r="I1206" s="1">
        <v>0</v>
      </c>
      <c r="J1206" s="1">
        <v>0</v>
      </c>
      <c r="K1206" s="1">
        <v>0</v>
      </c>
      <c r="L1206" s="1">
        <v>1</v>
      </c>
      <c r="M1206" s="1">
        <v>1</v>
      </c>
      <c r="N1206" s="1">
        <v>0.915117956199469</v>
      </c>
      <c r="O1206">
        <f t="shared" si="18"/>
        <v>4</v>
      </c>
    </row>
    <row r="1207" spans="1:15">
      <c r="A1207" s="1" t="s">
        <v>1219</v>
      </c>
      <c r="B1207" s="1">
        <v>0</v>
      </c>
      <c r="C1207" s="1">
        <v>0</v>
      </c>
      <c r="D1207" s="1">
        <v>0</v>
      </c>
      <c r="E1207" s="1">
        <v>0</v>
      </c>
      <c r="F1207" s="1">
        <v>1</v>
      </c>
      <c r="G1207" s="1">
        <v>0</v>
      </c>
      <c r="H1207" s="1">
        <v>0</v>
      </c>
      <c r="I1207" s="1">
        <v>0</v>
      </c>
      <c r="J1207" s="1">
        <v>0</v>
      </c>
      <c r="K1207" s="1">
        <v>0</v>
      </c>
      <c r="L1207" s="1">
        <v>0</v>
      </c>
      <c r="M1207" s="1">
        <v>1</v>
      </c>
      <c r="N1207" s="1">
        <v>0.915093971046474</v>
      </c>
      <c r="O1207">
        <f t="shared" si="18"/>
        <v>2</v>
      </c>
    </row>
    <row r="1208" spans="1:15">
      <c r="A1208" s="1" t="s">
        <v>1220</v>
      </c>
      <c r="B1208" s="1">
        <v>1</v>
      </c>
      <c r="C1208" s="1">
        <v>1</v>
      </c>
      <c r="D1208" s="1">
        <v>1</v>
      </c>
      <c r="E1208" s="1">
        <v>1</v>
      </c>
      <c r="F1208" s="1">
        <v>1</v>
      </c>
      <c r="G1208" s="1">
        <v>0</v>
      </c>
      <c r="H1208" s="1">
        <v>0</v>
      </c>
      <c r="I1208" s="1">
        <v>1</v>
      </c>
      <c r="J1208" s="1">
        <v>0</v>
      </c>
      <c r="K1208" s="1">
        <v>1</v>
      </c>
      <c r="L1208" s="1">
        <v>0</v>
      </c>
      <c r="M1208" s="1">
        <v>1</v>
      </c>
      <c r="N1208" s="1">
        <v>0.915030780671212</v>
      </c>
      <c r="O1208">
        <f t="shared" si="18"/>
        <v>8</v>
      </c>
    </row>
    <row r="1209" spans="1:15">
      <c r="A1209" s="1" t="s">
        <v>1221</v>
      </c>
      <c r="B1209" s="1">
        <v>0</v>
      </c>
      <c r="C1209" s="1">
        <v>0</v>
      </c>
      <c r="D1209" s="1">
        <v>1</v>
      </c>
      <c r="E1209" s="1">
        <v>0</v>
      </c>
      <c r="F1209" s="1">
        <v>1</v>
      </c>
      <c r="G1209" s="1">
        <v>0</v>
      </c>
      <c r="H1209" s="1">
        <v>0</v>
      </c>
      <c r="I1209" s="1">
        <v>0</v>
      </c>
      <c r="J1209" s="1">
        <v>0</v>
      </c>
      <c r="K1209" s="1">
        <v>0</v>
      </c>
      <c r="L1209" s="1">
        <v>1</v>
      </c>
      <c r="M1209" s="1">
        <v>1</v>
      </c>
      <c r="N1209" s="1">
        <v>0.91501631039565</v>
      </c>
      <c r="O1209">
        <f t="shared" si="18"/>
        <v>4</v>
      </c>
    </row>
    <row r="1210" spans="1:15">
      <c r="A1210" s="1" t="s">
        <v>1222</v>
      </c>
      <c r="B1210" s="1">
        <v>1</v>
      </c>
      <c r="C1210" s="1">
        <v>1</v>
      </c>
      <c r="D1210" s="1">
        <v>0</v>
      </c>
      <c r="E1210" s="1">
        <v>0</v>
      </c>
      <c r="F1210" s="1">
        <v>0</v>
      </c>
      <c r="G1210" s="1">
        <v>0</v>
      </c>
      <c r="H1210" s="1">
        <v>0</v>
      </c>
      <c r="I1210" s="1">
        <v>1</v>
      </c>
      <c r="J1210" s="1">
        <v>0</v>
      </c>
      <c r="K1210" s="1">
        <v>0</v>
      </c>
      <c r="L1210" s="1">
        <v>0</v>
      </c>
      <c r="M1210" s="1">
        <v>0</v>
      </c>
      <c r="N1210" s="1">
        <v>0.914992437225077</v>
      </c>
      <c r="O1210">
        <f t="shared" si="18"/>
        <v>3</v>
      </c>
    </row>
    <row r="1211" spans="1:15">
      <c r="A1211" s="1" t="s">
        <v>1223</v>
      </c>
      <c r="B1211" s="1">
        <v>1</v>
      </c>
      <c r="C1211" s="1">
        <v>1</v>
      </c>
      <c r="D1211" s="1">
        <v>0</v>
      </c>
      <c r="E1211" s="1">
        <v>0</v>
      </c>
      <c r="F1211" s="1">
        <v>1</v>
      </c>
      <c r="G1211" s="1">
        <v>0</v>
      </c>
      <c r="H1211" s="1">
        <v>0</v>
      </c>
      <c r="I1211" s="1">
        <v>0</v>
      </c>
      <c r="J1211" s="1">
        <v>0</v>
      </c>
      <c r="K1211" s="1">
        <v>0</v>
      </c>
      <c r="L1211" s="1">
        <v>0</v>
      </c>
      <c r="M1211" s="1">
        <v>0</v>
      </c>
      <c r="N1211" s="1">
        <v>0.914865040018789</v>
      </c>
      <c r="O1211">
        <f t="shared" si="18"/>
        <v>3</v>
      </c>
    </row>
    <row r="1212" spans="1:15">
      <c r="A1212" s="1" t="s">
        <v>1224</v>
      </c>
      <c r="B1212" s="1">
        <v>0</v>
      </c>
      <c r="C1212" s="1">
        <v>0</v>
      </c>
      <c r="D1212" s="1">
        <v>0</v>
      </c>
      <c r="E1212" s="1">
        <v>0</v>
      </c>
      <c r="F1212" s="1">
        <v>1</v>
      </c>
      <c r="G1212" s="1">
        <v>0</v>
      </c>
      <c r="H1212" s="1">
        <v>0</v>
      </c>
      <c r="I1212" s="1">
        <v>0</v>
      </c>
      <c r="J1212" s="1">
        <v>0</v>
      </c>
      <c r="K1212" s="1">
        <v>1</v>
      </c>
      <c r="L1212" s="1">
        <v>0</v>
      </c>
      <c r="M1212" s="1">
        <v>1</v>
      </c>
      <c r="N1212" s="1">
        <v>0.914837520527797</v>
      </c>
      <c r="O1212">
        <f t="shared" si="18"/>
        <v>3</v>
      </c>
    </row>
    <row r="1213" spans="1:15">
      <c r="A1213" s="1" t="s">
        <v>1225</v>
      </c>
      <c r="B1213" s="1">
        <v>0</v>
      </c>
      <c r="C1213" s="1">
        <v>1</v>
      </c>
      <c r="D1213" s="1">
        <v>1</v>
      </c>
      <c r="E1213" s="1">
        <v>0</v>
      </c>
      <c r="F1213" s="1">
        <v>1</v>
      </c>
      <c r="G1213" s="1">
        <v>0</v>
      </c>
      <c r="H1213" s="1">
        <v>0</v>
      </c>
      <c r="I1213" s="1">
        <v>0</v>
      </c>
      <c r="J1213" s="1">
        <v>0</v>
      </c>
      <c r="K1213" s="1">
        <v>1</v>
      </c>
      <c r="L1213" s="1">
        <v>0</v>
      </c>
      <c r="M1213" s="1">
        <v>0</v>
      </c>
      <c r="N1213" s="1">
        <v>0.914820512589317</v>
      </c>
      <c r="O1213">
        <f t="shared" si="18"/>
        <v>4</v>
      </c>
    </row>
    <row r="1214" spans="1:15">
      <c r="A1214" s="1" t="s">
        <v>1226</v>
      </c>
      <c r="B1214" s="1">
        <v>1</v>
      </c>
      <c r="C1214" s="1">
        <v>1</v>
      </c>
      <c r="D1214" s="1">
        <v>1</v>
      </c>
      <c r="E1214" s="1">
        <v>0</v>
      </c>
      <c r="F1214" s="1">
        <v>1</v>
      </c>
      <c r="G1214" s="1">
        <v>0</v>
      </c>
      <c r="H1214" s="1">
        <v>0</v>
      </c>
      <c r="I1214" s="1">
        <v>1</v>
      </c>
      <c r="J1214" s="1">
        <v>0</v>
      </c>
      <c r="K1214" s="1">
        <v>0</v>
      </c>
      <c r="L1214" s="1">
        <v>0</v>
      </c>
      <c r="M1214" s="1">
        <v>0</v>
      </c>
      <c r="N1214" s="1">
        <v>0.914790783685206</v>
      </c>
      <c r="O1214">
        <f t="shared" si="18"/>
        <v>5</v>
      </c>
    </row>
    <row r="1215" spans="1:15">
      <c r="A1215" s="1" t="s">
        <v>1227</v>
      </c>
      <c r="B1215" s="1">
        <v>0</v>
      </c>
      <c r="C1215" s="1">
        <v>1</v>
      </c>
      <c r="D1215" s="1">
        <v>0</v>
      </c>
      <c r="E1215" s="1">
        <v>0</v>
      </c>
      <c r="F1215" s="1">
        <v>1</v>
      </c>
      <c r="G1215" s="1">
        <v>0</v>
      </c>
      <c r="H1215" s="1">
        <v>0</v>
      </c>
      <c r="I1215" s="1">
        <v>1</v>
      </c>
      <c r="J1215" s="1">
        <v>0</v>
      </c>
      <c r="K1215" s="1">
        <v>0</v>
      </c>
      <c r="L1215" s="1">
        <v>0</v>
      </c>
      <c r="M1215" s="1">
        <v>0</v>
      </c>
      <c r="N1215" s="1">
        <v>0.914778576780137</v>
      </c>
      <c r="O1215">
        <f t="shared" si="18"/>
        <v>3</v>
      </c>
    </row>
    <row r="1216" spans="1:15">
      <c r="A1216" s="1" t="s">
        <v>1228</v>
      </c>
      <c r="B1216" s="1">
        <v>1</v>
      </c>
      <c r="C1216" s="1">
        <v>1</v>
      </c>
      <c r="D1216" s="1">
        <v>1</v>
      </c>
      <c r="E1216" s="1">
        <v>0</v>
      </c>
      <c r="F1216" s="1">
        <v>0</v>
      </c>
      <c r="G1216" s="1">
        <v>1</v>
      </c>
      <c r="H1216" s="1">
        <v>0</v>
      </c>
      <c r="I1216" s="1">
        <v>0</v>
      </c>
      <c r="J1216" s="1">
        <v>0</v>
      </c>
      <c r="K1216" s="1">
        <v>0</v>
      </c>
      <c r="L1216" s="1">
        <v>1</v>
      </c>
      <c r="M1216" s="1">
        <v>1</v>
      </c>
      <c r="N1216" s="1">
        <v>0.914748518890826</v>
      </c>
      <c r="O1216">
        <f t="shared" si="18"/>
        <v>6</v>
      </c>
    </row>
    <row r="1217" spans="1:15">
      <c r="A1217" s="1" t="s">
        <v>1229</v>
      </c>
      <c r="B1217" s="1">
        <v>0</v>
      </c>
      <c r="C1217" s="1">
        <v>0</v>
      </c>
      <c r="D1217" s="1">
        <v>0</v>
      </c>
      <c r="E1217" s="1">
        <v>0</v>
      </c>
      <c r="F1217" s="1">
        <v>1</v>
      </c>
      <c r="G1217" s="1">
        <v>0</v>
      </c>
      <c r="H1217" s="1">
        <v>0</v>
      </c>
      <c r="I1217" s="1">
        <v>0</v>
      </c>
      <c r="J1217" s="1">
        <v>0</v>
      </c>
      <c r="K1217" s="1">
        <v>1</v>
      </c>
      <c r="L1217" s="1">
        <v>0</v>
      </c>
      <c r="M1217" s="1">
        <v>0</v>
      </c>
      <c r="N1217" s="1">
        <v>0.914716950638732</v>
      </c>
      <c r="O1217">
        <f t="shared" si="18"/>
        <v>2</v>
      </c>
    </row>
    <row r="1218" spans="1:15">
      <c r="A1218" s="1" t="s">
        <v>1230</v>
      </c>
      <c r="B1218" s="1">
        <v>0</v>
      </c>
      <c r="C1218" s="1">
        <v>0</v>
      </c>
      <c r="D1218" s="1">
        <v>0</v>
      </c>
      <c r="E1218" s="1">
        <v>0</v>
      </c>
      <c r="F1218" s="1">
        <v>1</v>
      </c>
      <c r="G1218" s="1">
        <v>0</v>
      </c>
      <c r="H1218" s="1">
        <v>1</v>
      </c>
      <c r="I1218" s="1">
        <v>1</v>
      </c>
      <c r="J1218" s="1">
        <v>0</v>
      </c>
      <c r="K1218" s="1">
        <v>0</v>
      </c>
      <c r="L1218" s="1">
        <v>0</v>
      </c>
      <c r="M1218" s="1">
        <v>1</v>
      </c>
      <c r="N1218" s="1">
        <v>0.914708655783129</v>
      </c>
      <c r="O1218">
        <f t="shared" ref="O1218:O1281" si="19">SUM(B1218:M1218)</f>
        <v>4</v>
      </c>
    </row>
    <row r="1219" spans="1:15">
      <c r="A1219" s="1" t="s">
        <v>1231</v>
      </c>
      <c r="B1219" s="1">
        <v>0</v>
      </c>
      <c r="C1219" s="1">
        <v>0</v>
      </c>
      <c r="D1219" s="1">
        <v>0</v>
      </c>
      <c r="E1219" s="1">
        <v>0</v>
      </c>
      <c r="F1219" s="1">
        <v>0</v>
      </c>
      <c r="G1219" s="1">
        <v>0</v>
      </c>
      <c r="H1219" s="1">
        <v>0</v>
      </c>
      <c r="I1219" s="1">
        <v>1</v>
      </c>
      <c r="J1219" s="1">
        <v>0</v>
      </c>
      <c r="K1219" s="1">
        <v>0</v>
      </c>
      <c r="L1219" s="1">
        <v>0</v>
      </c>
      <c r="M1219" s="1">
        <v>0</v>
      </c>
      <c r="N1219" s="1">
        <v>0.914700593697611</v>
      </c>
      <c r="O1219">
        <f t="shared" si="19"/>
        <v>1</v>
      </c>
    </row>
    <row r="1220" spans="1:15">
      <c r="A1220" s="1" t="s">
        <v>1232</v>
      </c>
      <c r="B1220" s="1">
        <v>1</v>
      </c>
      <c r="C1220" s="1">
        <v>0</v>
      </c>
      <c r="D1220" s="1">
        <v>1</v>
      </c>
      <c r="E1220" s="1">
        <v>0</v>
      </c>
      <c r="F1220" s="1">
        <v>0</v>
      </c>
      <c r="G1220" s="1">
        <v>0</v>
      </c>
      <c r="H1220" s="1">
        <v>0</v>
      </c>
      <c r="I1220" s="1">
        <v>0</v>
      </c>
      <c r="J1220" s="1">
        <v>0</v>
      </c>
      <c r="K1220" s="1">
        <v>0</v>
      </c>
      <c r="L1220" s="1">
        <v>0</v>
      </c>
      <c r="M1220" s="1">
        <v>1</v>
      </c>
      <c r="N1220" s="1">
        <v>0.914665792765802</v>
      </c>
      <c r="O1220">
        <f t="shared" si="19"/>
        <v>3</v>
      </c>
    </row>
    <row r="1221" spans="1:15">
      <c r="A1221" s="1" t="s">
        <v>1233</v>
      </c>
      <c r="B1221" s="1">
        <v>0</v>
      </c>
      <c r="C1221" s="1">
        <v>0</v>
      </c>
      <c r="D1221" s="1">
        <v>1</v>
      </c>
      <c r="E1221" s="1">
        <v>0</v>
      </c>
      <c r="F1221" s="1">
        <v>0</v>
      </c>
      <c r="G1221" s="1">
        <v>0</v>
      </c>
      <c r="H1221" s="1">
        <v>1</v>
      </c>
      <c r="I1221" s="1">
        <v>0</v>
      </c>
      <c r="J1221" s="1">
        <v>0</v>
      </c>
      <c r="K1221" s="1">
        <v>0</v>
      </c>
      <c r="L1221" s="1">
        <v>0</v>
      </c>
      <c r="M1221" s="1">
        <v>1</v>
      </c>
      <c r="N1221" s="1">
        <v>0.914575851449366</v>
      </c>
      <c r="O1221">
        <f t="shared" si="19"/>
        <v>3</v>
      </c>
    </row>
    <row r="1222" spans="1:15">
      <c r="A1222" s="1" t="s">
        <v>1234</v>
      </c>
      <c r="B1222" s="1">
        <v>0</v>
      </c>
      <c r="C1222" s="1">
        <v>1</v>
      </c>
      <c r="D1222" s="1">
        <v>1</v>
      </c>
      <c r="E1222" s="1">
        <v>0</v>
      </c>
      <c r="F1222" s="1">
        <v>0</v>
      </c>
      <c r="G1222" s="1">
        <v>0</v>
      </c>
      <c r="H1222" s="1">
        <v>1</v>
      </c>
      <c r="I1222" s="1">
        <v>1</v>
      </c>
      <c r="J1222" s="1">
        <v>0</v>
      </c>
      <c r="K1222" s="1">
        <v>0</v>
      </c>
      <c r="L1222" s="1">
        <v>1</v>
      </c>
      <c r="M1222" s="1">
        <v>1</v>
      </c>
      <c r="N1222" s="1">
        <v>0.91453437882003</v>
      </c>
      <c r="O1222">
        <f t="shared" si="19"/>
        <v>6</v>
      </c>
    </row>
    <row r="1223" spans="1:15">
      <c r="A1223" s="1" t="s">
        <v>1235</v>
      </c>
      <c r="B1223" s="1">
        <v>0</v>
      </c>
      <c r="C1223" s="1">
        <v>1</v>
      </c>
      <c r="D1223" s="1">
        <v>1</v>
      </c>
      <c r="E1223" s="1">
        <v>0</v>
      </c>
      <c r="F1223" s="1">
        <v>0</v>
      </c>
      <c r="G1223" s="1">
        <v>0</v>
      </c>
      <c r="H1223" s="1">
        <v>0</v>
      </c>
      <c r="I1223" s="1">
        <v>1</v>
      </c>
      <c r="J1223" s="1">
        <v>0</v>
      </c>
      <c r="K1223" s="1">
        <v>0</v>
      </c>
      <c r="L1223" s="1">
        <v>0</v>
      </c>
      <c r="M1223" s="1">
        <v>1</v>
      </c>
      <c r="N1223" s="1">
        <v>0.91437197422194</v>
      </c>
      <c r="O1223">
        <f t="shared" si="19"/>
        <v>4</v>
      </c>
    </row>
    <row r="1224" spans="1:15">
      <c r="A1224" s="1" t="s">
        <v>1236</v>
      </c>
      <c r="B1224" s="1">
        <v>1</v>
      </c>
      <c r="C1224" s="1">
        <v>1</v>
      </c>
      <c r="D1224" s="1">
        <v>1</v>
      </c>
      <c r="E1224" s="1">
        <v>0</v>
      </c>
      <c r="F1224" s="1">
        <v>0</v>
      </c>
      <c r="G1224" s="1">
        <v>0</v>
      </c>
      <c r="H1224" s="1">
        <v>0</v>
      </c>
      <c r="I1224" s="1">
        <v>0</v>
      </c>
      <c r="J1224" s="1">
        <v>0</v>
      </c>
      <c r="K1224" s="1">
        <v>0</v>
      </c>
      <c r="L1224" s="1">
        <v>0</v>
      </c>
      <c r="M1224" s="1">
        <v>0</v>
      </c>
      <c r="N1224" s="1">
        <v>0.914334191482281</v>
      </c>
      <c r="O1224">
        <f t="shared" si="19"/>
        <v>3</v>
      </c>
    </row>
    <row r="1225" spans="1:15">
      <c r="A1225" s="1" t="s">
        <v>1237</v>
      </c>
      <c r="B1225" s="1">
        <v>0</v>
      </c>
      <c r="C1225" s="1">
        <v>0</v>
      </c>
      <c r="D1225" s="1">
        <v>1</v>
      </c>
      <c r="E1225" s="1">
        <v>0</v>
      </c>
      <c r="F1225" s="1">
        <v>0</v>
      </c>
      <c r="G1225" s="1">
        <v>0</v>
      </c>
      <c r="H1225" s="1">
        <v>0</v>
      </c>
      <c r="I1225" s="1">
        <v>0</v>
      </c>
      <c r="J1225" s="1">
        <v>0</v>
      </c>
      <c r="K1225" s="1">
        <v>1</v>
      </c>
      <c r="L1225" s="1">
        <v>1</v>
      </c>
      <c r="M1225" s="1">
        <v>1</v>
      </c>
      <c r="N1225" s="1">
        <v>0.914293693294225</v>
      </c>
      <c r="O1225">
        <f t="shared" si="19"/>
        <v>4</v>
      </c>
    </row>
    <row r="1226" spans="1:15">
      <c r="A1226" s="1" t="s">
        <v>1238</v>
      </c>
      <c r="B1226" s="1">
        <v>0</v>
      </c>
      <c r="C1226" s="1">
        <v>1</v>
      </c>
      <c r="D1226" s="1">
        <v>0</v>
      </c>
      <c r="E1226" s="1">
        <v>0</v>
      </c>
      <c r="F1226" s="1">
        <v>1</v>
      </c>
      <c r="G1226" s="1">
        <v>0</v>
      </c>
      <c r="H1226" s="1">
        <v>0</v>
      </c>
      <c r="I1226" s="1">
        <v>1</v>
      </c>
      <c r="J1226" s="1">
        <v>0</v>
      </c>
      <c r="K1226" s="1">
        <v>0</v>
      </c>
      <c r="L1226" s="1">
        <v>0</v>
      </c>
      <c r="M1226" s="1">
        <v>0</v>
      </c>
      <c r="N1226" s="1">
        <v>0.914252410142592</v>
      </c>
      <c r="O1226">
        <f t="shared" si="19"/>
        <v>3</v>
      </c>
    </row>
    <row r="1227" spans="1:15">
      <c r="A1227" s="1" t="s">
        <v>1239</v>
      </c>
      <c r="B1227" s="1">
        <v>0</v>
      </c>
      <c r="C1227" s="1">
        <v>1</v>
      </c>
      <c r="D1227" s="1">
        <v>0</v>
      </c>
      <c r="E1227" s="1">
        <v>0</v>
      </c>
      <c r="F1227" s="1">
        <v>1</v>
      </c>
      <c r="G1227" s="1">
        <v>0</v>
      </c>
      <c r="H1227" s="1">
        <v>0</v>
      </c>
      <c r="I1227" s="1">
        <v>1</v>
      </c>
      <c r="J1227" s="1">
        <v>0</v>
      </c>
      <c r="K1227" s="1">
        <v>0</v>
      </c>
      <c r="L1227" s="1">
        <v>0</v>
      </c>
      <c r="M1227" s="1">
        <v>0</v>
      </c>
      <c r="N1227" s="1">
        <v>0.914235655358752</v>
      </c>
      <c r="O1227">
        <f t="shared" si="19"/>
        <v>3</v>
      </c>
    </row>
    <row r="1228" spans="1:15">
      <c r="A1228" s="1" t="s">
        <v>1240</v>
      </c>
      <c r="B1228" s="1">
        <v>1</v>
      </c>
      <c r="C1228" s="1">
        <v>0</v>
      </c>
      <c r="D1228" s="1">
        <v>0</v>
      </c>
      <c r="E1228" s="1">
        <v>0</v>
      </c>
      <c r="F1228" s="1">
        <v>0</v>
      </c>
      <c r="G1228" s="1">
        <v>0</v>
      </c>
      <c r="H1228" s="1">
        <v>0</v>
      </c>
      <c r="I1228" s="1">
        <v>1</v>
      </c>
      <c r="J1228" s="1">
        <v>0</v>
      </c>
      <c r="K1228" s="1">
        <v>0</v>
      </c>
      <c r="L1228" s="1">
        <v>0</v>
      </c>
      <c r="M1228" s="1">
        <v>1</v>
      </c>
      <c r="N1228" s="1">
        <v>0.9142051948861</v>
      </c>
      <c r="O1228">
        <f t="shared" si="19"/>
        <v>3</v>
      </c>
    </row>
    <row r="1229" spans="1:15">
      <c r="A1229" s="1" t="s">
        <v>1241</v>
      </c>
      <c r="B1229" s="1">
        <v>1</v>
      </c>
      <c r="C1229" s="1">
        <v>1</v>
      </c>
      <c r="D1229" s="1">
        <v>0</v>
      </c>
      <c r="E1229" s="1">
        <v>0</v>
      </c>
      <c r="F1229" s="1">
        <v>0</v>
      </c>
      <c r="G1229" s="1">
        <v>0</v>
      </c>
      <c r="H1229" s="1">
        <v>0</v>
      </c>
      <c r="I1229" s="1">
        <v>1</v>
      </c>
      <c r="J1229" s="1">
        <v>0</v>
      </c>
      <c r="K1229" s="1">
        <v>0</v>
      </c>
      <c r="L1229" s="1">
        <v>0</v>
      </c>
      <c r="M1229" s="1">
        <v>0</v>
      </c>
      <c r="N1229" s="1">
        <v>0.914178485777894</v>
      </c>
      <c r="O1229">
        <f t="shared" si="19"/>
        <v>3</v>
      </c>
    </row>
    <row r="1230" spans="1:15">
      <c r="A1230" s="1" t="s">
        <v>1242</v>
      </c>
      <c r="B1230" s="1">
        <v>1</v>
      </c>
      <c r="C1230" s="1">
        <v>1</v>
      </c>
      <c r="D1230" s="1">
        <v>0</v>
      </c>
      <c r="E1230" s="1">
        <v>0</v>
      </c>
      <c r="F1230" s="1">
        <v>1</v>
      </c>
      <c r="G1230" s="1">
        <v>1</v>
      </c>
      <c r="H1230" s="1">
        <v>0</v>
      </c>
      <c r="I1230" s="1">
        <v>1</v>
      </c>
      <c r="J1230" s="1">
        <v>0</v>
      </c>
      <c r="K1230" s="1">
        <v>0</v>
      </c>
      <c r="L1230" s="1">
        <v>0</v>
      </c>
      <c r="M1230" s="1">
        <v>0</v>
      </c>
      <c r="N1230" s="1">
        <v>0.914152856619512</v>
      </c>
      <c r="O1230">
        <f t="shared" si="19"/>
        <v>5</v>
      </c>
    </row>
    <row r="1231" spans="1:15">
      <c r="A1231" s="1" t="s">
        <v>1243</v>
      </c>
      <c r="B1231" s="1">
        <v>1</v>
      </c>
      <c r="C1231" s="1">
        <v>1</v>
      </c>
      <c r="D1231" s="1">
        <v>0</v>
      </c>
      <c r="E1231" s="1">
        <v>0</v>
      </c>
      <c r="F1231" s="1">
        <v>1</v>
      </c>
      <c r="G1231" s="1">
        <v>1</v>
      </c>
      <c r="H1231" s="1">
        <v>1</v>
      </c>
      <c r="I1231" s="1">
        <v>1</v>
      </c>
      <c r="J1231" s="1">
        <v>1</v>
      </c>
      <c r="K1231" s="1">
        <v>1</v>
      </c>
      <c r="L1231" s="1">
        <v>0</v>
      </c>
      <c r="M1231" s="1">
        <v>0</v>
      </c>
      <c r="N1231" s="1">
        <v>0.914134735016204</v>
      </c>
      <c r="O1231">
        <f t="shared" si="19"/>
        <v>8</v>
      </c>
    </row>
    <row r="1232" spans="1:15">
      <c r="A1232" s="1" t="s">
        <v>1244</v>
      </c>
      <c r="B1232" s="1">
        <v>0</v>
      </c>
      <c r="C1232" s="1">
        <v>1</v>
      </c>
      <c r="D1232" s="1">
        <v>0</v>
      </c>
      <c r="E1232" s="1">
        <v>0</v>
      </c>
      <c r="F1232" s="1">
        <v>1</v>
      </c>
      <c r="G1232" s="1">
        <v>0</v>
      </c>
      <c r="H1232" s="1">
        <v>0</v>
      </c>
      <c r="I1232" s="1">
        <v>0</v>
      </c>
      <c r="J1232" s="1">
        <v>0</v>
      </c>
      <c r="K1232" s="1">
        <v>0</v>
      </c>
      <c r="L1232" s="1">
        <v>0</v>
      </c>
      <c r="M1232" s="1">
        <v>0</v>
      </c>
      <c r="N1232" s="1">
        <v>0.914133925599117</v>
      </c>
      <c r="O1232">
        <f t="shared" si="19"/>
        <v>2</v>
      </c>
    </row>
    <row r="1233" spans="1:15">
      <c r="A1233" s="1" t="s">
        <v>1245</v>
      </c>
      <c r="B1233" s="1">
        <v>1</v>
      </c>
      <c r="C1233" s="1">
        <v>0</v>
      </c>
      <c r="D1233" s="1">
        <v>0</v>
      </c>
      <c r="E1233" s="1">
        <v>0</v>
      </c>
      <c r="F1233" s="1">
        <v>1</v>
      </c>
      <c r="G1233" s="1">
        <v>0</v>
      </c>
      <c r="H1233" s="1">
        <v>0</v>
      </c>
      <c r="I1233" s="1">
        <v>0</v>
      </c>
      <c r="J1233" s="1">
        <v>0</v>
      </c>
      <c r="K1233" s="1">
        <v>0</v>
      </c>
      <c r="L1233" s="1">
        <v>0</v>
      </c>
      <c r="M1233" s="1">
        <v>0</v>
      </c>
      <c r="N1233" s="1">
        <v>0.914088157702813</v>
      </c>
      <c r="O1233">
        <f t="shared" si="19"/>
        <v>2</v>
      </c>
    </row>
    <row r="1234" spans="1:15">
      <c r="A1234" s="1" t="s">
        <v>1246</v>
      </c>
      <c r="B1234" s="1">
        <v>1</v>
      </c>
      <c r="C1234" s="1">
        <v>1</v>
      </c>
      <c r="D1234" s="1">
        <v>0</v>
      </c>
      <c r="E1234" s="1">
        <v>0</v>
      </c>
      <c r="F1234" s="1">
        <v>0</v>
      </c>
      <c r="G1234" s="1">
        <v>0</v>
      </c>
      <c r="H1234" s="1">
        <v>0</v>
      </c>
      <c r="I1234" s="1">
        <v>0</v>
      </c>
      <c r="J1234" s="1">
        <v>0</v>
      </c>
      <c r="K1234" s="1">
        <v>0</v>
      </c>
      <c r="L1234" s="1">
        <v>0</v>
      </c>
      <c r="M1234" s="1">
        <v>1</v>
      </c>
      <c r="N1234" s="1">
        <v>0.914086353350349</v>
      </c>
      <c r="O1234">
        <f t="shared" si="19"/>
        <v>3</v>
      </c>
    </row>
    <row r="1235" ht="409.5" spans="1:15">
      <c r="A1235" s="2" t="s">
        <v>1247</v>
      </c>
      <c r="B1235" s="1">
        <v>1</v>
      </c>
      <c r="C1235" s="1">
        <v>1</v>
      </c>
      <c r="D1235" s="1">
        <v>0</v>
      </c>
      <c r="E1235" s="1">
        <v>0</v>
      </c>
      <c r="F1235" s="1">
        <v>0</v>
      </c>
      <c r="G1235" s="1">
        <v>0</v>
      </c>
      <c r="H1235" s="1">
        <v>0</v>
      </c>
      <c r="I1235" s="1">
        <v>1</v>
      </c>
      <c r="J1235" s="1">
        <v>0</v>
      </c>
      <c r="K1235" s="1">
        <v>0</v>
      </c>
      <c r="L1235" s="1">
        <v>0</v>
      </c>
      <c r="M1235" s="1">
        <v>0</v>
      </c>
      <c r="N1235" s="1">
        <v>0.913938344328884</v>
      </c>
      <c r="O1235">
        <f t="shared" si="19"/>
        <v>3</v>
      </c>
    </row>
    <row r="1236" ht="409.5" spans="1:15">
      <c r="A1236" s="2" t="s">
        <v>1248</v>
      </c>
      <c r="B1236" s="1">
        <v>1</v>
      </c>
      <c r="C1236" s="1">
        <v>1</v>
      </c>
      <c r="D1236" s="1">
        <v>0</v>
      </c>
      <c r="E1236" s="1">
        <v>0</v>
      </c>
      <c r="F1236" s="1">
        <v>0</v>
      </c>
      <c r="G1236" s="1">
        <v>0</v>
      </c>
      <c r="H1236" s="1">
        <v>0</v>
      </c>
      <c r="I1236" s="1">
        <v>0</v>
      </c>
      <c r="J1236" s="1">
        <v>0</v>
      </c>
      <c r="K1236" s="1">
        <v>0</v>
      </c>
      <c r="L1236" s="1">
        <v>0</v>
      </c>
      <c r="M1236" s="1">
        <v>0</v>
      </c>
      <c r="N1236" s="1">
        <v>0.91393554672286</v>
      </c>
      <c r="O1236">
        <f t="shared" si="19"/>
        <v>2</v>
      </c>
    </row>
    <row r="1237" spans="1:15">
      <c r="A1237" s="1" t="s">
        <v>1249</v>
      </c>
      <c r="B1237" s="1">
        <v>1</v>
      </c>
      <c r="C1237" s="1">
        <v>0</v>
      </c>
      <c r="D1237" s="1">
        <v>0</v>
      </c>
      <c r="E1237" s="1">
        <v>0</v>
      </c>
      <c r="F1237" s="1">
        <v>1</v>
      </c>
      <c r="G1237" s="1">
        <v>0</v>
      </c>
      <c r="H1237" s="1">
        <v>0</v>
      </c>
      <c r="I1237" s="1">
        <v>1</v>
      </c>
      <c r="J1237" s="1">
        <v>0</v>
      </c>
      <c r="K1237" s="1">
        <v>0</v>
      </c>
      <c r="L1237" s="1">
        <v>0</v>
      </c>
      <c r="M1237" s="1">
        <v>0</v>
      </c>
      <c r="N1237" s="1">
        <v>0.913924282164322</v>
      </c>
      <c r="O1237">
        <f t="shared" si="19"/>
        <v>3</v>
      </c>
    </row>
    <row r="1238" spans="1:15">
      <c r="A1238" s="1" t="s">
        <v>1250</v>
      </c>
      <c r="B1238" s="1">
        <v>0</v>
      </c>
      <c r="C1238" s="1">
        <v>0</v>
      </c>
      <c r="D1238" s="1">
        <v>0</v>
      </c>
      <c r="E1238" s="1">
        <v>0</v>
      </c>
      <c r="F1238" s="1">
        <v>1</v>
      </c>
      <c r="G1238" s="1">
        <v>0</v>
      </c>
      <c r="H1238" s="1">
        <v>0</v>
      </c>
      <c r="I1238" s="1">
        <v>1</v>
      </c>
      <c r="J1238" s="1">
        <v>0</v>
      </c>
      <c r="K1238" s="1">
        <v>0</v>
      </c>
      <c r="L1238" s="1">
        <v>0</v>
      </c>
      <c r="M1238" s="1">
        <v>1</v>
      </c>
      <c r="N1238" s="1">
        <v>0.913910297442666</v>
      </c>
      <c r="O1238">
        <f t="shared" si="19"/>
        <v>3</v>
      </c>
    </row>
    <row r="1239" spans="1:15">
      <c r="A1239" s="1" t="s">
        <v>1251</v>
      </c>
      <c r="B1239" s="1">
        <v>1</v>
      </c>
      <c r="C1239" s="1">
        <v>1</v>
      </c>
      <c r="D1239" s="1">
        <v>1</v>
      </c>
      <c r="E1239" s="1">
        <v>1</v>
      </c>
      <c r="F1239" s="1">
        <v>0</v>
      </c>
      <c r="G1239" s="1">
        <v>0</v>
      </c>
      <c r="H1239" s="1">
        <v>0</v>
      </c>
      <c r="I1239" s="1">
        <v>1</v>
      </c>
      <c r="J1239" s="1">
        <v>0</v>
      </c>
      <c r="K1239" s="1">
        <v>0</v>
      </c>
      <c r="L1239" s="1">
        <v>0</v>
      </c>
      <c r="M1239" s="1">
        <v>1</v>
      </c>
      <c r="N1239" s="1">
        <v>0.913907829831762</v>
      </c>
      <c r="O1239">
        <f t="shared" si="19"/>
        <v>6</v>
      </c>
    </row>
    <row r="1240" ht="409.5" spans="1:15">
      <c r="A1240" s="2" t="s">
        <v>1252</v>
      </c>
      <c r="B1240" s="1">
        <v>0</v>
      </c>
      <c r="C1240" s="1">
        <v>1</v>
      </c>
      <c r="D1240" s="1">
        <v>1</v>
      </c>
      <c r="E1240" s="1">
        <v>0</v>
      </c>
      <c r="F1240" s="1">
        <v>1</v>
      </c>
      <c r="G1240" s="1">
        <v>1</v>
      </c>
      <c r="H1240" s="1">
        <v>1</v>
      </c>
      <c r="I1240" s="1">
        <v>1</v>
      </c>
      <c r="J1240" s="1">
        <v>0</v>
      </c>
      <c r="K1240" s="1">
        <v>1</v>
      </c>
      <c r="L1240" s="1">
        <v>1</v>
      </c>
      <c r="M1240" s="1">
        <v>0</v>
      </c>
      <c r="N1240" s="1">
        <v>0.913886551134362</v>
      </c>
      <c r="O1240">
        <f t="shared" si="19"/>
        <v>8</v>
      </c>
    </row>
    <row r="1241" spans="1:15">
      <c r="A1241" s="1" t="s">
        <v>1253</v>
      </c>
      <c r="B1241" s="1">
        <v>0</v>
      </c>
      <c r="C1241" s="1">
        <v>0</v>
      </c>
      <c r="D1241" s="1">
        <v>0</v>
      </c>
      <c r="E1241" s="1">
        <v>0</v>
      </c>
      <c r="F1241" s="1">
        <v>0</v>
      </c>
      <c r="G1241" s="1">
        <v>0</v>
      </c>
      <c r="H1241" s="1">
        <v>1</v>
      </c>
      <c r="I1241" s="1">
        <v>1</v>
      </c>
      <c r="J1241" s="1">
        <v>0</v>
      </c>
      <c r="K1241" s="1">
        <v>1</v>
      </c>
      <c r="L1241" s="1">
        <v>1</v>
      </c>
      <c r="M1241" s="1">
        <v>0</v>
      </c>
      <c r="N1241" s="1">
        <v>0.913840790474958</v>
      </c>
      <c r="O1241">
        <f t="shared" si="19"/>
        <v>4</v>
      </c>
    </row>
    <row r="1242" spans="1:15">
      <c r="A1242" s="1" t="s">
        <v>1254</v>
      </c>
      <c r="B1242" s="1">
        <v>1</v>
      </c>
      <c r="C1242" s="1">
        <v>0</v>
      </c>
      <c r="D1242" s="1">
        <v>0</v>
      </c>
      <c r="E1242" s="1">
        <v>0</v>
      </c>
      <c r="F1242" s="1">
        <v>1</v>
      </c>
      <c r="G1242" s="1">
        <v>0</v>
      </c>
      <c r="H1242" s="1">
        <v>0</v>
      </c>
      <c r="I1242" s="1">
        <v>1</v>
      </c>
      <c r="J1242" s="1">
        <v>0</v>
      </c>
      <c r="K1242" s="1">
        <v>0</v>
      </c>
      <c r="L1242" s="1">
        <v>0</v>
      </c>
      <c r="M1242" s="1">
        <v>1</v>
      </c>
      <c r="N1242" s="1">
        <v>0.913828268924143</v>
      </c>
      <c r="O1242">
        <f t="shared" si="19"/>
        <v>4</v>
      </c>
    </row>
    <row r="1243" spans="1:15">
      <c r="A1243" s="1" t="s">
        <v>1255</v>
      </c>
      <c r="B1243" s="1">
        <v>0</v>
      </c>
      <c r="C1243" s="1">
        <v>1</v>
      </c>
      <c r="D1243" s="1">
        <v>0</v>
      </c>
      <c r="E1243" s="1">
        <v>0</v>
      </c>
      <c r="F1243" s="1">
        <v>1</v>
      </c>
      <c r="G1243" s="1">
        <v>1</v>
      </c>
      <c r="H1243" s="1">
        <v>0</v>
      </c>
      <c r="I1243" s="1">
        <v>0</v>
      </c>
      <c r="J1243" s="1">
        <v>0</v>
      </c>
      <c r="K1243" s="1">
        <v>0</v>
      </c>
      <c r="L1243" s="1">
        <v>0</v>
      </c>
      <c r="M1243" s="1">
        <v>1</v>
      </c>
      <c r="N1243" s="1">
        <v>0.913788616680726</v>
      </c>
      <c r="O1243">
        <f t="shared" si="19"/>
        <v>4</v>
      </c>
    </row>
    <row r="1244" spans="1:15">
      <c r="A1244" s="1" t="s">
        <v>1256</v>
      </c>
      <c r="B1244" s="1">
        <v>1</v>
      </c>
      <c r="C1244" s="1">
        <v>0</v>
      </c>
      <c r="D1244" s="1">
        <v>0</v>
      </c>
      <c r="E1244" s="1">
        <v>0</v>
      </c>
      <c r="F1244" s="1">
        <v>0</v>
      </c>
      <c r="G1244" s="1">
        <v>0</v>
      </c>
      <c r="H1244" s="1">
        <v>0</v>
      </c>
      <c r="I1244" s="1">
        <v>1</v>
      </c>
      <c r="J1244" s="1">
        <v>0</v>
      </c>
      <c r="K1244" s="1">
        <v>0</v>
      </c>
      <c r="L1244" s="1">
        <v>0</v>
      </c>
      <c r="M1244" s="1">
        <v>0</v>
      </c>
      <c r="N1244" s="1">
        <v>0.913757679807391</v>
      </c>
      <c r="O1244">
        <f t="shared" si="19"/>
        <v>2</v>
      </c>
    </row>
    <row r="1245" spans="1:15">
      <c r="A1245" s="1" t="s">
        <v>1257</v>
      </c>
      <c r="B1245" s="1">
        <v>0</v>
      </c>
      <c r="C1245" s="1">
        <v>0</v>
      </c>
      <c r="D1245" s="1">
        <v>0</v>
      </c>
      <c r="E1245" s="1">
        <v>0</v>
      </c>
      <c r="F1245" s="1">
        <v>1</v>
      </c>
      <c r="G1245" s="1">
        <v>0</v>
      </c>
      <c r="H1245" s="1">
        <v>0</v>
      </c>
      <c r="I1245" s="1">
        <v>0</v>
      </c>
      <c r="J1245" s="1">
        <v>0</v>
      </c>
      <c r="K1245" s="1">
        <v>1</v>
      </c>
      <c r="L1245" s="1">
        <v>0</v>
      </c>
      <c r="M1245" s="1">
        <v>0</v>
      </c>
      <c r="N1245" s="1">
        <v>0.913757679807391</v>
      </c>
      <c r="O1245">
        <f t="shared" si="19"/>
        <v>2</v>
      </c>
    </row>
    <row r="1246" spans="1:15">
      <c r="A1246" s="1" t="s">
        <v>1258</v>
      </c>
      <c r="B1246" s="1">
        <v>0</v>
      </c>
      <c r="C1246" s="1">
        <v>0</v>
      </c>
      <c r="D1246" s="1">
        <v>0</v>
      </c>
      <c r="E1246" s="1">
        <v>0</v>
      </c>
      <c r="F1246" s="1">
        <v>1</v>
      </c>
      <c r="G1246" s="1">
        <v>0</v>
      </c>
      <c r="H1246" s="1">
        <v>0</v>
      </c>
      <c r="I1246" s="1">
        <v>0</v>
      </c>
      <c r="J1246" s="1">
        <v>0</v>
      </c>
      <c r="K1246" s="1">
        <v>1</v>
      </c>
      <c r="L1246" s="1">
        <v>0</v>
      </c>
      <c r="M1246" s="1">
        <v>1</v>
      </c>
      <c r="N1246" s="1">
        <v>0.913749985076848</v>
      </c>
      <c r="O1246">
        <f t="shared" si="19"/>
        <v>3</v>
      </c>
    </row>
    <row r="1247" spans="1:15">
      <c r="A1247" s="1" t="s">
        <v>1259</v>
      </c>
      <c r="B1247" s="1">
        <v>0</v>
      </c>
      <c r="C1247" s="1">
        <v>0</v>
      </c>
      <c r="D1247" s="1">
        <v>0</v>
      </c>
      <c r="E1247" s="1">
        <v>0</v>
      </c>
      <c r="F1247" s="1">
        <v>1</v>
      </c>
      <c r="G1247" s="1">
        <v>0</v>
      </c>
      <c r="H1247" s="1">
        <v>0</v>
      </c>
      <c r="I1247" s="1">
        <v>0</v>
      </c>
      <c r="J1247" s="1">
        <v>0</v>
      </c>
      <c r="K1247" s="1">
        <v>0</v>
      </c>
      <c r="L1247" s="1">
        <v>0</v>
      </c>
      <c r="M1247" s="1">
        <v>1</v>
      </c>
      <c r="N1247" s="1">
        <v>0.913718458866221</v>
      </c>
      <c r="O1247">
        <f t="shared" si="19"/>
        <v>2</v>
      </c>
    </row>
    <row r="1248" spans="1:15">
      <c r="A1248" s="1" t="s">
        <v>1260</v>
      </c>
      <c r="B1248" s="1">
        <v>1</v>
      </c>
      <c r="C1248" s="1">
        <v>1</v>
      </c>
      <c r="D1248" s="1">
        <v>0</v>
      </c>
      <c r="E1248" s="1">
        <v>0</v>
      </c>
      <c r="F1248" s="1">
        <v>0</v>
      </c>
      <c r="G1248" s="1">
        <v>0</v>
      </c>
      <c r="H1248" s="1">
        <v>0</v>
      </c>
      <c r="I1248" s="1">
        <v>0</v>
      </c>
      <c r="J1248" s="1">
        <v>0</v>
      </c>
      <c r="K1248" s="1">
        <v>0</v>
      </c>
      <c r="L1248" s="1">
        <v>0</v>
      </c>
      <c r="M1248" s="1">
        <v>0</v>
      </c>
      <c r="N1248" s="1">
        <v>0.913718458866221</v>
      </c>
      <c r="O1248">
        <f t="shared" si="19"/>
        <v>2</v>
      </c>
    </row>
    <row r="1249" spans="1:15">
      <c r="A1249" s="1" t="s">
        <v>1261</v>
      </c>
      <c r="B1249" s="1">
        <v>0</v>
      </c>
      <c r="C1249" s="1">
        <v>0</v>
      </c>
      <c r="D1249" s="1">
        <v>0</v>
      </c>
      <c r="E1249" s="1">
        <v>0</v>
      </c>
      <c r="F1249" s="1">
        <v>1</v>
      </c>
      <c r="G1249" s="1">
        <v>0</v>
      </c>
      <c r="H1249" s="1">
        <v>0</v>
      </c>
      <c r="I1249" s="1">
        <v>1</v>
      </c>
      <c r="J1249" s="1">
        <v>0</v>
      </c>
      <c r="K1249" s="1">
        <v>1</v>
      </c>
      <c r="L1249" s="1">
        <v>0</v>
      </c>
      <c r="M1249" s="1">
        <v>0</v>
      </c>
      <c r="N1249" s="1">
        <v>0.913696149542465</v>
      </c>
      <c r="O1249">
        <f t="shared" si="19"/>
        <v>3</v>
      </c>
    </row>
    <row r="1250" spans="1:15">
      <c r="A1250" s="1" t="s">
        <v>1262</v>
      </c>
      <c r="B1250" s="1">
        <v>1</v>
      </c>
      <c r="C1250" s="1">
        <v>1</v>
      </c>
      <c r="D1250" s="1">
        <v>1</v>
      </c>
      <c r="E1250" s="1">
        <v>0</v>
      </c>
      <c r="F1250" s="1">
        <v>1</v>
      </c>
      <c r="G1250" s="1">
        <v>0</v>
      </c>
      <c r="H1250" s="1">
        <v>1</v>
      </c>
      <c r="I1250" s="1">
        <v>1</v>
      </c>
      <c r="J1250" s="1">
        <v>0</v>
      </c>
      <c r="K1250" s="1">
        <v>0</v>
      </c>
      <c r="L1250" s="1">
        <v>0</v>
      </c>
      <c r="M1250" s="1">
        <v>0</v>
      </c>
      <c r="N1250" s="1">
        <v>0.91366385448999</v>
      </c>
      <c r="O1250">
        <f t="shared" si="19"/>
        <v>6</v>
      </c>
    </row>
    <row r="1251" spans="1:15">
      <c r="A1251" s="1" t="s">
        <v>1263</v>
      </c>
      <c r="B1251" s="1">
        <v>0</v>
      </c>
      <c r="C1251" s="1">
        <v>0</v>
      </c>
      <c r="D1251" s="1">
        <v>0</v>
      </c>
      <c r="E1251" s="1">
        <v>0</v>
      </c>
      <c r="F1251" s="1">
        <v>1</v>
      </c>
      <c r="G1251" s="1">
        <v>1</v>
      </c>
      <c r="H1251" s="1">
        <v>0</v>
      </c>
      <c r="I1251" s="1">
        <v>0</v>
      </c>
      <c r="J1251" s="1">
        <v>0</v>
      </c>
      <c r="K1251" s="1">
        <v>1</v>
      </c>
      <c r="L1251" s="1">
        <v>1</v>
      </c>
      <c r="M1251" s="1">
        <v>1</v>
      </c>
      <c r="N1251" s="1">
        <v>0.913564172169373</v>
      </c>
      <c r="O1251">
        <f t="shared" si="19"/>
        <v>5</v>
      </c>
    </row>
    <row r="1252" spans="1:15">
      <c r="A1252" s="1" t="s">
        <v>1264</v>
      </c>
      <c r="B1252" s="1">
        <v>1</v>
      </c>
      <c r="C1252" s="1">
        <v>1</v>
      </c>
      <c r="D1252" s="1">
        <v>1</v>
      </c>
      <c r="E1252" s="1">
        <v>0</v>
      </c>
      <c r="F1252" s="1">
        <v>0</v>
      </c>
      <c r="G1252" s="1">
        <v>0</v>
      </c>
      <c r="H1252" s="1">
        <v>1</v>
      </c>
      <c r="I1252" s="1">
        <v>1</v>
      </c>
      <c r="J1252" s="1">
        <v>0</v>
      </c>
      <c r="K1252" s="1">
        <v>1</v>
      </c>
      <c r="L1252" s="1">
        <v>0</v>
      </c>
      <c r="M1252" s="1">
        <v>1</v>
      </c>
      <c r="N1252" s="1">
        <v>0.913556596170277</v>
      </c>
      <c r="O1252">
        <f t="shared" si="19"/>
        <v>7</v>
      </c>
    </row>
    <row r="1253" spans="1:15">
      <c r="A1253" s="1" t="s">
        <v>1265</v>
      </c>
      <c r="B1253" s="1">
        <v>0</v>
      </c>
      <c r="C1253" s="1">
        <v>0</v>
      </c>
      <c r="D1253" s="1">
        <v>0</v>
      </c>
      <c r="E1253" s="1">
        <v>1</v>
      </c>
      <c r="F1253" s="1">
        <v>0</v>
      </c>
      <c r="G1253" s="1">
        <v>0</v>
      </c>
      <c r="H1253" s="1">
        <v>0</v>
      </c>
      <c r="I1253" s="1">
        <v>0</v>
      </c>
      <c r="J1253" s="1">
        <v>0</v>
      </c>
      <c r="K1253" s="1">
        <v>0</v>
      </c>
      <c r="L1253" s="1">
        <v>0</v>
      </c>
      <c r="M1253" s="1">
        <v>0</v>
      </c>
      <c r="N1253" s="1">
        <v>0.913520826773173</v>
      </c>
      <c r="O1253">
        <f t="shared" si="19"/>
        <v>1</v>
      </c>
    </row>
    <row r="1254" spans="1:15">
      <c r="A1254" s="1" t="s">
        <v>1266</v>
      </c>
      <c r="B1254" s="1">
        <v>0</v>
      </c>
      <c r="C1254" s="1">
        <v>0</v>
      </c>
      <c r="D1254" s="1">
        <v>0</v>
      </c>
      <c r="E1254" s="1">
        <v>0</v>
      </c>
      <c r="F1254" s="1">
        <v>1</v>
      </c>
      <c r="G1254" s="1">
        <v>0</v>
      </c>
      <c r="H1254" s="1">
        <v>0</v>
      </c>
      <c r="I1254" s="1">
        <v>0</v>
      </c>
      <c r="J1254" s="1">
        <v>0</v>
      </c>
      <c r="K1254" s="1">
        <v>0</v>
      </c>
      <c r="L1254" s="1">
        <v>0</v>
      </c>
      <c r="M1254" s="1">
        <v>0</v>
      </c>
      <c r="N1254" s="1">
        <v>0.913520826773173</v>
      </c>
      <c r="O1254">
        <f t="shared" si="19"/>
        <v>1</v>
      </c>
    </row>
    <row r="1255" spans="1:15">
      <c r="A1255" s="1" t="s">
        <v>1267</v>
      </c>
      <c r="B1255" s="1">
        <v>1</v>
      </c>
      <c r="C1255" s="1">
        <v>1</v>
      </c>
      <c r="D1255" s="1">
        <v>0</v>
      </c>
      <c r="E1255" s="1">
        <v>0</v>
      </c>
      <c r="F1255" s="1">
        <v>1</v>
      </c>
      <c r="G1255" s="1">
        <v>0</v>
      </c>
      <c r="H1255" s="1">
        <v>0</v>
      </c>
      <c r="I1255" s="1">
        <v>1</v>
      </c>
      <c r="J1255" s="1">
        <v>0</v>
      </c>
      <c r="K1255" s="1">
        <v>0</v>
      </c>
      <c r="L1255" s="1">
        <v>0</v>
      </c>
      <c r="M1255" s="1">
        <v>0</v>
      </c>
      <c r="N1255" s="1">
        <v>0.913511092474939</v>
      </c>
      <c r="O1255">
        <f t="shared" si="19"/>
        <v>4</v>
      </c>
    </row>
    <row r="1256" spans="1:15">
      <c r="A1256" s="1" t="s">
        <v>1268</v>
      </c>
      <c r="B1256" s="1">
        <v>0</v>
      </c>
      <c r="C1256" s="1">
        <v>1</v>
      </c>
      <c r="D1256" s="1">
        <v>0</v>
      </c>
      <c r="E1256" s="1">
        <v>0</v>
      </c>
      <c r="F1256" s="1">
        <v>1</v>
      </c>
      <c r="G1256" s="1">
        <v>0</v>
      </c>
      <c r="H1256" s="1">
        <v>0</v>
      </c>
      <c r="I1256" s="1">
        <v>0</v>
      </c>
      <c r="J1256" s="1">
        <v>0</v>
      </c>
      <c r="K1256" s="1">
        <v>0</v>
      </c>
      <c r="L1256" s="1">
        <v>0</v>
      </c>
      <c r="M1256" s="1">
        <v>1</v>
      </c>
      <c r="N1256" s="1">
        <v>0.913487071911227</v>
      </c>
      <c r="O1256">
        <f t="shared" si="19"/>
        <v>3</v>
      </c>
    </row>
    <row r="1257" spans="1:15">
      <c r="A1257" s="1" t="s">
        <v>1269</v>
      </c>
      <c r="B1257" s="1">
        <v>1</v>
      </c>
      <c r="C1257" s="1">
        <v>1</v>
      </c>
      <c r="D1257" s="1">
        <v>1</v>
      </c>
      <c r="E1257" s="1">
        <v>0</v>
      </c>
      <c r="F1257" s="1">
        <v>1</v>
      </c>
      <c r="G1257" s="1">
        <v>0</v>
      </c>
      <c r="H1257" s="1">
        <v>0</v>
      </c>
      <c r="I1257" s="1">
        <v>1</v>
      </c>
      <c r="J1257" s="1">
        <v>0</v>
      </c>
      <c r="K1257" s="1">
        <v>1</v>
      </c>
      <c r="L1257" s="1">
        <v>1</v>
      </c>
      <c r="M1257" s="1">
        <v>1</v>
      </c>
      <c r="N1257" s="1">
        <v>0.913443544856909</v>
      </c>
      <c r="O1257">
        <f t="shared" si="19"/>
        <v>8</v>
      </c>
    </row>
    <row r="1258" spans="1:15">
      <c r="A1258" s="1" t="s">
        <v>1270</v>
      </c>
      <c r="B1258" s="1">
        <v>1</v>
      </c>
      <c r="C1258" s="1">
        <v>1</v>
      </c>
      <c r="D1258" s="1">
        <v>0</v>
      </c>
      <c r="E1258" s="1">
        <v>0</v>
      </c>
      <c r="F1258" s="1">
        <v>1</v>
      </c>
      <c r="G1258" s="1">
        <v>0</v>
      </c>
      <c r="H1258" s="1">
        <v>0</v>
      </c>
      <c r="I1258" s="1">
        <v>1</v>
      </c>
      <c r="J1258" s="1">
        <v>0</v>
      </c>
      <c r="K1258" s="1">
        <v>0</v>
      </c>
      <c r="L1258" s="1">
        <v>0</v>
      </c>
      <c r="M1258" s="1">
        <v>0</v>
      </c>
      <c r="N1258" s="1">
        <v>0.913407745588375</v>
      </c>
      <c r="O1258">
        <f t="shared" si="19"/>
        <v>4</v>
      </c>
    </row>
    <row r="1259" spans="1:15">
      <c r="A1259" s="1" t="s">
        <v>1271</v>
      </c>
      <c r="B1259" s="1">
        <v>0</v>
      </c>
      <c r="C1259" s="1">
        <v>1</v>
      </c>
      <c r="D1259" s="1">
        <v>0</v>
      </c>
      <c r="E1259" s="1">
        <v>0</v>
      </c>
      <c r="F1259" s="1">
        <v>1</v>
      </c>
      <c r="G1259" s="1">
        <v>0</v>
      </c>
      <c r="H1259" s="1">
        <v>0</v>
      </c>
      <c r="I1259" s="1">
        <v>1</v>
      </c>
      <c r="J1259" s="1">
        <v>0</v>
      </c>
      <c r="K1259" s="1">
        <v>0</v>
      </c>
      <c r="L1259" s="1">
        <v>0</v>
      </c>
      <c r="M1259" s="1">
        <v>1</v>
      </c>
      <c r="N1259" s="1">
        <v>0.913357401054769</v>
      </c>
      <c r="O1259">
        <f t="shared" si="19"/>
        <v>4</v>
      </c>
    </row>
    <row r="1260" spans="1:15">
      <c r="A1260" s="1" t="s">
        <v>1272</v>
      </c>
      <c r="B1260" s="1">
        <v>0</v>
      </c>
      <c r="C1260" s="1">
        <v>0</v>
      </c>
      <c r="D1260" s="1">
        <v>0</v>
      </c>
      <c r="E1260" s="1">
        <v>0</v>
      </c>
      <c r="F1260" s="1">
        <v>1</v>
      </c>
      <c r="G1260" s="1">
        <v>0</v>
      </c>
      <c r="H1260" s="1">
        <v>0</v>
      </c>
      <c r="I1260" s="1">
        <v>1</v>
      </c>
      <c r="J1260" s="1">
        <v>0</v>
      </c>
      <c r="K1260" s="1">
        <v>0</v>
      </c>
      <c r="L1260" s="1">
        <v>0</v>
      </c>
      <c r="M1260" s="1">
        <v>1</v>
      </c>
      <c r="N1260" s="1">
        <v>0.913300622235644</v>
      </c>
      <c r="O1260">
        <f t="shared" si="19"/>
        <v>3</v>
      </c>
    </row>
    <row r="1261" spans="1:15">
      <c r="A1261" s="1" t="s">
        <v>1273</v>
      </c>
      <c r="B1261" s="1">
        <v>0</v>
      </c>
      <c r="C1261" s="1">
        <v>0</v>
      </c>
      <c r="D1261" s="1">
        <v>1</v>
      </c>
      <c r="E1261" s="1">
        <v>0</v>
      </c>
      <c r="F1261" s="1">
        <v>0</v>
      </c>
      <c r="G1261" s="1">
        <v>0</v>
      </c>
      <c r="H1261" s="1">
        <v>0</v>
      </c>
      <c r="I1261" s="1">
        <v>0</v>
      </c>
      <c r="J1261" s="1">
        <v>0</v>
      </c>
      <c r="K1261" s="1">
        <v>0</v>
      </c>
      <c r="L1261" s="1">
        <v>1</v>
      </c>
      <c r="M1261" s="1">
        <v>1</v>
      </c>
      <c r="N1261" s="1">
        <v>0.913197798240979</v>
      </c>
      <c r="O1261">
        <f t="shared" si="19"/>
        <v>3</v>
      </c>
    </row>
    <row r="1262" ht="409.5" spans="1:15">
      <c r="A1262" s="2" t="s">
        <v>1274</v>
      </c>
      <c r="B1262" s="1">
        <v>0</v>
      </c>
      <c r="C1262" s="1">
        <v>0</v>
      </c>
      <c r="D1262" s="1">
        <v>0</v>
      </c>
      <c r="E1262" s="1">
        <v>0</v>
      </c>
      <c r="F1262" s="1">
        <v>0</v>
      </c>
      <c r="G1262" s="1">
        <v>0</v>
      </c>
      <c r="H1262" s="1">
        <v>1</v>
      </c>
      <c r="I1262" s="1">
        <v>0</v>
      </c>
      <c r="J1262" s="1">
        <v>0</v>
      </c>
      <c r="K1262" s="1">
        <v>0</v>
      </c>
      <c r="L1262" s="1">
        <v>1</v>
      </c>
      <c r="M1262" s="1">
        <v>1</v>
      </c>
      <c r="N1262" s="1">
        <v>0.913157124577688</v>
      </c>
      <c r="O1262">
        <f t="shared" si="19"/>
        <v>3</v>
      </c>
    </row>
    <row r="1263" spans="1:15">
      <c r="A1263" s="1" t="s">
        <v>1275</v>
      </c>
      <c r="B1263" s="1">
        <v>0</v>
      </c>
      <c r="C1263" s="1">
        <v>1</v>
      </c>
      <c r="D1263" s="1">
        <v>0</v>
      </c>
      <c r="E1263" s="1">
        <v>0</v>
      </c>
      <c r="F1263" s="1">
        <v>1</v>
      </c>
      <c r="G1263" s="1">
        <v>0</v>
      </c>
      <c r="H1263" s="1">
        <v>0</v>
      </c>
      <c r="I1263" s="1">
        <v>1</v>
      </c>
      <c r="J1263" s="1">
        <v>0</v>
      </c>
      <c r="K1263" s="1">
        <v>1</v>
      </c>
      <c r="L1263" s="1">
        <v>0</v>
      </c>
      <c r="M1263" s="1">
        <v>1</v>
      </c>
      <c r="N1263" s="1">
        <v>0.913143645315354</v>
      </c>
      <c r="O1263">
        <f t="shared" si="19"/>
        <v>5</v>
      </c>
    </row>
    <row r="1264" spans="1:15">
      <c r="A1264" s="1" t="s">
        <v>1276</v>
      </c>
      <c r="B1264" s="1">
        <v>0</v>
      </c>
      <c r="C1264" s="1">
        <v>1</v>
      </c>
      <c r="D1264" s="1">
        <v>0</v>
      </c>
      <c r="E1264" s="1">
        <v>1</v>
      </c>
      <c r="F1264" s="1">
        <v>0</v>
      </c>
      <c r="G1264" s="1">
        <v>0</v>
      </c>
      <c r="H1264" s="1">
        <v>0</v>
      </c>
      <c r="I1264" s="1">
        <v>1</v>
      </c>
      <c r="J1264" s="1">
        <v>0</v>
      </c>
      <c r="K1264" s="1">
        <v>0</v>
      </c>
      <c r="L1264" s="1">
        <v>0</v>
      </c>
      <c r="M1264" s="1">
        <v>0</v>
      </c>
      <c r="N1264" s="1">
        <v>0.913098285611104</v>
      </c>
      <c r="O1264">
        <f t="shared" si="19"/>
        <v>3</v>
      </c>
    </row>
    <row r="1265" spans="1:15">
      <c r="A1265" s="1" t="s">
        <v>1277</v>
      </c>
      <c r="B1265" s="1">
        <v>1</v>
      </c>
      <c r="C1265" s="1">
        <v>1</v>
      </c>
      <c r="D1265" s="1">
        <v>0</v>
      </c>
      <c r="E1265" s="1">
        <v>0</v>
      </c>
      <c r="F1265" s="1">
        <v>1</v>
      </c>
      <c r="G1265" s="1">
        <v>1</v>
      </c>
      <c r="H1265" s="1">
        <v>1</v>
      </c>
      <c r="I1265" s="1">
        <v>1</v>
      </c>
      <c r="J1265" s="1">
        <v>0</v>
      </c>
      <c r="K1265" s="1">
        <v>0</v>
      </c>
      <c r="L1265" s="1">
        <v>0</v>
      </c>
      <c r="M1265" s="1">
        <v>1</v>
      </c>
      <c r="N1265" s="1">
        <v>0.913080063001531</v>
      </c>
      <c r="O1265">
        <f t="shared" si="19"/>
        <v>7</v>
      </c>
    </row>
    <row r="1266" spans="1:15">
      <c r="A1266" s="1" t="s">
        <v>1278</v>
      </c>
      <c r="B1266" s="1">
        <v>1</v>
      </c>
      <c r="C1266" s="1">
        <v>1</v>
      </c>
      <c r="D1266" s="1">
        <v>0</v>
      </c>
      <c r="E1266" s="1">
        <v>0</v>
      </c>
      <c r="F1266" s="1">
        <v>1</v>
      </c>
      <c r="G1266" s="1">
        <v>0</v>
      </c>
      <c r="H1266" s="1">
        <v>1</v>
      </c>
      <c r="I1266" s="1">
        <v>1</v>
      </c>
      <c r="J1266" s="1">
        <v>0</v>
      </c>
      <c r="K1266" s="1">
        <v>1</v>
      </c>
      <c r="L1266" s="1">
        <v>0</v>
      </c>
      <c r="M1266" s="1">
        <v>0</v>
      </c>
      <c r="N1266" s="1">
        <v>0.913078042864876</v>
      </c>
      <c r="O1266">
        <f t="shared" si="19"/>
        <v>6</v>
      </c>
    </row>
    <row r="1267" spans="1:15">
      <c r="A1267" s="1" t="s">
        <v>1279</v>
      </c>
      <c r="B1267" s="1">
        <v>0</v>
      </c>
      <c r="C1267" s="1">
        <v>0</v>
      </c>
      <c r="D1267" s="1">
        <v>0</v>
      </c>
      <c r="E1267" s="1">
        <v>0</v>
      </c>
      <c r="F1267" s="1">
        <v>1</v>
      </c>
      <c r="G1267" s="1">
        <v>0</v>
      </c>
      <c r="H1267" s="1">
        <v>0</v>
      </c>
      <c r="I1267" s="1">
        <v>0</v>
      </c>
      <c r="J1267" s="1">
        <v>0</v>
      </c>
      <c r="K1267" s="1">
        <v>1</v>
      </c>
      <c r="L1267" s="1">
        <v>1</v>
      </c>
      <c r="M1267" s="1">
        <v>0</v>
      </c>
      <c r="N1267" s="1">
        <v>0.913076133003192</v>
      </c>
      <c r="O1267">
        <f t="shared" si="19"/>
        <v>3</v>
      </c>
    </row>
    <row r="1268" spans="1:15">
      <c r="A1268" s="1" t="s">
        <v>1280</v>
      </c>
      <c r="B1268" s="1">
        <v>0</v>
      </c>
      <c r="C1268" s="1">
        <v>1</v>
      </c>
      <c r="D1268" s="1">
        <v>0</v>
      </c>
      <c r="E1268" s="1">
        <v>0</v>
      </c>
      <c r="F1268" s="1">
        <v>1</v>
      </c>
      <c r="G1268" s="1">
        <v>0</v>
      </c>
      <c r="H1268" s="1">
        <v>0</v>
      </c>
      <c r="I1268" s="1">
        <v>1</v>
      </c>
      <c r="J1268" s="1">
        <v>0</v>
      </c>
      <c r="K1268" s="1">
        <v>0</v>
      </c>
      <c r="L1268" s="1">
        <v>0</v>
      </c>
      <c r="M1268" s="1">
        <v>0</v>
      </c>
      <c r="N1268" s="1">
        <v>0.913052962264135</v>
      </c>
      <c r="O1268">
        <f t="shared" si="19"/>
        <v>3</v>
      </c>
    </row>
    <row r="1269" spans="1:15">
      <c r="A1269" s="1" t="s">
        <v>1281</v>
      </c>
      <c r="B1269" s="1">
        <v>1</v>
      </c>
      <c r="C1269" s="1">
        <v>1</v>
      </c>
      <c r="D1269" s="1">
        <v>1</v>
      </c>
      <c r="E1269" s="1">
        <v>0</v>
      </c>
      <c r="F1269" s="1">
        <v>0</v>
      </c>
      <c r="G1269" s="1">
        <v>0</v>
      </c>
      <c r="H1269" s="1">
        <v>0</v>
      </c>
      <c r="I1269" s="1">
        <v>0</v>
      </c>
      <c r="J1269" s="1">
        <v>0</v>
      </c>
      <c r="K1269" s="1">
        <v>0</v>
      </c>
      <c r="L1269" s="1">
        <v>0</v>
      </c>
      <c r="M1269" s="1">
        <v>1</v>
      </c>
      <c r="N1269" s="1">
        <v>0.913019545699809</v>
      </c>
      <c r="O1269">
        <f t="shared" si="19"/>
        <v>4</v>
      </c>
    </row>
    <row r="1270" spans="1:15">
      <c r="A1270" s="1" t="s">
        <v>1282</v>
      </c>
      <c r="B1270" s="1">
        <v>0</v>
      </c>
      <c r="C1270" s="1">
        <v>1</v>
      </c>
      <c r="D1270" s="1">
        <v>1</v>
      </c>
      <c r="E1270" s="1">
        <v>0</v>
      </c>
      <c r="F1270" s="1">
        <v>0</v>
      </c>
      <c r="G1270" s="1">
        <v>0</v>
      </c>
      <c r="H1270" s="1">
        <v>1</v>
      </c>
      <c r="I1270" s="1">
        <v>1</v>
      </c>
      <c r="J1270" s="1">
        <v>0</v>
      </c>
      <c r="K1270" s="1">
        <v>1</v>
      </c>
      <c r="L1270" s="1">
        <v>1</v>
      </c>
      <c r="M1270" s="1">
        <v>1</v>
      </c>
      <c r="N1270" s="1">
        <v>0.913015762794106</v>
      </c>
      <c r="O1270">
        <f t="shared" si="19"/>
        <v>7</v>
      </c>
    </row>
    <row r="1271" spans="1:15">
      <c r="A1271" s="1" t="s">
        <v>1283</v>
      </c>
      <c r="B1271" s="1">
        <v>0</v>
      </c>
      <c r="C1271" s="1">
        <v>0</v>
      </c>
      <c r="D1271" s="1">
        <v>0</v>
      </c>
      <c r="E1271" s="1">
        <v>0</v>
      </c>
      <c r="F1271" s="1">
        <v>1</v>
      </c>
      <c r="G1271" s="1">
        <v>0</v>
      </c>
      <c r="H1271" s="1">
        <v>1</v>
      </c>
      <c r="I1271" s="1">
        <v>1</v>
      </c>
      <c r="J1271" s="1">
        <v>0</v>
      </c>
      <c r="K1271" s="1">
        <v>0</v>
      </c>
      <c r="L1271" s="1">
        <v>0</v>
      </c>
      <c r="M1271" s="1">
        <v>0</v>
      </c>
      <c r="N1271" s="1">
        <v>0.913010375530266</v>
      </c>
      <c r="O1271">
        <f t="shared" si="19"/>
        <v>3</v>
      </c>
    </row>
    <row r="1272" spans="1:15">
      <c r="A1272" s="1" t="s">
        <v>1284</v>
      </c>
      <c r="B1272" s="1">
        <v>0</v>
      </c>
      <c r="C1272" s="1">
        <v>0</v>
      </c>
      <c r="D1272" s="1">
        <v>0</v>
      </c>
      <c r="E1272" s="1">
        <v>0</v>
      </c>
      <c r="F1272" s="1">
        <v>1</v>
      </c>
      <c r="G1272" s="1">
        <v>0</v>
      </c>
      <c r="H1272" s="1">
        <v>1</v>
      </c>
      <c r="I1272" s="1">
        <v>1</v>
      </c>
      <c r="J1272" s="1">
        <v>0</v>
      </c>
      <c r="K1272" s="1">
        <v>0</v>
      </c>
      <c r="L1272" s="1">
        <v>0</v>
      </c>
      <c r="M1272" s="1">
        <v>0</v>
      </c>
      <c r="N1272" s="1">
        <v>0.912888451498135</v>
      </c>
      <c r="O1272">
        <f t="shared" si="19"/>
        <v>3</v>
      </c>
    </row>
    <row r="1273" spans="1:15">
      <c r="A1273" s="1" t="s">
        <v>1285</v>
      </c>
      <c r="B1273" s="1">
        <v>1</v>
      </c>
      <c r="C1273" s="1">
        <v>0</v>
      </c>
      <c r="D1273" s="1">
        <v>0</v>
      </c>
      <c r="E1273" s="1">
        <v>0</v>
      </c>
      <c r="F1273" s="1">
        <v>0</v>
      </c>
      <c r="G1273" s="1">
        <v>0</v>
      </c>
      <c r="H1273" s="1">
        <v>0</v>
      </c>
      <c r="I1273" s="1">
        <v>0</v>
      </c>
      <c r="J1273" s="1">
        <v>0</v>
      </c>
      <c r="K1273" s="1">
        <v>0</v>
      </c>
      <c r="L1273" s="1">
        <v>0</v>
      </c>
      <c r="M1273" s="1">
        <v>0</v>
      </c>
      <c r="N1273" s="1">
        <v>0.912870929175276</v>
      </c>
      <c r="O1273">
        <f t="shared" si="19"/>
        <v>1</v>
      </c>
    </row>
    <row r="1274" spans="1:15">
      <c r="A1274" s="1" t="s">
        <v>1286</v>
      </c>
      <c r="B1274" s="1">
        <v>1</v>
      </c>
      <c r="C1274" s="1">
        <v>0</v>
      </c>
      <c r="D1274" s="1">
        <v>0</v>
      </c>
      <c r="E1274" s="1">
        <v>0</v>
      </c>
      <c r="F1274" s="1">
        <v>0</v>
      </c>
      <c r="G1274" s="1">
        <v>0</v>
      </c>
      <c r="H1274" s="1">
        <v>0</v>
      </c>
      <c r="I1274" s="1">
        <v>0</v>
      </c>
      <c r="J1274" s="1">
        <v>0</v>
      </c>
      <c r="K1274" s="1">
        <v>0</v>
      </c>
      <c r="L1274" s="1">
        <v>0</v>
      </c>
      <c r="M1274" s="1">
        <v>0</v>
      </c>
      <c r="N1274" s="1">
        <v>0.912850897750308</v>
      </c>
      <c r="O1274">
        <f t="shared" si="19"/>
        <v>1</v>
      </c>
    </row>
    <row r="1275" spans="1:15">
      <c r="A1275" s="1" t="s">
        <v>1287</v>
      </c>
      <c r="B1275" s="1">
        <v>1</v>
      </c>
      <c r="C1275" s="1">
        <v>1</v>
      </c>
      <c r="D1275" s="1">
        <v>1</v>
      </c>
      <c r="E1275" s="1">
        <v>1</v>
      </c>
      <c r="F1275" s="1">
        <v>1</v>
      </c>
      <c r="G1275" s="1">
        <v>1</v>
      </c>
      <c r="H1275" s="1">
        <v>1</v>
      </c>
      <c r="I1275" s="1">
        <v>1</v>
      </c>
      <c r="J1275" s="1">
        <v>1</v>
      </c>
      <c r="K1275" s="1">
        <v>0</v>
      </c>
      <c r="L1275" s="1">
        <v>1</v>
      </c>
      <c r="M1275" s="1">
        <v>1</v>
      </c>
      <c r="N1275" s="1">
        <v>0.912820625842121</v>
      </c>
      <c r="O1275">
        <f t="shared" si="19"/>
        <v>11</v>
      </c>
    </row>
    <row r="1276" spans="1:15">
      <c r="A1276" s="1" t="s">
        <v>1288</v>
      </c>
      <c r="B1276" s="1">
        <v>0</v>
      </c>
      <c r="C1276" s="1">
        <v>0</v>
      </c>
      <c r="D1276" s="1">
        <v>0</v>
      </c>
      <c r="E1276" s="1">
        <v>1</v>
      </c>
      <c r="F1276" s="1">
        <v>0</v>
      </c>
      <c r="G1276" s="1">
        <v>0</v>
      </c>
      <c r="H1276" s="1">
        <v>0</v>
      </c>
      <c r="I1276" s="1">
        <v>1</v>
      </c>
      <c r="J1276" s="1">
        <v>0</v>
      </c>
      <c r="K1276" s="1">
        <v>1</v>
      </c>
      <c r="L1276" s="1">
        <v>0</v>
      </c>
      <c r="M1276" s="1">
        <v>0</v>
      </c>
      <c r="N1276" s="1">
        <v>0.912802709675622</v>
      </c>
      <c r="O1276">
        <f t="shared" si="19"/>
        <v>3</v>
      </c>
    </row>
    <row r="1277" spans="1:15">
      <c r="A1277" s="1" t="s">
        <v>1289</v>
      </c>
      <c r="B1277" s="1">
        <v>1</v>
      </c>
      <c r="C1277" s="1">
        <v>0</v>
      </c>
      <c r="D1277" s="1">
        <v>0</v>
      </c>
      <c r="E1277" s="1">
        <v>0</v>
      </c>
      <c r="F1277" s="1">
        <v>0</v>
      </c>
      <c r="G1277" s="1">
        <v>0</v>
      </c>
      <c r="H1277" s="1">
        <v>0</v>
      </c>
      <c r="I1277" s="1">
        <v>1</v>
      </c>
      <c r="J1277" s="1">
        <v>0</v>
      </c>
      <c r="K1277" s="1">
        <v>0</v>
      </c>
      <c r="L1277" s="1">
        <v>0</v>
      </c>
      <c r="M1277" s="1">
        <v>1</v>
      </c>
      <c r="N1277" s="1">
        <v>0.912764728599624</v>
      </c>
      <c r="O1277">
        <f t="shared" si="19"/>
        <v>3</v>
      </c>
    </row>
    <row r="1278" spans="1:15">
      <c r="A1278" s="1" t="s">
        <v>1290</v>
      </c>
      <c r="B1278" s="1">
        <v>0</v>
      </c>
      <c r="C1278" s="1">
        <v>0</v>
      </c>
      <c r="D1278" s="1">
        <v>0</v>
      </c>
      <c r="E1278" s="1">
        <v>0</v>
      </c>
      <c r="F1278" s="1">
        <v>1</v>
      </c>
      <c r="G1278" s="1">
        <v>0</v>
      </c>
      <c r="H1278" s="1">
        <v>0</v>
      </c>
      <c r="I1278" s="1">
        <v>1</v>
      </c>
      <c r="J1278" s="1">
        <v>0</v>
      </c>
      <c r="K1278" s="1">
        <v>0</v>
      </c>
      <c r="L1278" s="1">
        <v>0</v>
      </c>
      <c r="M1278" s="1">
        <v>0</v>
      </c>
      <c r="N1278" s="1">
        <v>0.912762557103726</v>
      </c>
      <c r="O1278">
        <f t="shared" si="19"/>
        <v>2</v>
      </c>
    </row>
    <row r="1279" spans="1:15">
      <c r="A1279" s="1" t="s">
        <v>1291</v>
      </c>
      <c r="B1279" s="1">
        <v>0</v>
      </c>
      <c r="C1279" s="1">
        <v>1</v>
      </c>
      <c r="D1279" s="1">
        <v>0</v>
      </c>
      <c r="E1279" s="1">
        <v>0</v>
      </c>
      <c r="F1279" s="1">
        <v>1</v>
      </c>
      <c r="G1279" s="1">
        <v>0</v>
      </c>
      <c r="H1279" s="1">
        <v>0</v>
      </c>
      <c r="I1279" s="1">
        <v>0</v>
      </c>
      <c r="J1279" s="1">
        <v>0</v>
      </c>
      <c r="K1279" s="1">
        <v>0</v>
      </c>
      <c r="L1279" s="1">
        <v>0</v>
      </c>
      <c r="M1279" s="1">
        <v>0</v>
      </c>
      <c r="N1279" s="1">
        <v>0.912758084596635</v>
      </c>
      <c r="O1279">
        <f t="shared" si="19"/>
        <v>2</v>
      </c>
    </row>
    <row r="1280" spans="1:15">
      <c r="A1280" s="1" t="s">
        <v>1292</v>
      </c>
      <c r="B1280" s="1">
        <v>0</v>
      </c>
      <c r="C1280" s="1">
        <v>1</v>
      </c>
      <c r="D1280" s="1">
        <v>0</v>
      </c>
      <c r="E1280" s="1">
        <v>0</v>
      </c>
      <c r="F1280" s="1">
        <v>0</v>
      </c>
      <c r="G1280" s="1">
        <v>0</v>
      </c>
      <c r="H1280" s="1">
        <v>0</v>
      </c>
      <c r="I1280" s="1">
        <v>1</v>
      </c>
      <c r="J1280" s="1">
        <v>0</v>
      </c>
      <c r="K1280" s="1">
        <v>0</v>
      </c>
      <c r="L1280" s="1">
        <v>0</v>
      </c>
      <c r="M1280" s="1">
        <v>0</v>
      </c>
      <c r="N1280" s="1">
        <v>0.912737960563367</v>
      </c>
      <c r="O1280">
        <f t="shared" si="19"/>
        <v>2</v>
      </c>
    </row>
    <row r="1281" ht="409.5" spans="1:15">
      <c r="A1281" s="2" t="s">
        <v>1293</v>
      </c>
      <c r="B1281" s="1">
        <v>1</v>
      </c>
      <c r="C1281" s="1">
        <v>1</v>
      </c>
      <c r="D1281" s="1">
        <v>0</v>
      </c>
      <c r="E1281" s="1">
        <v>0</v>
      </c>
      <c r="F1281" s="1">
        <v>1</v>
      </c>
      <c r="G1281" s="1">
        <v>0</v>
      </c>
      <c r="H1281" s="1">
        <v>0</v>
      </c>
      <c r="I1281" s="1">
        <v>1</v>
      </c>
      <c r="J1281" s="1">
        <v>0</v>
      </c>
      <c r="K1281" s="1">
        <v>0</v>
      </c>
      <c r="L1281" s="1">
        <v>0</v>
      </c>
      <c r="M1281" s="1">
        <v>1</v>
      </c>
      <c r="N1281" s="1">
        <v>0.912737475057829</v>
      </c>
      <c r="O1281">
        <f t="shared" si="19"/>
        <v>5</v>
      </c>
    </row>
    <row r="1282" spans="1:15">
      <c r="A1282" s="1" t="s">
        <v>1294</v>
      </c>
      <c r="B1282" s="1">
        <v>0</v>
      </c>
      <c r="C1282" s="1">
        <v>0</v>
      </c>
      <c r="D1282" s="1">
        <v>0</v>
      </c>
      <c r="E1282" s="1">
        <v>0</v>
      </c>
      <c r="F1282" s="1">
        <v>1</v>
      </c>
      <c r="G1282" s="1">
        <v>0</v>
      </c>
      <c r="H1282" s="1">
        <v>0</v>
      </c>
      <c r="I1282" s="1">
        <v>0</v>
      </c>
      <c r="J1282" s="1">
        <v>0</v>
      </c>
      <c r="K1282" s="1">
        <v>1</v>
      </c>
      <c r="L1282" s="1">
        <v>0</v>
      </c>
      <c r="M1282" s="1">
        <v>1</v>
      </c>
      <c r="N1282" s="1">
        <v>0.912700318836485</v>
      </c>
      <c r="O1282">
        <f t="shared" ref="O1282:O1345" si="20">SUM(B1282:M1282)</f>
        <v>3</v>
      </c>
    </row>
    <row r="1283" spans="1:15">
      <c r="A1283" s="1" t="s">
        <v>1295</v>
      </c>
      <c r="B1283" s="1">
        <v>1</v>
      </c>
      <c r="C1283" s="1">
        <v>1</v>
      </c>
      <c r="D1283" s="1">
        <v>0</v>
      </c>
      <c r="E1283" s="1">
        <v>0</v>
      </c>
      <c r="F1283" s="1">
        <v>1</v>
      </c>
      <c r="G1283" s="1">
        <v>0</v>
      </c>
      <c r="H1283" s="1">
        <v>0</v>
      </c>
      <c r="I1283" s="1">
        <v>1</v>
      </c>
      <c r="J1283" s="1">
        <v>0</v>
      </c>
      <c r="K1283" s="1">
        <v>0</v>
      </c>
      <c r="L1283" s="1">
        <v>0</v>
      </c>
      <c r="M1283" s="1">
        <v>0</v>
      </c>
      <c r="N1283" s="1">
        <v>0.912641500072337</v>
      </c>
      <c r="O1283">
        <f t="shared" si="20"/>
        <v>4</v>
      </c>
    </row>
    <row r="1284" spans="1:15">
      <c r="A1284" s="1" t="s">
        <v>1296</v>
      </c>
      <c r="B1284" s="1">
        <v>0</v>
      </c>
      <c r="C1284" s="1">
        <v>1</v>
      </c>
      <c r="D1284" s="1">
        <v>1</v>
      </c>
      <c r="E1284" s="1">
        <v>0</v>
      </c>
      <c r="F1284" s="1">
        <v>0</v>
      </c>
      <c r="G1284" s="1">
        <v>0</v>
      </c>
      <c r="H1284" s="1">
        <v>0</v>
      </c>
      <c r="I1284" s="1">
        <v>0</v>
      </c>
      <c r="J1284" s="1">
        <v>0</v>
      </c>
      <c r="K1284" s="1">
        <v>0</v>
      </c>
      <c r="L1284" s="1">
        <v>0</v>
      </c>
      <c r="M1284" s="1">
        <v>0</v>
      </c>
      <c r="N1284" s="1">
        <v>0.912632895937846</v>
      </c>
      <c r="O1284">
        <f t="shared" si="20"/>
        <v>2</v>
      </c>
    </row>
    <row r="1285" ht="409.5" spans="1:15">
      <c r="A1285" s="2" t="s">
        <v>1297</v>
      </c>
      <c r="B1285" s="1">
        <v>0</v>
      </c>
      <c r="C1285" s="1">
        <v>1</v>
      </c>
      <c r="D1285" s="1">
        <v>1</v>
      </c>
      <c r="E1285" s="1">
        <v>0</v>
      </c>
      <c r="F1285" s="1">
        <v>1</v>
      </c>
      <c r="G1285" s="1">
        <v>0</v>
      </c>
      <c r="H1285" s="1">
        <v>0</v>
      </c>
      <c r="I1285" s="1">
        <v>0</v>
      </c>
      <c r="J1285" s="1">
        <v>0</v>
      </c>
      <c r="K1285" s="1">
        <v>0</v>
      </c>
      <c r="L1285" s="1">
        <v>0</v>
      </c>
      <c r="M1285" s="1">
        <v>0</v>
      </c>
      <c r="N1285" s="1">
        <v>0.912605525600981</v>
      </c>
      <c r="O1285">
        <f t="shared" si="20"/>
        <v>3</v>
      </c>
    </row>
    <row r="1286" spans="1:15">
      <c r="A1286" s="1" t="s">
        <v>1298</v>
      </c>
      <c r="B1286" s="1">
        <v>1</v>
      </c>
      <c r="C1286" s="1">
        <v>1</v>
      </c>
      <c r="D1286" s="1">
        <v>0</v>
      </c>
      <c r="E1286" s="1">
        <v>0</v>
      </c>
      <c r="F1286" s="1">
        <v>1</v>
      </c>
      <c r="G1286" s="1">
        <v>0</v>
      </c>
      <c r="H1286" s="1">
        <v>0</v>
      </c>
      <c r="I1286" s="1">
        <v>0</v>
      </c>
      <c r="J1286" s="1">
        <v>0</v>
      </c>
      <c r="K1286" s="1">
        <v>0</v>
      </c>
      <c r="L1286" s="1">
        <v>0</v>
      </c>
      <c r="M1286" s="1">
        <v>0</v>
      </c>
      <c r="N1286" s="1">
        <v>0.912594605346321</v>
      </c>
      <c r="O1286">
        <f t="shared" si="20"/>
        <v>3</v>
      </c>
    </row>
    <row r="1287" spans="1:15">
      <c r="A1287" s="1" t="s">
        <v>1299</v>
      </c>
      <c r="B1287" s="1">
        <v>1</v>
      </c>
      <c r="C1287" s="1">
        <v>1</v>
      </c>
      <c r="D1287" s="1">
        <v>1</v>
      </c>
      <c r="E1287" s="1">
        <v>0</v>
      </c>
      <c r="F1287" s="1">
        <v>0</v>
      </c>
      <c r="G1287" s="1">
        <v>0</v>
      </c>
      <c r="H1287" s="1">
        <v>0</v>
      </c>
      <c r="I1287" s="1">
        <v>0</v>
      </c>
      <c r="J1287" s="1">
        <v>0</v>
      </c>
      <c r="K1287" s="1">
        <v>0</v>
      </c>
      <c r="L1287" s="1">
        <v>0</v>
      </c>
      <c r="M1287" s="1">
        <v>0</v>
      </c>
      <c r="N1287" s="1">
        <v>0.912585112528739</v>
      </c>
      <c r="O1287">
        <f t="shared" si="20"/>
        <v>3</v>
      </c>
    </row>
    <row r="1288" spans="1:15">
      <c r="A1288" s="1" t="s">
        <v>1300</v>
      </c>
      <c r="B1288" s="1">
        <v>0</v>
      </c>
      <c r="C1288" s="1">
        <v>1</v>
      </c>
      <c r="D1288" s="1">
        <v>0</v>
      </c>
      <c r="E1288" s="1">
        <v>0</v>
      </c>
      <c r="F1288" s="1">
        <v>1</v>
      </c>
      <c r="G1288" s="1">
        <v>0</v>
      </c>
      <c r="H1288" s="1">
        <v>0</v>
      </c>
      <c r="I1288" s="1">
        <v>0</v>
      </c>
      <c r="J1288" s="1">
        <v>0</v>
      </c>
      <c r="K1288" s="1">
        <v>0</v>
      </c>
      <c r="L1288" s="1">
        <v>0</v>
      </c>
      <c r="M1288" s="1">
        <v>0</v>
      </c>
      <c r="N1288" s="1">
        <v>0.912555799994598</v>
      </c>
      <c r="O1288">
        <f t="shared" si="20"/>
        <v>2</v>
      </c>
    </row>
    <row r="1289" spans="1:15">
      <c r="A1289" s="1" t="s">
        <v>1301</v>
      </c>
      <c r="B1289" s="1">
        <v>1</v>
      </c>
      <c r="C1289" s="1">
        <v>1</v>
      </c>
      <c r="D1289" s="1">
        <v>1</v>
      </c>
      <c r="E1289" s="1">
        <v>0</v>
      </c>
      <c r="F1289" s="1">
        <v>0</v>
      </c>
      <c r="G1289" s="1">
        <v>0</v>
      </c>
      <c r="H1289" s="1">
        <v>0</v>
      </c>
      <c r="I1289" s="1">
        <v>0</v>
      </c>
      <c r="J1289" s="1">
        <v>0</v>
      </c>
      <c r="K1289" s="1">
        <v>0</v>
      </c>
      <c r="L1289" s="1">
        <v>0</v>
      </c>
      <c r="M1289" s="1">
        <v>0</v>
      </c>
      <c r="N1289" s="1">
        <v>0.912552902264132</v>
      </c>
      <c r="O1289">
        <f t="shared" si="20"/>
        <v>3</v>
      </c>
    </row>
    <row r="1290" spans="1:15">
      <c r="A1290" s="1" t="s">
        <v>1302</v>
      </c>
      <c r="B1290" s="1">
        <v>1</v>
      </c>
      <c r="C1290" s="1">
        <v>0</v>
      </c>
      <c r="D1290" s="1">
        <v>1</v>
      </c>
      <c r="E1290" s="1">
        <v>0</v>
      </c>
      <c r="F1290" s="1">
        <v>1</v>
      </c>
      <c r="G1290" s="1">
        <v>1</v>
      </c>
      <c r="H1290" s="1">
        <v>1</v>
      </c>
      <c r="I1290" s="1">
        <v>1</v>
      </c>
      <c r="J1290" s="1">
        <v>1</v>
      </c>
      <c r="K1290" s="1">
        <v>1</v>
      </c>
      <c r="L1290" s="1">
        <v>1</v>
      </c>
      <c r="M1290" s="1">
        <v>1</v>
      </c>
      <c r="N1290" s="1">
        <v>0.91251154045637</v>
      </c>
      <c r="O1290">
        <f t="shared" si="20"/>
        <v>10</v>
      </c>
    </row>
    <row r="1291" spans="1:15">
      <c r="A1291" s="1" t="s">
        <v>1303</v>
      </c>
      <c r="B1291" s="1">
        <v>0</v>
      </c>
      <c r="C1291" s="1">
        <v>0</v>
      </c>
      <c r="D1291" s="1">
        <v>0</v>
      </c>
      <c r="E1291" s="1">
        <v>0</v>
      </c>
      <c r="F1291" s="1">
        <v>1</v>
      </c>
      <c r="G1291" s="1">
        <v>0</v>
      </c>
      <c r="H1291" s="1">
        <v>0</v>
      </c>
      <c r="I1291" s="1">
        <v>0</v>
      </c>
      <c r="J1291" s="1">
        <v>0</v>
      </c>
      <c r="K1291" s="1">
        <v>1</v>
      </c>
      <c r="L1291" s="1">
        <v>0</v>
      </c>
      <c r="M1291" s="1">
        <v>1</v>
      </c>
      <c r="N1291" s="1">
        <v>0.912460291589851</v>
      </c>
      <c r="O1291">
        <f t="shared" si="20"/>
        <v>3</v>
      </c>
    </row>
    <row r="1292" spans="1:15">
      <c r="A1292" s="1" t="s">
        <v>1304</v>
      </c>
      <c r="B1292" s="1">
        <v>1</v>
      </c>
      <c r="C1292" s="1">
        <v>1</v>
      </c>
      <c r="D1292" s="1">
        <v>1</v>
      </c>
      <c r="E1292" s="1">
        <v>0</v>
      </c>
      <c r="F1292" s="1">
        <v>0</v>
      </c>
      <c r="G1292" s="1">
        <v>0</v>
      </c>
      <c r="H1292" s="1">
        <v>0</v>
      </c>
      <c r="I1292" s="1">
        <v>0</v>
      </c>
      <c r="J1292" s="1">
        <v>0</v>
      </c>
      <c r="K1292" s="1">
        <v>0</v>
      </c>
      <c r="L1292" s="1">
        <v>0</v>
      </c>
      <c r="M1292" s="1">
        <v>0</v>
      </c>
      <c r="N1292" s="1">
        <v>0.91239186959583</v>
      </c>
      <c r="O1292">
        <f t="shared" si="20"/>
        <v>3</v>
      </c>
    </row>
    <row r="1293" spans="1:15">
      <c r="A1293" s="1" t="s">
        <v>1305</v>
      </c>
      <c r="B1293" s="1">
        <v>1</v>
      </c>
      <c r="C1293" s="1">
        <v>1</v>
      </c>
      <c r="D1293" s="1">
        <v>1</v>
      </c>
      <c r="E1293" s="1">
        <v>0</v>
      </c>
      <c r="F1293" s="1">
        <v>1</v>
      </c>
      <c r="G1293" s="1">
        <v>0</v>
      </c>
      <c r="H1293" s="1">
        <v>1</v>
      </c>
      <c r="I1293" s="1">
        <v>1</v>
      </c>
      <c r="J1293" s="1">
        <v>0</v>
      </c>
      <c r="K1293" s="1">
        <v>1</v>
      </c>
      <c r="L1293" s="1">
        <v>0</v>
      </c>
      <c r="M1293" s="1">
        <v>0</v>
      </c>
      <c r="N1293" s="1">
        <v>0.912379444888484</v>
      </c>
      <c r="O1293">
        <f t="shared" si="20"/>
        <v>7</v>
      </c>
    </row>
    <row r="1294" spans="1:15">
      <c r="A1294" s="1" t="s">
        <v>1306</v>
      </c>
      <c r="B1294" s="1">
        <v>1</v>
      </c>
      <c r="C1294" s="1">
        <v>0</v>
      </c>
      <c r="D1294" s="1">
        <v>0</v>
      </c>
      <c r="E1294" s="1">
        <v>1</v>
      </c>
      <c r="F1294" s="1">
        <v>1</v>
      </c>
      <c r="G1294" s="1">
        <v>1</v>
      </c>
      <c r="H1294" s="1">
        <v>1</v>
      </c>
      <c r="I1294" s="1">
        <v>1</v>
      </c>
      <c r="J1294" s="1">
        <v>1</v>
      </c>
      <c r="K1294" s="1">
        <v>1</v>
      </c>
      <c r="L1294" s="1">
        <v>0</v>
      </c>
      <c r="M1294" s="1">
        <v>1</v>
      </c>
      <c r="N1294" s="1">
        <v>0.91237642235414</v>
      </c>
      <c r="O1294">
        <f t="shared" si="20"/>
        <v>9</v>
      </c>
    </row>
    <row r="1295" spans="1:15">
      <c r="A1295" s="1" t="s">
        <v>1307</v>
      </c>
      <c r="B1295" s="1">
        <v>1</v>
      </c>
      <c r="C1295" s="1">
        <v>0</v>
      </c>
      <c r="D1295" s="1">
        <v>1</v>
      </c>
      <c r="E1295" s="1">
        <v>0</v>
      </c>
      <c r="F1295" s="1">
        <v>0</v>
      </c>
      <c r="G1295" s="1">
        <v>0</v>
      </c>
      <c r="H1295" s="1">
        <v>0</v>
      </c>
      <c r="I1295" s="1">
        <v>0</v>
      </c>
      <c r="J1295" s="1">
        <v>0</v>
      </c>
      <c r="K1295" s="1">
        <v>0</v>
      </c>
      <c r="L1295" s="1">
        <v>0</v>
      </c>
      <c r="M1295" s="1">
        <v>1</v>
      </c>
      <c r="N1295" s="1">
        <v>0.912367318362804</v>
      </c>
      <c r="O1295">
        <f t="shared" si="20"/>
        <v>3</v>
      </c>
    </row>
    <row r="1296" spans="1:15">
      <c r="A1296" s="1" t="s">
        <v>1308</v>
      </c>
      <c r="B1296" s="1">
        <v>0</v>
      </c>
      <c r="C1296" s="1">
        <v>1</v>
      </c>
      <c r="D1296" s="1">
        <v>0</v>
      </c>
      <c r="E1296" s="1">
        <v>0</v>
      </c>
      <c r="F1296" s="1">
        <v>1</v>
      </c>
      <c r="G1296" s="1">
        <v>0</v>
      </c>
      <c r="H1296" s="1">
        <v>0</v>
      </c>
      <c r="I1296" s="1">
        <v>0</v>
      </c>
      <c r="J1296" s="1">
        <v>0</v>
      </c>
      <c r="K1296" s="1">
        <v>0</v>
      </c>
      <c r="L1296" s="1">
        <v>0</v>
      </c>
      <c r="M1296" s="1">
        <v>0</v>
      </c>
      <c r="N1296" s="1">
        <v>0.91232629330501</v>
      </c>
      <c r="O1296">
        <f t="shared" si="20"/>
        <v>2</v>
      </c>
    </row>
    <row r="1297" spans="1:15">
      <c r="A1297" s="1" t="s">
        <v>1309</v>
      </c>
      <c r="B1297" s="1">
        <v>1</v>
      </c>
      <c r="C1297" s="1">
        <v>0</v>
      </c>
      <c r="D1297" s="1">
        <v>0</v>
      </c>
      <c r="E1297" s="1">
        <v>0</v>
      </c>
      <c r="F1297" s="1">
        <v>1</v>
      </c>
      <c r="G1297" s="1">
        <v>0</v>
      </c>
      <c r="H1297" s="1">
        <v>0</v>
      </c>
      <c r="I1297" s="1">
        <v>0</v>
      </c>
      <c r="J1297" s="1">
        <v>0</v>
      </c>
      <c r="K1297" s="1">
        <v>0</v>
      </c>
      <c r="L1297" s="1">
        <v>0</v>
      </c>
      <c r="M1297" s="1">
        <v>1</v>
      </c>
      <c r="N1297" s="1">
        <v>0.912300571206542</v>
      </c>
      <c r="O1297">
        <f t="shared" si="20"/>
        <v>3</v>
      </c>
    </row>
    <row r="1298" spans="1:15">
      <c r="A1298" s="1" t="s">
        <v>1310</v>
      </c>
      <c r="B1298" s="1">
        <v>1</v>
      </c>
      <c r="C1298" s="1">
        <v>0</v>
      </c>
      <c r="D1298" s="1">
        <v>0</v>
      </c>
      <c r="E1298" s="1">
        <v>0</v>
      </c>
      <c r="F1298" s="1">
        <v>0</v>
      </c>
      <c r="G1298" s="1">
        <v>0</v>
      </c>
      <c r="H1298" s="1">
        <v>0</v>
      </c>
      <c r="I1298" s="1">
        <v>1</v>
      </c>
      <c r="J1298" s="1">
        <v>0</v>
      </c>
      <c r="K1298" s="1">
        <v>0</v>
      </c>
      <c r="L1298" s="1">
        <v>0</v>
      </c>
      <c r="M1298" s="1">
        <v>0</v>
      </c>
      <c r="N1298" s="1">
        <v>0.912284699057136</v>
      </c>
      <c r="O1298">
        <f t="shared" si="20"/>
        <v>2</v>
      </c>
    </row>
    <row r="1299" spans="1:15">
      <c r="A1299" s="1" t="s">
        <v>1311</v>
      </c>
      <c r="B1299" s="1">
        <v>0</v>
      </c>
      <c r="C1299" s="1">
        <v>0</v>
      </c>
      <c r="D1299" s="1">
        <v>1</v>
      </c>
      <c r="E1299" s="1">
        <v>0</v>
      </c>
      <c r="F1299" s="1">
        <v>0</v>
      </c>
      <c r="G1299" s="1">
        <v>0</v>
      </c>
      <c r="H1299" s="1">
        <v>0</v>
      </c>
      <c r="I1299" s="1">
        <v>0</v>
      </c>
      <c r="J1299" s="1">
        <v>0</v>
      </c>
      <c r="K1299" s="1">
        <v>0</v>
      </c>
      <c r="L1299" s="1">
        <v>1</v>
      </c>
      <c r="M1299" s="1">
        <v>1</v>
      </c>
      <c r="N1299" s="1">
        <v>0.912139422135595</v>
      </c>
      <c r="O1299">
        <f t="shared" si="20"/>
        <v>3</v>
      </c>
    </row>
    <row r="1300" spans="1:15">
      <c r="A1300" s="1" t="s">
        <v>1312</v>
      </c>
      <c r="B1300" s="1">
        <v>1</v>
      </c>
      <c r="C1300" s="1">
        <v>0</v>
      </c>
      <c r="D1300" s="1">
        <v>0</v>
      </c>
      <c r="E1300" s="1">
        <v>0</v>
      </c>
      <c r="F1300" s="1">
        <v>0</v>
      </c>
      <c r="G1300" s="1">
        <v>0</v>
      </c>
      <c r="H1300" s="1">
        <v>1</v>
      </c>
      <c r="I1300" s="1">
        <v>1</v>
      </c>
      <c r="J1300" s="1">
        <v>0</v>
      </c>
      <c r="K1300" s="1">
        <v>1</v>
      </c>
      <c r="L1300" s="1">
        <v>0</v>
      </c>
      <c r="M1300" s="1">
        <v>1</v>
      </c>
      <c r="N1300" s="1">
        <v>0.912115201424723</v>
      </c>
      <c r="O1300">
        <f t="shared" si="20"/>
        <v>5</v>
      </c>
    </row>
    <row r="1301" spans="1:15">
      <c r="A1301" s="1" t="s">
        <v>1313</v>
      </c>
      <c r="B1301" s="1">
        <v>1</v>
      </c>
      <c r="C1301" s="1">
        <v>0</v>
      </c>
      <c r="D1301" s="1">
        <v>0</v>
      </c>
      <c r="E1301" s="1">
        <v>0</v>
      </c>
      <c r="F1301" s="1">
        <v>0</v>
      </c>
      <c r="G1301" s="1">
        <v>0</v>
      </c>
      <c r="H1301" s="1">
        <v>0</v>
      </c>
      <c r="I1301" s="1">
        <v>0</v>
      </c>
      <c r="J1301" s="1">
        <v>0</v>
      </c>
      <c r="K1301" s="1">
        <v>0</v>
      </c>
      <c r="L1301" s="1">
        <v>0</v>
      </c>
      <c r="M1301" s="1">
        <v>1</v>
      </c>
      <c r="N1301" s="1">
        <v>0.912067578873085</v>
      </c>
      <c r="O1301">
        <f t="shared" si="20"/>
        <v>2</v>
      </c>
    </row>
    <row r="1302" spans="1:15">
      <c r="A1302" s="1" t="s">
        <v>1314</v>
      </c>
      <c r="B1302" s="1">
        <v>1</v>
      </c>
      <c r="C1302" s="1">
        <v>1</v>
      </c>
      <c r="D1302" s="1">
        <v>0</v>
      </c>
      <c r="E1302" s="1">
        <v>0</v>
      </c>
      <c r="F1302" s="1">
        <v>1</v>
      </c>
      <c r="G1302" s="1">
        <v>0</v>
      </c>
      <c r="H1302" s="1">
        <v>0</v>
      </c>
      <c r="I1302" s="1">
        <v>1</v>
      </c>
      <c r="J1302" s="1">
        <v>0</v>
      </c>
      <c r="K1302" s="1">
        <v>1</v>
      </c>
      <c r="L1302" s="1">
        <v>0</v>
      </c>
      <c r="M1302" s="1">
        <v>1</v>
      </c>
      <c r="N1302" s="1">
        <v>0.911959937706884</v>
      </c>
      <c r="O1302">
        <f t="shared" si="20"/>
        <v>6</v>
      </c>
    </row>
    <row r="1303" spans="1:15">
      <c r="A1303" s="1" t="s">
        <v>1315</v>
      </c>
      <c r="B1303" s="1">
        <v>1</v>
      </c>
      <c r="C1303" s="1">
        <v>1</v>
      </c>
      <c r="D1303" s="1">
        <v>0</v>
      </c>
      <c r="E1303" s="1">
        <v>0</v>
      </c>
      <c r="F1303" s="1">
        <v>1</v>
      </c>
      <c r="G1303" s="1">
        <v>1</v>
      </c>
      <c r="H1303" s="1">
        <v>1</v>
      </c>
      <c r="I1303" s="1">
        <v>1</v>
      </c>
      <c r="J1303" s="1">
        <v>0</v>
      </c>
      <c r="K1303" s="1">
        <v>1</v>
      </c>
      <c r="L1303" s="1">
        <v>0</v>
      </c>
      <c r="M1303" s="1">
        <v>0</v>
      </c>
      <c r="N1303" s="1">
        <v>0.91194969117257</v>
      </c>
      <c r="O1303">
        <f t="shared" si="20"/>
        <v>7</v>
      </c>
    </row>
    <row r="1304" spans="1:15">
      <c r="A1304" s="1" t="s">
        <v>1316</v>
      </c>
      <c r="B1304" s="1">
        <v>1</v>
      </c>
      <c r="C1304" s="1">
        <v>1</v>
      </c>
      <c r="D1304" s="1">
        <v>1</v>
      </c>
      <c r="E1304" s="1">
        <v>0</v>
      </c>
      <c r="F1304" s="1">
        <v>0</v>
      </c>
      <c r="G1304" s="1">
        <v>0</v>
      </c>
      <c r="H1304" s="1">
        <v>0</v>
      </c>
      <c r="I1304" s="1">
        <v>0</v>
      </c>
      <c r="J1304" s="1">
        <v>0</v>
      </c>
      <c r="K1304" s="1">
        <v>0</v>
      </c>
      <c r="L1304" s="1">
        <v>0</v>
      </c>
      <c r="M1304" s="1">
        <v>0</v>
      </c>
      <c r="N1304" s="1">
        <v>0.911946347594491</v>
      </c>
      <c r="O1304">
        <f t="shared" si="20"/>
        <v>3</v>
      </c>
    </row>
    <row r="1305" spans="1:15">
      <c r="A1305" s="1" t="s">
        <v>1317</v>
      </c>
      <c r="B1305" s="1">
        <v>1</v>
      </c>
      <c r="C1305" s="1">
        <v>0</v>
      </c>
      <c r="D1305" s="1">
        <v>0</v>
      </c>
      <c r="E1305" s="1">
        <v>0</v>
      </c>
      <c r="F1305" s="1">
        <v>0</v>
      </c>
      <c r="G1305" s="1">
        <v>0</v>
      </c>
      <c r="H1305" s="1">
        <v>0</v>
      </c>
      <c r="I1305" s="1">
        <v>1</v>
      </c>
      <c r="J1305" s="1">
        <v>0</v>
      </c>
      <c r="K1305" s="1">
        <v>0</v>
      </c>
      <c r="L1305" s="1">
        <v>0</v>
      </c>
      <c r="M1305" s="1">
        <v>1</v>
      </c>
      <c r="N1305" s="1">
        <v>0.911894366866075</v>
      </c>
      <c r="O1305">
        <f t="shared" si="20"/>
        <v>3</v>
      </c>
    </row>
    <row r="1306" spans="1:15">
      <c r="A1306" s="1" t="s">
        <v>1318</v>
      </c>
      <c r="B1306" s="1">
        <v>1</v>
      </c>
      <c r="C1306" s="1">
        <v>1</v>
      </c>
      <c r="D1306" s="1">
        <v>0</v>
      </c>
      <c r="E1306" s="1">
        <v>0</v>
      </c>
      <c r="F1306" s="1">
        <v>0</v>
      </c>
      <c r="G1306" s="1">
        <v>0</v>
      </c>
      <c r="H1306" s="1">
        <v>0</v>
      </c>
      <c r="I1306" s="1">
        <v>0</v>
      </c>
      <c r="J1306" s="1">
        <v>0</v>
      </c>
      <c r="K1306" s="1">
        <v>0</v>
      </c>
      <c r="L1306" s="1">
        <v>0</v>
      </c>
      <c r="M1306" s="1">
        <v>0</v>
      </c>
      <c r="N1306" s="1">
        <v>0.911886930470147</v>
      </c>
      <c r="O1306">
        <f t="shared" si="20"/>
        <v>2</v>
      </c>
    </row>
    <row r="1307" spans="1:15">
      <c r="A1307" s="1" t="s">
        <v>1319</v>
      </c>
      <c r="B1307" s="1">
        <v>1</v>
      </c>
      <c r="C1307" s="1">
        <v>1</v>
      </c>
      <c r="D1307" s="1">
        <v>0</v>
      </c>
      <c r="E1307" s="1">
        <v>0</v>
      </c>
      <c r="F1307" s="1">
        <v>0</v>
      </c>
      <c r="G1307" s="1">
        <v>0</v>
      </c>
      <c r="H1307" s="1">
        <v>0</v>
      </c>
      <c r="I1307" s="1">
        <v>0</v>
      </c>
      <c r="J1307" s="1">
        <v>0</v>
      </c>
      <c r="K1307" s="1">
        <v>0</v>
      </c>
      <c r="L1307" s="1">
        <v>0</v>
      </c>
      <c r="M1307" s="1">
        <v>0</v>
      </c>
      <c r="N1307" s="1">
        <v>0.911860208837367</v>
      </c>
      <c r="O1307">
        <f t="shared" si="20"/>
        <v>2</v>
      </c>
    </row>
    <row r="1308" spans="1:15">
      <c r="A1308" s="1" t="s">
        <v>1320</v>
      </c>
      <c r="B1308" s="1">
        <v>0</v>
      </c>
      <c r="C1308" s="1">
        <v>1</v>
      </c>
      <c r="D1308" s="1">
        <v>0</v>
      </c>
      <c r="E1308" s="1">
        <v>0</v>
      </c>
      <c r="F1308" s="1">
        <v>1</v>
      </c>
      <c r="G1308" s="1">
        <v>0</v>
      </c>
      <c r="H1308" s="1">
        <v>0</v>
      </c>
      <c r="I1308" s="1">
        <v>1</v>
      </c>
      <c r="J1308" s="1">
        <v>0</v>
      </c>
      <c r="K1308" s="1">
        <v>1</v>
      </c>
      <c r="L1308" s="1">
        <v>1</v>
      </c>
      <c r="M1308" s="1">
        <v>1</v>
      </c>
      <c r="N1308" s="1">
        <v>0.911851555075923</v>
      </c>
      <c r="O1308">
        <f t="shared" si="20"/>
        <v>6</v>
      </c>
    </row>
    <row r="1309" spans="1:15">
      <c r="A1309" s="1" t="s">
        <v>1321</v>
      </c>
      <c r="B1309" s="1">
        <v>0</v>
      </c>
      <c r="C1309" s="1">
        <v>0</v>
      </c>
      <c r="D1309" s="1">
        <v>0</v>
      </c>
      <c r="E1309" s="1">
        <v>0</v>
      </c>
      <c r="F1309" s="1">
        <v>1</v>
      </c>
      <c r="G1309" s="1">
        <v>0</v>
      </c>
      <c r="H1309" s="1">
        <v>0</v>
      </c>
      <c r="I1309" s="1">
        <v>1</v>
      </c>
      <c r="J1309" s="1">
        <v>0</v>
      </c>
      <c r="K1309" s="1">
        <v>0</v>
      </c>
      <c r="L1309" s="1">
        <v>1</v>
      </c>
      <c r="M1309" s="1">
        <v>1</v>
      </c>
      <c r="N1309" s="1">
        <v>0.911843315902282</v>
      </c>
      <c r="O1309">
        <f t="shared" si="20"/>
        <v>4</v>
      </c>
    </row>
    <row r="1310" spans="1:15">
      <c r="A1310" s="1" t="s">
        <v>1322</v>
      </c>
      <c r="B1310" s="1">
        <v>1</v>
      </c>
      <c r="C1310" s="1">
        <v>1</v>
      </c>
      <c r="D1310" s="1">
        <v>0</v>
      </c>
      <c r="E1310" s="1">
        <v>0</v>
      </c>
      <c r="F1310" s="1">
        <v>1</v>
      </c>
      <c r="G1310" s="1">
        <v>0</v>
      </c>
      <c r="H1310" s="1">
        <v>1</v>
      </c>
      <c r="I1310" s="1">
        <v>1</v>
      </c>
      <c r="J1310" s="1">
        <v>0</v>
      </c>
      <c r="K1310" s="1">
        <v>1</v>
      </c>
      <c r="L1310" s="1">
        <v>0</v>
      </c>
      <c r="M1310" s="1">
        <v>0</v>
      </c>
      <c r="N1310" s="1">
        <v>0.911820931213682</v>
      </c>
      <c r="O1310">
        <f t="shared" si="20"/>
        <v>6</v>
      </c>
    </row>
    <row r="1311" ht="409.5" spans="1:15">
      <c r="A1311" s="2" t="s">
        <v>1323</v>
      </c>
      <c r="B1311" s="1">
        <v>0</v>
      </c>
      <c r="C1311" s="1">
        <v>0</v>
      </c>
      <c r="D1311" s="1">
        <v>0</v>
      </c>
      <c r="E1311" s="1">
        <v>0</v>
      </c>
      <c r="F1311" s="1">
        <v>1</v>
      </c>
      <c r="G1311" s="1">
        <v>0</v>
      </c>
      <c r="H1311" s="1">
        <v>1</v>
      </c>
      <c r="I1311" s="1">
        <v>1</v>
      </c>
      <c r="J1311" s="1">
        <v>0</v>
      </c>
      <c r="K1311" s="1">
        <v>0</v>
      </c>
      <c r="L1311" s="1">
        <v>1</v>
      </c>
      <c r="M1311" s="1">
        <v>1</v>
      </c>
      <c r="N1311" s="1">
        <v>0.91181316059765</v>
      </c>
      <c r="O1311">
        <f t="shared" si="20"/>
        <v>5</v>
      </c>
    </row>
    <row r="1312" spans="1:15">
      <c r="A1312" s="1" t="s">
        <v>1324</v>
      </c>
      <c r="B1312" s="1">
        <v>1</v>
      </c>
      <c r="C1312" s="1">
        <v>1</v>
      </c>
      <c r="D1312" s="1">
        <v>0</v>
      </c>
      <c r="E1312" s="1">
        <v>1</v>
      </c>
      <c r="F1312" s="1">
        <v>1</v>
      </c>
      <c r="G1312" s="1">
        <v>0</v>
      </c>
      <c r="H1312" s="1">
        <v>0</v>
      </c>
      <c r="I1312" s="1">
        <v>0</v>
      </c>
      <c r="J1312" s="1">
        <v>0</v>
      </c>
      <c r="K1312" s="1">
        <v>0</v>
      </c>
      <c r="L1312" s="1">
        <v>0</v>
      </c>
      <c r="M1312" s="1">
        <v>0</v>
      </c>
      <c r="N1312" s="1">
        <v>0.911809650835949</v>
      </c>
      <c r="O1312">
        <f t="shared" si="20"/>
        <v>4</v>
      </c>
    </row>
    <row r="1313" spans="1:15">
      <c r="A1313" s="1" t="s">
        <v>1325</v>
      </c>
      <c r="B1313" s="1">
        <v>1</v>
      </c>
      <c r="C1313" s="1">
        <v>1</v>
      </c>
      <c r="D1313" s="1">
        <v>1</v>
      </c>
      <c r="E1313" s="1">
        <v>0</v>
      </c>
      <c r="F1313" s="1">
        <v>1</v>
      </c>
      <c r="G1313" s="1">
        <v>0</v>
      </c>
      <c r="H1313" s="1">
        <v>0</v>
      </c>
      <c r="I1313" s="1">
        <v>1</v>
      </c>
      <c r="J1313" s="1">
        <v>0</v>
      </c>
      <c r="K1313" s="1">
        <v>0</v>
      </c>
      <c r="L1313" s="1">
        <v>0</v>
      </c>
      <c r="M1313" s="1">
        <v>0</v>
      </c>
      <c r="N1313" s="1">
        <v>0.91175458660035</v>
      </c>
      <c r="O1313">
        <f t="shared" si="20"/>
        <v>5</v>
      </c>
    </row>
    <row r="1314" spans="1:15">
      <c r="A1314" s="1" t="s">
        <v>1326</v>
      </c>
      <c r="B1314" s="1">
        <v>1</v>
      </c>
      <c r="C1314" s="1">
        <v>1</v>
      </c>
      <c r="D1314" s="1">
        <v>0</v>
      </c>
      <c r="E1314" s="1">
        <v>0</v>
      </c>
      <c r="F1314" s="1">
        <v>1</v>
      </c>
      <c r="G1314" s="1">
        <v>0</v>
      </c>
      <c r="H1314" s="1">
        <v>0</v>
      </c>
      <c r="I1314" s="1">
        <v>1</v>
      </c>
      <c r="J1314" s="1">
        <v>0</v>
      </c>
      <c r="K1314" s="1">
        <v>0</v>
      </c>
      <c r="L1314" s="1">
        <v>0</v>
      </c>
      <c r="M1314" s="1">
        <v>0</v>
      </c>
      <c r="N1314" s="1">
        <v>0.91164488484922</v>
      </c>
      <c r="O1314">
        <f t="shared" si="20"/>
        <v>4</v>
      </c>
    </row>
    <row r="1315" ht="409.5" spans="1:15">
      <c r="A1315" s="2" t="s">
        <v>1327</v>
      </c>
      <c r="B1315" s="1">
        <v>1</v>
      </c>
      <c r="C1315" s="1">
        <v>1</v>
      </c>
      <c r="D1315" s="1">
        <v>1</v>
      </c>
      <c r="E1315" s="1">
        <v>0</v>
      </c>
      <c r="F1315" s="1">
        <v>0</v>
      </c>
      <c r="G1315" s="1">
        <v>0</v>
      </c>
      <c r="H1315" s="1">
        <v>0</v>
      </c>
      <c r="I1315" s="1">
        <v>1</v>
      </c>
      <c r="J1315" s="1">
        <v>0</v>
      </c>
      <c r="K1315" s="1">
        <v>0</v>
      </c>
      <c r="L1315" s="1">
        <v>0</v>
      </c>
      <c r="M1315" s="1">
        <v>0</v>
      </c>
      <c r="N1315" s="1">
        <v>0.911605081552232</v>
      </c>
      <c r="O1315">
        <f t="shared" si="20"/>
        <v>4</v>
      </c>
    </row>
    <row r="1316" spans="1:15">
      <c r="A1316" s="1" t="s">
        <v>1328</v>
      </c>
      <c r="B1316" s="1">
        <v>0</v>
      </c>
      <c r="C1316" s="1">
        <v>0</v>
      </c>
      <c r="D1316" s="1">
        <v>0</v>
      </c>
      <c r="E1316" s="1">
        <v>0</v>
      </c>
      <c r="F1316" s="1">
        <v>1</v>
      </c>
      <c r="G1316" s="1">
        <v>0</v>
      </c>
      <c r="H1316" s="1">
        <v>0</v>
      </c>
      <c r="I1316" s="1">
        <v>0</v>
      </c>
      <c r="J1316" s="1">
        <v>0</v>
      </c>
      <c r="K1316" s="1">
        <v>0</v>
      </c>
      <c r="L1316" s="1">
        <v>0</v>
      </c>
      <c r="M1316" s="1">
        <v>1</v>
      </c>
      <c r="N1316" s="1">
        <v>0.911580463197403</v>
      </c>
      <c r="O1316">
        <f t="shared" si="20"/>
        <v>2</v>
      </c>
    </row>
    <row r="1317" spans="1:15">
      <c r="A1317" s="1" t="s">
        <v>1329</v>
      </c>
      <c r="B1317" s="1">
        <v>1</v>
      </c>
      <c r="C1317" s="1">
        <v>1</v>
      </c>
      <c r="D1317" s="1">
        <v>0</v>
      </c>
      <c r="E1317" s="1">
        <v>0</v>
      </c>
      <c r="F1317" s="1">
        <v>1</v>
      </c>
      <c r="G1317" s="1">
        <v>0</v>
      </c>
      <c r="H1317" s="1">
        <v>1</v>
      </c>
      <c r="I1317" s="1">
        <v>0</v>
      </c>
      <c r="J1317" s="1">
        <v>0</v>
      </c>
      <c r="K1317" s="1">
        <v>0</v>
      </c>
      <c r="L1317" s="1">
        <v>0</v>
      </c>
      <c r="M1317" s="1">
        <v>0</v>
      </c>
      <c r="N1317" s="1">
        <v>0.911551662287051</v>
      </c>
      <c r="O1317">
        <f t="shared" si="20"/>
        <v>4</v>
      </c>
    </row>
    <row r="1318" spans="1:15">
      <c r="A1318" s="1" t="s">
        <v>1330</v>
      </c>
      <c r="B1318" s="1">
        <v>0</v>
      </c>
      <c r="C1318" s="1">
        <v>1</v>
      </c>
      <c r="D1318" s="1">
        <v>1</v>
      </c>
      <c r="E1318" s="1">
        <v>1</v>
      </c>
      <c r="F1318" s="1">
        <v>1</v>
      </c>
      <c r="G1318" s="1">
        <v>0</v>
      </c>
      <c r="H1318" s="1">
        <v>1</v>
      </c>
      <c r="I1318" s="1">
        <v>1</v>
      </c>
      <c r="J1318" s="1">
        <v>0</v>
      </c>
      <c r="K1318" s="1">
        <v>1</v>
      </c>
      <c r="L1318" s="1">
        <v>0</v>
      </c>
      <c r="M1318" s="1">
        <v>1</v>
      </c>
      <c r="N1318" s="1">
        <v>0.911532338622521</v>
      </c>
      <c r="O1318">
        <f t="shared" si="20"/>
        <v>8</v>
      </c>
    </row>
    <row r="1319" spans="1:15">
      <c r="A1319" s="1" t="s">
        <v>1331</v>
      </c>
      <c r="B1319" s="1">
        <v>0</v>
      </c>
      <c r="C1319" s="1">
        <v>0</v>
      </c>
      <c r="D1319" s="1">
        <v>0</v>
      </c>
      <c r="E1319" s="1">
        <v>0</v>
      </c>
      <c r="F1319" s="1">
        <v>1</v>
      </c>
      <c r="G1319" s="1">
        <v>0</v>
      </c>
      <c r="H1319" s="1">
        <v>1</v>
      </c>
      <c r="I1319" s="1">
        <v>1</v>
      </c>
      <c r="J1319" s="1">
        <v>0</v>
      </c>
      <c r="K1319" s="1">
        <v>0</v>
      </c>
      <c r="L1319" s="1">
        <v>0</v>
      </c>
      <c r="M1319" s="1">
        <v>0</v>
      </c>
      <c r="N1319" s="1">
        <v>0.911471715841401</v>
      </c>
      <c r="O1319">
        <f t="shared" si="20"/>
        <v>3</v>
      </c>
    </row>
    <row r="1320" spans="1:15">
      <c r="A1320" s="1" t="s">
        <v>1332</v>
      </c>
      <c r="B1320" s="1">
        <v>0</v>
      </c>
      <c r="C1320" s="1">
        <v>0</v>
      </c>
      <c r="D1320" s="1">
        <v>0</v>
      </c>
      <c r="E1320" s="1">
        <v>0</v>
      </c>
      <c r="F1320" s="1">
        <v>1</v>
      </c>
      <c r="G1320" s="1">
        <v>0</v>
      </c>
      <c r="H1320" s="1">
        <v>0</v>
      </c>
      <c r="I1320" s="1">
        <v>1</v>
      </c>
      <c r="J1320" s="1">
        <v>0</v>
      </c>
      <c r="K1320" s="1">
        <v>1</v>
      </c>
      <c r="L1320" s="1">
        <v>1</v>
      </c>
      <c r="M1320" s="1">
        <v>0</v>
      </c>
      <c r="N1320" s="1">
        <v>0.911470093848738</v>
      </c>
      <c r="O1320">
        <f t="shared" si="20"/>
        <v>4</v>
      </c>
    </row>
    <row r="1321" spans="1:15">
      <c r="A1321" s="1" t="s">
        <v>1333</v>
      </c>
      <c r="B1321" s="1">
        <v>1</v>
      </c>
      <c r="C1321" s="1">
        <v>1</v>
      </c>
      <c r="D1321" s="1">
        <v>1</v>
      </c>
      <c r="E1321" s="1">
        <v>0</v>
      </c>
      <c r="F1321" s="1">
        <v>1</v>
      </c>
      <c r="G1321" s="1">
        <v>0</v>
      </c>
      <c r="H1321" s="1">
        <v>0</v>
      </c>
      <c r="I1321" s="1">
        <v>0</v>
      </c>
      <c r="J1321" s="1">
        <v>0</v>
      </c>
      <c r="K1321" s="1">
        <v>0</v>
      </c>
      <c r="L1321" s="1">
        <v>0</v>
      </c>
      <c r="M1321" s="1">
        <v>0</v>
      </c>
      <c r="N1321" s="1">
        <v>0.91142647655733</v>
      </c>
      <c r="O1321">
        <f t="shared" si="20"/>
        <v>4</v>
      </c>
    </row>
    <row r="1322" spans="1:15">
      <c r="A1322" s="1" t="s">
        <v>1334</v>
      </c>
      <c r="B1322" s="1">
        <v>0</v>
      </c>
      <c r="C1322" s="1">
        <v>0</v>
      </c>
      <c r="D1322" s="1">
        <v>0</v>
      </c>
      <c r="E1322" s="1">
        <v>0</v>
      </c>
      <c r="F1322" s="1">
        <v>1</v>
      </c>
      <c r="G1322" s="1">
        <v>0</v>
      </c>
      <c r="H1322" s="1">
        <v>0</v>
      </c>
      <c r="I1322" s="1">
        <v>1</v>
      </c>
      <c r="J1322" s="1">
        <v>0</v>
      </c>
      <c r="K1322" s="1">
        <v>0</v>
      </c>
      <c r="L1322" s="1">
        <v>0</v>
      </c>
      <c r="M1322" s="1">
        <v>0</v>
      </c>
      <c r="N1322" s="1">
        <v>0.911396154489342</v>
      </c>
      <c r="O1322">
        <f t="shared" si="20"/>
        <v>2</v>
      </c>
    </row>
    <row r="1323" spans="1:15">
      <c r="A1323" s="1" t="s">
        <v>1335</v>
      </c>
      <c r="B1323" s="1">
        <v>1</v>
      </c>
      <c r="C1323" s="1">
        <v>1</v>
      </c>
      <c r="D1323" s="1">
        <v>0</v>
      </c>
      <c r="E1323" s="1">
        <v>0</v>
      </c>
      <c r="F1323" s="1">
        <v>1</v>
      </c>
      <c r="G1323" s="1">
        <v>0</v>
      </c>
      <c r="H1323" s="1">
        <v>0</v>
      </c>
      <c r="I1323" s="1">
        <v>0</v>
      </c>
      <c r="J1323" s="1">
        <v>0</v>
      </c>
      <c r="K1323" s="1">
        <v>0</v>
      </c>
      <c r="L1323" s="1">
        <v>0</v>
      </c>
      <c r="M1323" s="1">
        <v>1</v>
      </c>
      <c r="N1323" s="1">
        <v>0.911365783380677</v>
      </c>
      <c r="O1323">
        <f t="shared" si="20"/>
        <v>4</v>
      </c>
    </row>
    <row r="1324" spans="1:15">
      <c r="A1324" s="1" t="s">
        <v>1336</v>
      </c>
      <c r="B1324" s="1">
        <v>0</v>
      </c>
      <c r="C1324" s="1">
        <v>1</v>
      </c>
      <c r="D1324" s="1">
        <v>0</v>
      </c>
      <c r="E1324" s="1">
        <v>0</v>
      </c>
      <c r="F1324" s="1">
        <v>1</v>
      </c>
      <c r="G1324" s="1">
        <v>0</v>
      </c>
      <c r="H1324" s="1">
        <v>0</v>
      </c>
      <c r="I1324" s="1">
        <v>0</v>
      </c>
      <c r="J1324" s="1">
        <v>0</v>
      </c>
      <c r="K1324" s="1">
        <v>1</v>
      </c>
      <c r="L1324" s="1">
        <v>0</v>
      </c>
      <c r="M1324" s="1">
        <v>1</v>
      </c>
      <c r="N1324" s="1">
        <v>0.911357719826697</v>
      </c>
      <c r="O1324">
        <f t="shared" si="20"/>
        <v>4</v>
      </c>
    </row>
    <row r="1325" spans="1:15">
      <c r="A1325" s="1" t="s">
        <v>1337</v>
      </c>
      <c r="B1325" s="1">
        <v>1</v>
      </c>
      <c r="C1325" s="1">
        <v>1</v>
      </c>
      <c r="D1325" s="1">
        <v>0</v>
      </c>
      <c r="E1325" s="1">
        <v>0</v>
      </c>
      <c r="F1325" s="1">
        <v>0</v>
      </c>
      <c r="G1325" s="1">
        <v>0</v>
      </c>
      <c r="H1325" s="1">
        <v>0</v>
      </c>
      <c r="I1325" s="1">
        <v>1</v>
      </c>
      <c r="J1325" s="1">
        <v>0</v>
      </c>
      <c r="K1325" s="1">
        <v>0</v>
      </c>
      <c r="L1325" s="1">
        <v>0</v>
      </c>
      <c r="M1325" s="1">
        <v>1</v>
      </c>
      <c r="N1325" s="1">
        <v>0.911343081396587</v>
      </c>
      <c r="O1325">
        <f t="shared" si="20"/>
        <v>4</v>
      </c>
    </row>
    <row r="1326" spans="1:15">
      <c r="A1326" s="1" t="s">
        <v>1338</v>
      </c>
      <c r="B1326" s="1">
        <v>1</v>
      </c>
      <c r="C1326" s="1">
        <v>0</v>
      </c>
      <c r="D1326" s="1">
        <v>0</v>
      </c>
      <c r="E1326" s="1">
        <v>0</v>
      </c>
      <c r="F1326" s="1">
        <v>1</v>
      </c>
      <c r="G1326" s="1">
        <v>0</v>
      </c>
      <c r="H1326" s="1">
        <v>1</v>
      </c>
      <c r="I1326" s="1">
        <v>1</v>
      </c>
      <c r="J1326" s="1">
        <v>0</v>
      </c>
      <c r="K1326" s="1">
        <v>0</v>
      </c>
      <c r="L1326" s="1">
        <v>0</v>
      </c>
      <c r="M1326" s="1">
        <v>0</v>
      </c>
      <c r="N1326" s="1">
        <v>0.911324195829268</v>
      </c>
      <c r="O1326">
        <f t="shared" si="20"/>
        <v>4</v>
      </c>
    </row>
    <row r="1327" ht="409.5" spans="1:15">
      <c r="A1327" s="2" t="s">
        <v>1339</v>
      </c>
      <c r="B1327" s="1">
        <v>1</v>
      </c>
      <c r="C1327" s="1">
        <v>1</v>
      </c>
      <c r="D1327" s="1">
        <v>1</v>
      </c>
      <c r="E1327" s="1">
        <v>0</v>
      </c>
      <c r="F1327" s="1">
        <v>1</v>
      </c>
      <c r="G1327" s="1">
        <v>0</v>
      </c>
      <c r="H1327" s="1">
        <v>0</v>
      </c>
      <c r="I1327" s="1">
        <v>1</v>
      </c>
      <c r="J1327" s="1">
        <v>0</v>
      </c>
      <c r="K1327" s="1">
        <v>1</v>
      </c>
      <c r="L1327" s="1">
        <v>1</v>
      </c>
      <c r="M1327" s="1">
        <v>1</v>
      </c>
      <c r="N1327" s="1">
        <v>0.911269393024524</v>
      </c>
      <c r="O1327">
        <f t="shared" si="20"/>
        <v>8</v>
      </c>
    </row>
    <row r="1328" spans="1:15">
      <c r="A1328" s="1" t="s">
        <v>1340</v>
      </c>
      <c r="B1328" s="1">
        <v>1</v>
      </c>
      <c r="C1328" s="1">
        <v>0</v>
      </c>
      <c r="D1328" s="1">
        <v>0</v>
      </c>
      <c r="E1328" s="1">
        <v>0</v>
      </c>
      <c r="F1328" s="1">
        <v>1</v>
      </c>
      <c r="G1328" s="1">
        <v>0</v>
      </c>
      <c r="H1328" s="1">
        <v>0</v>
      </c>
      <c r="I1328" s="1">
        <v>1</v>
      </c>
      <c r="J1328" s="1">
        <v>0</v>
      </c>
      <c r="K1328" s="1">
        <v>1</v>
      </c>
      <c r="L1328" s="1">
        <v>0</v>
      </c>
      <c r="M1328" s="1">
        <v>0</v>
      </c>
      <c r="N1328" s="1">
        <v>0.911159073169665</v>
      </c>
      <c r="O1328">
        <f t="shared" si="20"/>
        <v>4</v>
      </c>
    </row>
    <row r="1329" spans="1:15">
      <c r="A1329" s="1" t="s">
        <v>1341</v>
      </c>
      <c r="B1329" s="1">
        <v>1</v>
      </c>
      <c r="C1329" s="1">
        <v>1</v>
      </c>
      <c r="D1329" s="1">
        <v>0</v>
      </c>
      <c r="E1329" s="1">
        <v>0</v>
      </c>
      <c r="F1329" s="1">
        <v>1</v>
      </c>
      <c r="G1329" s="1">
        <v>0</v>
      </c>
      <c r="H1329" s="1">
        <v>0</v>
      </c>
      <c r="I1329" s="1">
        <v>0</v>
      </c>
      <c r="J1329" s="1">
        <v>0</v>
      </c>
      <c r="K1329" s="1">
        <v>0</v>
      </c>
      <c r="L1329" s="1">
        <v>0</v>
      </c>
      <c r="M1329" s="1">
        <v>0</v>
      </c>
      <c r="N1329" s="1">
        <v>0.911119060386742</v>
      </c>
      <c r="O1329">
        <f t="shared" si="20"/>
        <v>3</v>
      </c>
    </row>
    <row r="1330" spans="1:15">
      <c r="A1330" s="1" t="s">
        <v>1342</v>
      </c>
      <c r="B1330" s="1">
        <v>1</v>
      </c>
      <c r="C1330" s="1">
        <v>0</v>
      </c>
      <c r="D1330" s="1">
        <v>0</v>
      </c>
      <c r="E1330" s="1">
        <v>0</v>
      </c>
      <c r="F1330" s="1">
        <v>1</v>
      </c>
      <c r="G1330" s="1">
        <v>1</v>
      </c>
      <c r="H1330" s="1">
        <v>0</v>
      </c>
      <c r="I1330" s="1">
        <v>0</v>
      </c>
      <c r="J1330" s="1">
        <v>0</v>
      </c>
      <c r="K1330" s="1">
        <v>0</v>
      </c>
      <c r="L1330" s="1">
        <v>0</v>
      </c>
      <c r="M1330" s="1">
        <v>1</v>
      </c>
      <c r="N1330" s="1">
        <v>0.911096722791537</v>
      </c>
      <c r="O1330">
        <f t="shared" si="20"/>
        <v>4</v>
      </c>
    </row>
    <row r="1331" spans="1:15">
      <c r="A1331" s="1" t="s">
        <v>1343</v>
      </c>
      <c r="B1331" s="1">
        <v>0</v>
      </c>
      <c r="C1331" s="1">
        <v>0</v>
      </c>
      <c r="D1331" s="1">
        <v>0</v>
      </c>
      <c r="E1331" s="1">
        <v>0</v>
      </c>
      <c r="F1331" s="1">
        <v>1</v>
      </c>
      <c r="G1331" s="1">
        <v>0</v>
      </c>
      <c r="H1331" s="1">
        <v>0</v>
      </c>
      <c r="I1331" s="1">
        <v>0</v>
      </c>
      <c r="J1331" s="1">
        <v>0</v>
      </c>
      <c r="K1331" s="1">
        <v>1</v>
      </c>
      <c r="L1331" s="1">
        <v>0</v>
      </c>
      <c r="M1331" s="1">
        <v>1</v>
      </c>
      <c r="N1331" s="1">
        <v>0.911086655803675</v>
      </c>
      <c r="O1331">
        <f t="shared" si="20"/>
        <v>3</v>
      </c>
    </row>
    <row r="1332" spans="1:15">
      <c r="A1332" s="1" t="s">
        <v>1344</v>
      </c>
      <c r="B1332" s="1">
        <v>0</v>
      </c>
      <c r="C1332" s="1">
        <v>0</v>
      </c>
      <c r="D1332" s="1">
        <v>0</v>
      </c>
      <c r="E1332" s="1">
        <v>0</v>
      </c>
      <c r="F1332" s="1">
        <v>0</v>
      </c>
      <c r="G1332" s="1">
        <v>0</v>
      </c>
      <c r="H1332" s="1">
        <v>0</v>
      </c>
      <c r="I1332" s="1">
        <v>0</v>
      </c>
      <c r="J1332" s="1">
        <v>1</v>
      </c>
      <c r="K1332" s="1">
        <v>1</v>
      </c>
      <c r="L1332" s="1">
        <v>1</v>
      </c>
      <c r="M1332" s="1">
        <v>1</v>
      </c>
      <c r="N1332" s="1">
        <v>0.911039793967095</v>
      </c>
      <c r="O1332">
        <f t="shared" si="20"/>
        <v>4</v>
      </c>
    </row>
    <row r="1333" spans="1:15">
      <c r="A1333" s="1" t="s">
        <v>1345</v>
      </c>
      <c r="B1333" s="1">
        <v>1</v>
      </c>
      <c r="C1333" s="1">
        <v>1</v>
      </c>
      <c r="D1333" s="1">
        <v>0</v>
      </c>
      <c r="E1333" s="1">
        <v>1</v>
      </c>
      <c r="F1333" s="1">
        <v>1</v>
      </c>
      <c r="G1333" s="1">
        <v>0</v>
      </c>
      <c r="H1333" s="1">
        <v>1</v>
      </c>
      <c r="I1333" s="1">
        <v>1</v>
      </c>
      <c r="J1333" s="1">
        <v>0</v>
      </c>
      <c r="K1333" s="1">
        <v>0</v>
      </c>
      <c r="L1333" s="1">
        <v>0</v>
      </c>
      <c r="M1333" s="1">
        <v>1</v>
      </c>
      <c r="N1333" s="1">
        <v>0.911024584957044</v>
      </c>
      <c r="O1333">
        <f t="shared" si="20"/>
        <v>7</v>
      </c>
    </row>
    <row r="1334" spans="1:15">
      <c r="A1334" s="1" t="s">
        <v>1346</v>
      </c>
      <c r="B1334" s="1">
        <v>0</v>
      </c>
      <c r="C1334" s="1">
        <v>0</v>
      </c>
      <c r="D1334" s="1">
        <v>0</v>
      </c>
      <c r="E1334" s="1">
        <v>0</v>
      </c>
      <c r="F1334" s="1">
        <v>1</v>
      </c>
      <c r="G1334" s="1">
        <v>0</v>
      </c>
      <c r="H1334" s="1">
        <v>0</v>
      </c>
      <c r="I1334" s="1">
        <v>0</v>
      </c>
      <c r="J1334" s="1">
        <v>0</v>
      </c>
      <c r="K1334" s="1">
        <v>1</v>
      </c>
      <c r="L1334" s="1">
        <v>0</v>
      </c>
      <c r="M1334" s="1">
        <v>0</v>
      </c>
      <c r="N1334" s="1">
        <v>0.911020938408979</v>
      </c>
      <c r="O1334">
        <f t="shared" si="20"/>
        <v>2</v>
      </c>
    </row>
    <row r="1335" spans="1:15">
      <c r="A1335" s="1" t="s">
        <v>1347</v>
      </c>
      <c r="B1335" s="1">
        <v>0</v>
      </c>
      <c r="C1335" s="1">
        <v>1</v>
      </c>
      <c r="D1335" s="1">
        <v>0</v>
      </c>
      <c r="E1335" s="1">
        <v>1</v>
      </c>
      <c r="F1335" s="1">
        <v>0</v>
      </c>
      <c r="G1335" s="1">
        <v>0</v>
      </c>
      <c r="H1335" s="1">
        <v>0</v>
      </c>
      <c r="I1335" s="1">
        <v>1</v>
      </c>
      <c r="J1335" s="1">
        <v>0</v>
      </c>
      <c r="K1335" s="1">
        <v>0</v>
      </c>
      <c r="L1335" s="1">
        <v>0</v>
      </c>
      <c r="M1335" s="1">
        <v>0</v>
      </c>
      <c r="N1335" s="1">
        <v>0.911007757255302</v>
      </c>
      <c r="O1335">
        <f t="shared" si="20"/>
        <v>3</v>
      </c>
    </row>
    <row r="1336" spans="1:15">
      <c r="A1336" s="1" t="s">
        <v>1348</v>
      </c>
      <c r="B1336" s="1">
        <v>0</v>
      </c>
      <c r="C1336" s="1">
        <v>0</v>
      </c>
      <c r="D1336" s="1">
        <v>0</v>
      </c>
      <c r="E1336" s="1">
        <v>0</v>
      </c>
      <c r="F1336" s="1">
        <v>1</v>
      </c>
      <c r="G1336" s="1">
        <v>1</v>
      </c>
      <c r="H1336" s="1">
        <v>1</v>
      </c>
      <c r="I1336" s="1">
        <v>1</v>
      </c>
      <c r="J1336" s="1">
        <v>1</v>
      </c>
      <c r="K1336" s="1">
        <v>1</v>
      </c>
      <c r="L1336" s="1">
        <v>0</v>
      </c>
      <c r="M1336" s="1">
        <v>0</v>
      </c>
      <c r="N1336" s="1">
        <v>0.910956643857824</v>
      </c>
      <c r="O1336">
        <f t="shared" si="20"/>
        <v>6</v>
      </c>
    </row>
    <row r="1337" spans="1:15">
      <c r="A1337" s="1" t="s">
        <v>1349</v>
      </c>
      <c r="B1337" s="1">
        <v>1</v>
      </c>
      <c r="C1337" s="1">
        <v>0</v>
      </c>
      <c r="D1337" s="1">
        <v>0</v>
      </c>
      <c r="E1337" s="1">
        <v>0</v>
      </c>
      <c r="F1337" s="1">
        <v>1</v>
      </c>
      <c r="G1337" s="1">
        <v>0</v>
      </c>
      <c r="H1337" s="1">
        <v>1</v>
      </c>
      <c r="I1337" s="1">
        <v>1</v>
      </c>
      <c r="J1337" s="1">
        <v>0</v>
      </c>
      <c r="K1337" s="1">
        <v>1</v>
      </c>
      <c r="L1337" s="1">
        <v>0</v>
      </c>
      <c r="M1337" s="1">
        <v>1</v>
      </c>
      <c r="N1337" s="1">
        <v>0.910898535446112</v>
      </c>
      <c r="O1337">
        <f t="shared" si="20"/>
        <v>6</v>
      </c>
    </row>
    <row r="1338" spans="1:15">
      <c r="A1338" s="1" t="s">
        <v>1350</v>
      </c>
      <c r="B1338" s="1">
        <v>1</v>
      </c>
      <c r="C1338" s="1">
        <v>1</v>
      </c>
      <c r="D1338" s="1">
        <v>0</v>
      </c>
      <c r="E1338" s="1">
        <v>0</v>
      </c>
      <c r="F1338" s="1">
        <v>0</v>
      </c>
      <c r="G1338" s="1">
        <v>0</v>
      </c>
      <c r="H1338" s="1">
        <v>0</v>
      </c>
      <c r="I1338" s="1">
        <v>0</v>
      </c>
      <c r="J1338" s="1">
        <v>0</v>
      </c>
      <c r="K1338" s="1">
        <v>0</v>
      </c>
      <c r="L1338" s="1">
        <v>0</v>
      </c>
      <c r="M1338" s="1">
        <v>0</v>
      </c>
      <c r="N1338" s="1">
        <v>0.910880756592379</v>
      </c>
      <c r="O1338">
        <f t="shared" si="20"/>
        <v>2</v>
      </c>
    </row>
    <row r="1339" spans="1:15">
      <c r="A1339" s="1" t="s">
        <v>1351</v>
      </c>
      <c r="B1339" s="1">
        <v>0</v>
      </c>
      <c r="C1339" s="1">
        <v>1</v>
      </c>
      <c r="D1339" s="1">
        <v>1</v>
      </c>
      <c r="E1339" s="1">
        <v>0</v>
      </c>
      <c r="F1339" s="1">
        <v>0</v>
      </c>
      <c r="G1339" s="1">
        <v>0</v>
      </c>
      <c r="H1339" s="1">
        <v>0</v>
      </c>
      <c r="I1339" s="1">
        <v>0</v>
      </c>
      <c r="J1339" s="1">
        <v>0</v>
      </c>
      <c r="K1339" s="1">
        <v>0</v>
      </c>
      <c r="L1339" s="1">
        <v>1</v>
      </c>
      <c r="M1339" s="1">
        <v>1</v>
      </c>
      <c r="N1339" s="1">
        <v>0.910809080197081</v>
      </c>
      <c r="O1339">
        <f t="shared" si="20"/>
        <v>4</v>
      </c>
    </row>
    <row r="1340" spans="1:15">
      <c r="A1340" s="1" t="s">
        <v>1352</v>
      </c>
      <c r="B1340" s="1">
        <v>1</v>
      </c>
      <c r="C1340" s="1">
        <v>1</v>
      </c>
      <c r="D1340" s="1">
        <v>0</v>
      </c>
      <c r="E1340" s="1">
        <v>0</v>
      </c>
      <c r="F1340" s="1">
        <v>0</v>
      </c>
      <c r="G1340" s="1">
        <v>0</v>
      </c>
      <c r="H1340" s="1">
        <v>0</v>
      </c>
      <c r="I1340" s="1">
        <v>0</v>
      </c>
      <c r="J1340" s="1">
        <v>0</v>
      </c>
      <c r="K1340" s="1">
        <v>0</v>
      </c>
      <c r="L1340" s="1">
        <v>0</v>
      </c>
      <c r="M1340" s="1">
        <v>0</v>
      </c>
      <c r="N1340" s="1">
        <v>0.910799847002144</v>
      </c>
      <c r="O1340">
        <f t="shared" si="20"/>
        <v>2</v>
      </c>
    </row>
    <row r="1341" spans="1:15">
      <c r="A1341" s="1" t="s">
        <v>1353</v>
      </c>
      <c r="B1341" s="1">
        <v>0</v>
      </c>
      <c r="C1341" s="1">
        <v>1</v>
      </c>
      <c r="D1341" s="1">
        <v>0</v>
      </c>
      <c r="E1341" s="1">
        <v>0</v>
      </c>
      <c r="F1341" s="1">
        <v>1</v>
      </c>
      <c r="G1341" s="1">
        <v>0</v>
      </c>
      <c r="H1341" s="1">
        <v>1</v>
      </c>
      <c r="I1341" s="1">
        <v>1</v>
      </c>
      <c r="J1341" s="1">
        <v>0</v>
      </c>
      <c r="K1341" s="1">
        <v>1</v>
      </c>
      <c r="L1341" s="1">
        <v>0</v>
      </c>
      <c r="M1341" s="1">
        <v>0</v>
      </c>
      <c r="N1341" s="1">
        <v>0.910719237380215</v>
      </c>
      <c r="O1341">
        <f t="shared" si="20"/>
        <v>5</v>
      </c>
    </row>
    <row r="1342" spans="1:15">
      <c r="A1342" s="1" t="s">
        <v>1354</v>
      </c>
      <c r="B1342" s="1">
        <v>1</v>
      </c>
      <c r="C1342" s="1">
        <v>1</v>
      </c>
      <c r="D1342" s="1">
        <v>0</v>
      </c>
      <c r="E1342" s="1">
        <v>0</v>
      </c>
      <c r="F1342" s="1">
        <v>1</v>
      </c>
      <c r="G1342" s="1">
        <v>0</v>
      </c>
      <c r="H1342" s="1">
        <v>0</v>
      </c>
      <c r="I1342" s="1">
        <v>0</v>
      </c>
      <c r="J1342" s="1">
        <v>0</v>
      </c>
      <c r="K1342" s="1">
        <v>0</v>
      </c>
      <c r="L1342" s="1">
        <v>0</v>
      </c>
      <c r="M1342" s="1">
        <v>1</v>
      </c>
      <c r="N1342" s="1">
        <v>0.910664435441123</v>
      </c>
      <c r="O1342">
        <f t="shared" si="20"/>
        <v>4</v>
      </c>
    </row>
    <row r="1343" spans="1:15">
      <c r="A1343" s="1" t="s">
        <v>1355</v>
      </c>
      <c r="B1343" s="1">
        <v>0</v>
      </c>
      <c r="C1343" s="1">
        <v>1</v>
      </c>
      <c r="D1343" s="1">
        <v>0</v>
      </c>
      <c r="E1343" s="1">
        <v>1</v>
      </c>
      <c r="F1343" s="1">
        <v>1</v>
      </c>
      <c r="G1343" s="1">
        <v>0</v>
      </c>
      <c r="H1343" s="1">
        <v>1</v>
      </c>
      <c r="I1343" s="1">
        <v>1</v>
      </c>
      <c r="J1343" s="1">
        <v>0</v>
      </c>
      <c r="K1343" s="1">
        <v>1</v>
      </c>
      <c r="L1343" s="1">
        <v>0</v>
      </c>
      <c r="M1343" s="1">
        <v>0</v>
      </c>
      <c r="N1343" s="1">
        <v>0.910612561955557</v>
      </c>
      <c r="O1343">
        <f t="shared" si="20"/>
        <v>6</v>
      </c>
    </row>
    <row r="1344" ht="409.5" spans="1:15">
      <c r="A1344" s="2" t="s">
        <v>1356</v>
      </c>
      <c r="B1344" s="1">
        <v>1</v>
      </c>
      <c r="C1344" s="1">
        <v>0</v>
      </c>
      <c r="D1344" s="1">
        <v>0</v>
      </c>
      <c r="E1344" s="1">
        <v>0</v>
      </c>
      <c r="F1344" s="1">
        <v>0</v>
      </c>
      <c r="G1344" s="1">
        <v>0</v>
      </c>
      <c r="H1344" s="1">
        <v>0</v>
      </c>
      <c r="I1344" s="1">
        <v>1</v>
      </c>
      <c r="J1344" s="1">
        <v>0</v>
      </c>
      <c r="K1344" s="1">
        <v>0</v>
      </c>
      <c r="L1344" s="1">
        <v>0</v>
      </c>
      <c r="M1344" s="1">
        <v>0</v>
      </c>
      <c r="N1344" s="1">
        <v>0.910591620390834</v>
      </c>
      <c r="O1344">
        <f t="shared" si="20"/>
        <v>2</v>
      </c>
    </row>
    <row r="1345" spans="1:15">
      <c r="A1345" s="1" t="s">
        <v>1357</v>
      </c>
      <c r="B1345" s="1">
        <v>0</v>
      </c>
      <c r="C1345" s="1">
        <v>0</v>
      </c>
      <c r="D1345" s="1">
        <v>1</v>
      </c>
      <c r="E1345" s="1">
        <v>0</v>
      </c>
      <c r="F1345" s="1">
        <v>1</v>
      </c>
      <c r="G1345" s="1">
        <v>0</v>
      </c>
      <c r="H1345" s="1">
        <v>1</v>
      </c>
      <c r="I1345" s="1">
        <v>1</v>
      </c>
      <c r="J1345" s="1">
        <v>0</v>
      </c>
      <c r="K1345" s="1">
        <v>0</v>
      </c>
      <c r="L1345" s="1">
        <v>1</v>
      </c>
      <c r="M1345" s="1">
        <v>1</v>
      </c>
      <c r="N1345" s="1">
        <v>0.910545424374574</v>
      </c>
      <c r="O1345">
        <f t="shared" si="20"/>
        <v>6</v>
      </c>
    </row>
    <row r="1346" spans="1:15">
      <c r="A1346" s="1" t="s">
        <v>1358</v>
      </c>
      <c r="B1346" s="1">
        <v>1</v>
      </c>
      <c r="C1346" s="1">
        <v>0</v>
      </c>
      <c r="D1346" s="1">
        <v>0</v>
      </c>
      <c r="E1346" s="1">
        <v>1</v>
      </c>
      <c r="F1346" s="1">
        <v>1</v>
      </c>
      <c r="G1346" s="1">
        <v>1</v>
      </c>
      <c r="H1346" s="1">
        <v>0</v>
      </c>
      <c r="I1346" s="1">
        <v>1</v>
      </c>
      <c r="J1346" s="1">
        <v>0</v>
      </c>
      <c r="K1346" s="1">
        <v>1</v>
      </c>
      <c r="L1346" s="1">
        <v>1</v>
      </c>
      <c r="M1346" s="1">
        <v>1</v>
      </c>
      <c r="N1346" s="1">
        <v>0.91045971708506</v>
      </c>
      <c r="O1346">
        <f t="shared" ref="O1346:O1409" si="21">SUM(B1346:M1346)</f>
        <v>8</v>
      </c>
    </row>
    <row r="1347" spans="1:15">
      <c r="A1347" s="1" t="s">
        <v>1359</v>
      </c>
      <c r="B1347" s="1">
        <v>0</v>
      </c>
      <c r="C1347" s="1">
        <v>0</v>
      </c>
      <c r="D1347" s="1">
        <v>0</v>
      </c>
      <c r="E1347" s="1">
        <v>0</v>
      </c>
      <c r="F1347" s="1">
        <v>1</v>
      </c>
      <c r="G1347" s="1">
        <v>0</v>
      </c>
      <c r="H1347" s="1">
        <v>1</v>
      </c>
      <c r="I1347" s="1">
        <v>1</v>
      </c>
      <c r="J1347" s="1">
        <v>0</v>
      </c>
      <c r="K1347" s="1">
        <v>0</v>
      </c>
      <c r="L1347" s="1">
        <v>0</v>
      </c>
      <c r="M1347" s="1">
        <v>0</v>
      </c>
      <c r="N1347" s="1">
        <v>0.910415035214689</v>
      </c>
      <c r="O1347">
        <f t="shared" si="21"/>
        <v>3</v>
      </c>
    </row>
    <row r="1348" spans="1:15">
      <c r="A1348" s="1" t="s">
        <v>1360</v>
      </c>
      <c r="B1348" s="1">
        <v>1</v>
      </c>
      <c r="C1348" s="1">
        <v>1</v>
      </c>
      <c r="D1348" s="1">
        <v>1</v>
      </c>
      <c r="E1348" s="1">
        <v>0</v>
      </c>
      <c r="F1348" s="1">
        <v>0</v>
      </c>
      <c r="G1348" s="1">
        <v>0</v>
      </c>
      <c r="H1348" s="1">
        <v>1</v>
      </c>
      <c r="I1348" s="1">
        <v>1</v>
      </c>
      <c r="J1348" s="1">
        <v>0</v>
      </c>
      <c r="K1348" s="1">
        <v>0</v>
      </c>
      <c r="L1348" s="1">
        <v>0</v>
      </c>
      <c r="M1348" s="1">
        <v>0</v>
      </c>
      <c r="N1348" s="1">
        <v>0.910369400128827</v>
      </c>
      <c r="O1348">
        <f t="shared" si="21"/>
        <v>5</v>
      </c>
    </row>
    <row r="1349" spans="1:15">
      <c r="A1349" s="1" t="s">
        <v>1361</v>
      </c>
      <c r="B1349" s="1">
        <v>0</v>
      </c>
      <c r="C1349" s="1">
        <v>0</v>
      </c>
      <c r="D1349" s="1">
        <v>0</v>
      </c>
      <c r="E1349" s="1">
        <v>0</v>
      </c>
      <c r="F1349" s="1">
        <v>1</v>
      </c>
      <c r="G1349" s="1">
        <v>0</v>
      </c>
      <c r="H1349" s="1">
        <v>0</v>
      </c>
      <c r="I1349" s="1">
        <v>0</v>
      </c>
      <c r="J1349" s="1">
        <v>0</v>
      </c>
      <c r="K1349" s="1">
        <v>1</v>
      </c>
      <c r="L1349" s="1">
        <v>0</v>
      </c>
      <c r="M1349" s="1">
        <v>1</v>
      </c>
      <c r="N1349" s="1">
        <v>0.910368393578706</v>
      </c>
      <c r="O1349">
        <f t="shared" si="21"/>
        <v>3</v>
      </c>
    </row>
    <row r="1350" spans="1:15">
      <c r="A1350" s="1" t="s">
        <v>1362</v>
      </c>
      <c r="B1350" s="1">
        <v>1</v>
      </c>
      <c r="C1350" s="1">
        <v>0</v>
      </c>
      <c r="D1350" s="1">
        <v>0</v>
      </c>
      <c r="E1350" s="1">
        <v>0</v>
      </c>
      <c r="F1350" s="1">
        <v>0</v>
      </c>
      <c r="G1350" s="1">
        <v>0</v>
      </c>
      <c r="H1350" s="1">
        <v>0</v>
      </c>
      <c r="I1350" s="1">
        <v>1</v>
      </c>
      <c r="J1350" s="1">
        <v>0</v>
      </c>
      <c r="K1350" s="1">
        <v>0</v>
      </c>
      <c r="L1350" s="1">
        <v>0</v>
      </c>
      <c r="M1350" s="1">
        <v>0</v>
      </c>
      <c r="N1350" s="1">
        <v>0.910305919257431</v>
      </c>
      <c r="O1350">
        <f t="shared" si="21"/>
        <v>2</v>
      </c>
    </row>
    <row r="1351" spans="1:15">
      <c r="A1351" s="1" t="s">
        <v>1363</v>
      </c>
      <c r="B1351" s="1">
        <v>1</v>
      </c>
      <c r="C1351" s="1">
        <v>0</v>
      </c>
      <c r="D1351" s="1">
        <v>0</v>
      </c>
      <c r="E1351" s="1">
        <v>0</v>
      </c>
      <c r="F1351" s="1">
        <v>1</v>
      </c>
      <c r="G1351" s="1">
        <v>1</v>
      </c>
      <c r="H1351" s="1">
        <v>0</v>
      </c>
      <c r="I1351" s="1">
        <v>1</v>
      </c>
      <c r="J1351" s="1">
        <v>1</v>
      </c>
      <c r="K1351" s="1">
        <v>1</v>
      </c>
      <c r="L1351" s="1">
        <v>1</v>
      </c>
      <c r="M1351" s="1">
        <v>1</v>
      </c>
      <c r="N1351" s="1">
        <v>0.91030514860737</v>
      </c>
      <c r="O1351">
        <f t="shared" si="21"/>
        <v>8</v>
      </c>
    </row>
    <row r="1352" spans="1:15">
      <c r="A1352" s="1" t="s">
        <v>1364</v>
      </c>
      <c r="B1352" s="1">
        <v>0</v>
      </c>
      <c r="C1352" s="1">
        <v>1</v>
      </c>
      <c r="D1352" s="1">
        <v>0</v>
      </c>
      <c r="E1352" s="1">
        <v>0</v>
      </c>
      <c r="F1352" s="1">
        <v>1</v>
      </c>
      <c r="G1352" s="1">
        <v>0</v>
      </c>
      <c r="H1352" s="1">
        <v>1</v>
      </c>
      <c r="I1352" s="1">
        <v>1</v>
      </c>
      <c r="J1352" s="1">
        <v>0</v>
      </c>
      <c r="K1352" s="1">
        <v>0</v>
      </c>
      <c r="L1352" s="1">
        <v>0</v>
      </c>
      <c r="M1352" s="1">
        <v>0</v>
      </c>
      <c r="N1352" s="1">
        <v>0.910301547179249</v>
      </c>
      <c r="O1352">
        <f t="shared" si="21"/>
        <v>4</v>
      </c>
    </row>
    <row r="1353" spans="1:15">
      <c r="A1353" s="1" t="s">
        <v>1365</v>
      </c>
      <c r="B1353" s="1">
        <v>0</v>
      </c>
      <c r="C1353" s="1">
        <v>1</v>
      </c>
      <c r="D1353" s="1">
        <v>0</v>
      </c>
      <c r="E1353" s="1">
        <v>0</v>
      </c>
      <c r="F1353" s="1">
        <v>1</v>
      </c>
      <c r="G1353" s="1">
        <v>0</v>
      </c>
      <c r="H1353" s="1">
        <v>0</v>
      </c>
      <c r="I1353" s="1">
        <v>0</v>
      </c>
      <c r="J1353" s="1">
        <v>0</v>
      </c>
      <c r="K1353" s="1">
        <v>1</v>
      </c>
      <c r="L1353" s="1">
        <v>0</v>
      </c>
      <c r="M1353" s="1">
        <v>0</v>
      </c>
      <c r="N1353" s="1">
        <v>0.910241868347926</v>
      </c>
      <c r="O1353">
        <f t="shared" si="21"/>
        <v>3</v>
      </c>
    </row>
    <row r="1354" spans="1:15">
      <c r="A1354" s="1" t="s">
        <v>1366</v>
      </c>
      <c r="B1354" s="1">
        <v>0</v>
      </c>
      <c r="C1354" s="1">
        <v>1</v>
      </c>
      <c r="D1354" s="1">
        <v>0</v>
      </c>
      <c r="E1354" s="1">
        <v>0</v>
      </c>
      <c r="F1354" s="1">
        <v>1</v>
      </c>
      <c r="G1354" s="1">
        <v>0</v>
      </c>
      <c r="H1354" s="1">
        <v>0</v>
      </c>
      <c r="I1354" s="1">
        <v>1</v>
      </c>
      <c r="J1354" s="1">
        <v>0</v>
      </c>
      <c r="K1354" s="1">
        <v>0</v>
      </c>
      <c r="L1354" s="1">
        <v>0</v>
      </c>
      <c r="M1354" s="1">
        <v>0</v>
      </c>
      <c r="N1354" s="1">
        <v>0.910235272026515</v>
      </c>
      <c r="O1354">
        <f t="shared" si="21"/>
        <v>3</v>
      </c>
    </row>
    <row r="1355" spans="1:15">
      <c r="A1355" s="1" t="s">
        <v>1367</v>
      </c>
      <c r="B1355" s="1">
        <v>0</v>
      </c>
      <c r="C1355" s="1">
        <v>0</v>
      </c>
      <c r="D1355" s="1">
        <v>0</v>
      </c>
      <c r="E1355" s="1">
        <v>0</v>
      </c>
      <c r="F1355" s="1">
        <v>0</v>
      </c>
      <c r="G1355" s="1">
        <v>0</v>
      </c>
      <c r="H1355" s="1">
        <v>0</v>
      </c>
      <c r="I1355" s="1">
        <v>0</v>
      </c>
      <c r="J1355" s="1">
        <v>0</v>
      </c>
      <c r="K1355" s="1">
        <v>1</v>
      </c>
      <c r="L1355" s="1">
        <v>0</v>
      </c>
      <c r="M1355" s="1">
        <v>1</v>
      </c>
      <c r="N1355" s="1">
        <v>0.910224973235284</v>
      </c>
      <c r="O1355">
        <f t="shared" si="21"/>
        <v>2</v>
      </c>
    </row>
    <row r="1356" spans="1:15">
      <c r="A1356" s="1" t="s">
        <v>1368</v>
      </c>
      <c r="B1356" s="1">
        <v>1</v>
      </c>
      <c r="C1356" s="1">
        <v>0</v>
      </c>
      <c r="D1356" s="1">
        <v>0</v>
      </c>
      <c r="E1356" s="1">
        <v>0</v>
      </c>
      <c r="F1356" s="1">
        <v>0</v>
      </c>
      <c r="G1356" s="1">
        <v>0</v>
      </c>
      <c r="H1356" s="1">
        <v>1</v>
      </c>
      <c r="I1356" s="1">
        <v>0</v>
      </c>
      <c r="J1356" s="1">
        <v>0</v>
      </c>
      <c r="K1356" s="1">
        <v>0</v>
      </c>
      <c r="L1356" s="1">
        <v>1</v>
      </c>
      <c r="M1356" s="1">
        <v>1</v>
      </c>
      <c r="N1356" s="1">
        <v>0.910193391290512</v>
      </c>
      <c r="O1356">
        <f t="shared" si="21"/>
        <v>4</v>
      </c>
    </row>
    <row r="1357" spans="1:15">
      <c r="A1357" s="1" t="s">
        <v>1369</v>
      </c>
      <c r="B1357" s="1">
        <v>1</v>
      </c>
      <c r="C1357" s="1">
        <v>1</v>
      </c>
      <c r="D1357" s="1">
        <v>0</v>
      </c>
      <c r="E1357" s="1">
        <v>0</v>
      </c>
      <c r="F1357" s="1">
        <v>0</v>
      </c>
      <c r="G1357" s="1">
        <v>0</v>
      </c>
      <c r="H1357" s="1">
        <v>0</v>
      </c>
      <c r="I1357" s="1">
        <v>1</v>
      </c>
      <c r="J1357" s="1">
        <v>0</v>
      </c>
      <c r="K1357" s="1">
        <v>0</v>
      </c>
      <c r="L1357" s="1">
        <v>0</v>
      </c>
      <c r="M1357" s="1">
        <v>0</v>
      </c>
      <c r="N1357" s="1">
        <v>0.910114421260564</v>
      </c>
      <c r="O1357">
        <f t="shared" si="21"/>
        <v>3</v>
      </c>
    </row>
    <row r="1358" spans="1:15">
      <c r="A1358" s="1" t="s">
        <v>1370</v>
      </c>
      <c r="B1358" s="1">
        <v>0</v>
      </c>
      <c r="C1358" s="1">
        <v>1</v>
      </c>
      <c r="D1358" s="1">
        <v>1</v>
      </c>
      <c r="E1358" s="1">
        <v>0</v>
      </c>
      <c r="F1358" s="1">
        <v>0</v>
      </c>
      <c r="G1358" s="1">
        <v>0</v>
      </c>
      <c r="H1358" s="1">
        <v>0</v>
      </c>
      <c r="I1358" s="1">
        <v>0</v>
      </c>
      <c r="J1358" s="1">
        <v>0</v>
      </c>
      <c r="K1358" s="1">
        <v>0</v>
      </c>
      <c r="L1358" s="1">
        <v>0</v>
      </c>
      <c r="M1358" s="1">
        <v>1</v>
      </c>
      <c r="N1358" s="1">
        <v>0.910015199807859</v>
      </c>
      <c r="O1358">
        <f t="shared" si="21"/>
        <v>3</v>
      </c>
    </row>
    <row r="1359" spans="1:15">
      <c r="A1359" s="1" t="s">
        <v>1371</v>
      </c>
      <c r="B1359" s="1">
        <v>0</v>
      </c>
      <c r="C1359" s="1">
        <v>0</v>
      </c>
      <c r="D1359" s="1">
        <v>0</v>
      </c>
      <c r="E1359" s="1">
        <v>0</v>
      </c>
      <c r="F1359" s="1">
        <v>1</v>
      </c>
      <c r="G1359" s="1">
        <v>0</v>
      </c>
      <c r="H1359" s="1">
        <v>0</v>
      </c>
      <c r="I1359" s="1">
        <v>0</v>
      </c>
      <c r="J1359" s="1">
        <v>0</v>
      </c>
      <c r="K1359" s="1">
        <v>0</v>
      </c>
      <c r="L1359" s="1">
        <v>0</v>
      </c>
      <c r="M1359" s="1">
        <v>0</v>
      </c>
      <c r="N1359" s="1">
        <v>0.909983421732927</v>
      </c>
      <c r="O1359">
        <f t="shared" si="21"/>
        <v>1</v>
      </c>
    </row>
    <row r="1360" spans="1:15">
      <c r="A1360" s="1" t="s">
        <v>1372</v>
      </c>
      <c r="B1360" s="1">
        <v>0</v>
      </c>
      <c r="C1360" s="1">
        <v>0</v>
      </c>
      <c r="D1360" s="1">
        <v>0</v>
      </c>
      <c r="E1360" s="1">
        <v>0</v>
      </c>
      <c r="F1360" s="1">
        <v>0</v>
      </c>
      <c r="G1360" s="1">
        <v>0</v>
      </c>
      <c r="H1360" s="1">
        <v>0</v>
      </c>
      <c r="I1360" s="1">
        <v>1</v>
      </c>
      <c r="J1360" s="1">
        <v>0</v>
      </c>
      <c r="K1360" s="1">
        <v>0</v>
      </c>
      <c r="L1360" s="1">
        <v>0</v>
      </c>
      <c r="M1360" s="1">
        <v>0</v>
      </c>
      <c r="N1360" s="1">
        <v>0.909983421732927</v>
      </c>
      <c r="O1360">
        <f t="shared" si="21"/>
        <v>1</v>
      </c>
    </row>
    <row r="1361" spans="1:15">
      <c r="A1361" s="1" t="s">
        <v>1373</v>
      </c>
      <c r="B1361" s="1">
        <v>1</v>
      </c>
      <c r="C1361" s="1">
        <v>1</v>
      </c>
      <c r="D1361" s="1">
        <v>0</v>
      </c>
      <c r="E1361" s="1">
        <v>0</v>
      </c>
      <c r="F1361" s="1">
        <v>1</v>
      </c>
      <c r="G1361" s="1">
        <v>0</v>
      </c>
      <c r="H1361" s="1">
        <v>1</v>
      </c>
      <c r="I1361" s="1">
        <v>1</v>
      </c>
      <c r="J1361" s="1">
        <v>0</v>
      </c>
      <c r="K1361" s="1">
        <v>1</v>
      </c>
      <c r="L1361" s="1">
        <v>0</v>
      </c>
      <c r="M1361" s="1">
        <v>0</v>
      </c>
      <c r="N1361" s="1">
        <v>0.909977497387324</v>
      </c>
      <c r="O1361">
        <f t="shared" si="21"/>
        <v>6</v>
      </c>
    </row>
    <row r="1362" spans="1:15">
      <c r="A1362" s="1" t="s">
        <v>1374</v>
      </c>
      <c r="B1362" s="1">
        <v>1</v>
      </c>
      <c r="C1362" s="1">
        <v>0</v>
      </c>
      <c r="D1362" s="1">
        <v>0</v>
      </c>
      <c r="E1362" s="1">
        <v>1</v>
      </c>
      <c r="F1362" s="1">
        <v>1</v>
      </c>
      <c r="G1362" s="1">
        <v>0</v>
      </c>
      <c r="H1362" s="1">
        <v>0</v>
      </c>
      <c r="I1362" s="1">
        <v>1</v>
      </c>
      <c r="J1362" s="1">
        <v>0</v>
      </c>
      <c r="K1362" s="1">
        <v>0</v>
      </c>
      <c r="L1362" s="1">
        <v>0</v>
      </c>
      <c r="M1362" s="1">
        <v>0</v>
      </c>
      <c r="N1362" s="1">
        <v>0.909889185343248</v>
      </c>
      <c r="O1362">
        <f t="shared" si="21"/>
        <v>4</v>
      </c>
    </row>
    <row r="1363" spans="1:15">
      <c r="A1363" s="1" t="s">
        <v>1375</v>
      </c>
      <c r="B1363" s="1">
        <v>0</v>
      </c>
      <c r="C1363" s="1">
        <v>0</v>
      </c>
      <c r="D1363" s="1">
        <v>0</v>
      </c>
      <c r="E1363" s="1">
        <v>0</v>
      </c>
      <c r="F1363" s="1">
        <v>0</v>
      </c>
      <c r="G1363" s="1">
        <v>0</v>
      </c>
      <c r="H1363" s="1">
        <v>1</v>
      </c>
      <c r="I1363" s="1">
        <v>1</v>
      </c>
      <c r="J1363" s="1">
        <v>0</v>
      </c>
      <c r="K1363" s="1">
        <v>0</v>
      </c>
      <c r="L1363" s="1">
        <v>0</v>
      </c>
      <c r="M1363" s="1">
        <v>1</v>
      </c>
      <c r="N1363" s="1">
        <v>0.909858567637366</v>
      </c>
      <c r="O1363">
        <f t="shared" si="21"/>
        <v>3</v>
      </c>
    </row>
    <row r="1364" spans="1:15">
      <c r="A1364" s="1" t="s">
        <v>1376</v>
      </c>
      <c r="B1364" s="1">
        <v>0</v>
      </c>
      <c r="C1364" s="1">
        <v>0</v>
      </c>
      <c r="D1364" s="1">
        <v>0</v>
      </c>
      <c r="E1364" s="1">
        <v>0</v>
      </c>
      <c r="F1364" s="1">
        <v>0</v>
      </c>
      <c r="G1364" s="1">
        <v>0</v>
      </c>
      <c r="H1364" s="1">
        <v>0</v>
      </c>
      <c r="I1364" s="1">
        <v>1</v>
      </c>
      <c r="J1364" s="1">
        <v>0</v>
      </c>
      <c r="K1364" s="1">
        <v>0</v>
      </c>
      <c r="L1364" s="1">
        <v>0</v>
      </c>
      <c r="M1364" s="1">
        <v>0</v>
      </c>
      <c r="N1364" s="1">
        <v>0.909853304102881</v>
      </c>
      <c r="O1364">
        <f t="shared" si="21"/>
        <v>1</v>
      </c>
    </row>
    <row r="1365" spans="1:15">
      <c r="A1365" s="1" t="s">
        <v>1377</v>
      </c>
      <c r="B1365" s="1">
        <v>0</v>
      </c>
      <c r="C1365" s="1">
        <v>1</v>
      </c>
      <c r="D1365" s="1">
        <v>0</v>
      </c>
      <c r="E1365" s="1">
        <v>0</v>
      </c>
      <c r="F1365" s="1">
        <v>1</v>
      </c>
      <c r="G1365" s="1">
        <v>0</v>
      </c>
      <c r="H1365" s="1">
        <v>0</v>
      </c>
      <c r="I1365" s="1">
        <v>1</v>
      </c>
      <c r="J1365" s="1">
        <v>0</v>
      </c>
      <c r="K1365" s="1">
        <v>0</v>
      </c>
      <c r="L1365" s="1">
        <v>0</v>
      </c>
      <c r="M1365" s="1">
        <v>0</v>
      </c>
      <c r="N1365" s="1">
        <v>0.909808959167954</v>
      </c>
      <c r="O1365">
        <f t="shared" si="21"/>
        <v>3</v>
      </c>
    </row>
    <row r="1366" spans="1:15">
      <c r="A1366" s="1" t="s">
        <v>1378</v>
      </c>
      <c r="B1366" s="1">
        <v>0</v>
      </c>
      <c r="C1366" s="1">
        <v>1</v>
      </c>
      <c r="D1366" s="1">
        <v>0</v>
      </c>
      <c r="E1366" s="1">
        <v>0</v>
      </c>
      <c r="F1366" s="1">
        <v>1</v>
      </c>
      <c r="G1366" s="1">
        <v>0</v>
      </c>
      <c r="H1366" s="1">
        <v>0</v>
      </c>
      <c r="I1366" s="1">
        <v>0</v>
      </c>
      <c r="J1366" s="1">
        <v>0</v>
      </c>
      <c r="K1366" s="1">
        <v>0</v>
      </c>
      <c r="L1366" s="1">
        <v>0</v>
      </c>
      <c r="M1366" s="1">
        <v>0</v>
      </c>
      <c r="N1366" s="1">
        <v>0.909751858202908</v>
      </c>
      <c r="O1366">
        <f t="shared" si="21"/>
        <v>2</v>
      </c>
    </row>
    <row r="1367" spans="1:15">
      <c r="A1367" s="1" t="s">
        <v>1379</v>
      </c>
      <c r="B1367" s="1">
        <v>1</v>
      </c>
      <c r="C1367" s="1">
        <v>0</v>
      </c>
      <c r="D1367" s="1">
        <v>0</v>
      </c>
      <c r="E1367" s="1">
        <v>0</v>
      </c>
      <c r="F1367" s="1">
        <v>0</v>
      </c>
      <c r="G1367" s="1">
        <v>0</v>
      </c>
      <c r="H1367" s="1">
        <v>1</v>
      </c>
      <c r="I1367" s="1">
        <v>1</v>
      </c>
      <c r="J1367" s="1">
        <v>0</v>
      </c>
      <c r="K1367" s="1">
        <v>0</v>
      </c>
      <c r="L1367" s="1">
        <v>0</v>
      </c>
      <c r="M1367" s="1">
        <v>0</v>
      </c>
      <c r="N1367" s="1">
        <v>0.909719706137258</v>
      </c>
      <c r="O1367">
        <f t="shared" si="21"/>
        <v>3</v>
      </c>
    </row>
    <row r="1368" spans="1:15">
      <c r="A1368" s="1" t="s">
        <v>1380</v>
      </c>
      <c r="B1368" s="1">
        <v>0</v>
      </c>
      <c r="C1368" s="1">
        <v>0</v>
      </c>
      <c r="D1368" s="1">
        <v>0</v>
      </c>
      <c r="E1368" s="1">
        <v>0</v>
      </c>
      <c r="F1368" s="1">
        <v>1</v>
      </c>
      <c r="G1368" s="1">
        <v>0</v>
      </c>
      <c r="H1368" s="1">
        <v>0</v>
      </c>
      <c r="I1368" s="1">
        <v>0</v>
      </c>
      <c r="J1368" s="1">
        <v>0</v>
      </c>
      <c r="K1368" s="1">
        <v>1</v>
      </c>
      <c r="L1368" s="1">
        <v>0</v>
      </c>
      <c r="M1368" s="1">
        <v>0</v>
      </c>
      <c r="N1368" s="1">
        <v>0.909697250427683</v>
      </c>
      <c r="O1368">
        <f t="shared" si="21"/>
        <v>2</v>
      </c>
    </row>
    <row r="1369" ht="409.5" spans="1:15">
      <c r="A1369" s="2" t="s">
        <v>1381</v>
      </c>
      <c r="B1369" s="1">
        <v>0</v>
      </c>
      <c r="C1369" s="1">
        <v>1</v>
      </c>
      <c r="D1369" s="1">
        <v>0</v>
      </c>
      <c r="E1369" s="1">
        <v>1</v>
      </c>
      <c r="F1369" s="1">
        <v>1</v>
      </c>
      <c r="G1369" s="1">
        <v>0</v>
      </c>
      <c r="H1369" s="1">
        <v>1</v>
      </c>
      <c r="I1369" s="1">
        <v>1</v>
      </c>
      <c r="J1369" s="1">
        <v>0</v>
      </c>
      <c r="K1369" s="1">
        <v>1</v>
      </c>
      <c r="L1369" s="1">
        <v>0</v>
      </c>
      <c r="M1369" s="1">
        <v>0</v>
      </c>
      <c r="N1369" s="1">
        <v>0.909623353109963</v>
      </c>
      <c r="O1369">
        <f t="shared" si="21"/>
        <v>6</v>
      </c>
    </row>
    <row r="1370" ht="409.5" spans="1:15">
      <c r="A1370" s="2" t="s">
        <v>1382</v>
      </c>
      <c r="B1370" s="1">
        <v>0</v>
      </c>
      <c r="C1370" s="1">
        <v>0</v>
      </c>
      <c r="D1370" s="1">
        <v>0</v>
      </c>
      <c r="E1370" s="1">
        <v>0</v>
      </c>
      <c r="F1370" s="1">
        <v>1</v>
      </c>
      <c r="G1370" s="1">
        <v>0</v>
      </c>
      <c r="H1370" s="1">
        <v>0</v>
      </c>
      <c r="I1370" s="1">
        <v>0</v>
      </c>
      <c r="J1370" s="1">
        <v>0</v>
      </c>
      <c r="K1370" s="1">
        <v>0</v>
      </c>
      <c r="L1370" s="1">
        <v>0</v>
      </c>
      <c r="M1370" s="1">
        <v>0</v>
      </c>
      <c r="N1370" s="1">
        <v>0.909484721476953</v>
      </c>
      <c r="O1370">
        <f t="shared" si="21"/>
        <v>1</v>
      </c>
    </row>
    <row r="1371" ht="409.5" spans="1:15">
      <c r="A1371" s="2" t="s">
        <v>1383</v>
      </c>
      <c r="B1371" s="1">
        <v>0</v>
      </c>
      <c r="C1371" s="1">
        <v>0</v>
      </c>
      <c r="D1371" s="1">
        <v>0</v>
      </c>
      <c r="E1371" s="1">
        <v>0</v>
      </c>
      <c r="F1371" s="1">
        <v>1</v>
      </c>
      <c r="G1371" s="1">
        <v>0</v>
      </c>
      <c r="H1371" s="1">
        <v>0</v>
      </c>
      <c r="I1371" s="1">
        <v>0</v>
      </c>
      <c r="J1371" s="1">
        <v>0</v>
      </c>
      <c r="K1371" s="1">
        <v>0</v>
      </c>
      <c r="L1371" s="1">
        <v>0</v>
      </c>
      <c r="M1371" s="1">
        <v>0</v>
      </c>
      <c r="N1371" s="1">
        <v>0.909484721476953</v>
      </c>
      <c r="O1371">
        <f t="shared" si="21"/>
        <v>1</v>
      </c>
    </row>
    <row r="1372" spans="1:15">
      <c r="A1372" s="1" t="s">
        <v>1384</v>
      </c>
      <c r="B1372" s="1">
        <v>0</v>
      </c>
      <c r="C1372" s="1">
        <v>1</v>
      </c>
      <c r="D1372" s="1">
        <v>0</v>
      </c>
      <c r="E1372" s="1">
        <v>0</v>
      </c>
      <c r="F1372" s="1">
        <v>0</v>
      </c>
      <c r="G1372" s="1">
        <v>0</v>
      </c>
      <c r="H1372" s="1">
        <v>0</v>
      </c>
      <c r="I1372" s="1">
        <v>0</v>
      </c>
      <c r="J1372" s="1">
        <v>0</v>
      </c>
      <c r="K1372" s="1">
        <v>0</v>
      </c>
      <c r="L1372" s="1">
        <v>0</v>
      </c>
      <c r="M1372" s="1">
        <v>0</v>
      </c>
      <c r="N1372" s="1">
        <v>0.909484721476953</v>
      </c>
      <c r="O1372">
        <f t="shared" si="21"/>
        <v>1</v>
      </c>
    </row>
    <row r="1373" spans="1:15">
      <c r="A1373" s="1" t="s">
        <v>1385</v>
      </c>
      <c r="B1373" s="1">
        <v>0</v>
      </c>
      <c r="C1373" s="1">
        <v>1</v>
      </c>
      <c r="D1373" s="1">
        <v>1</v>
      </c>
      <c r="E1373" s="1">
        <v>0</v>
      </c>
      <c r="F1373" s="1">
        <v>1</v>
      </c>
      <c r="G1373" s="1">
        <v>0</v>
      </c>
      <c r="H1373" s="1">
        <v>1</v>
      </c>
      <c r="I1373" s="1">
        <v>0</v>
      </c>
      <c r="J1373" s="1">
        <v>0</v>
      </c>
      <c r="K1373" s="1">
        <v>0</v>
      </c>
      <c r="L1373" s="1">
        <v>1</v>
      </c>
      <c r="M1373" s="1">
        <v>1</v>
      </c>
      <c r="N1373" s="1">
        <v>0.909451699132964</v>
      </c>
      <c r="O1373">
        <f t="shared" si="21"/>
        <v>6</v>
      </c>
    </row>
    <row r="1374" spans="1:15">
      <c r="A1374" s="1" t="s">
        <v>1386</v>
      </c>
      <c r="B1374" s="1">
        <v>0</v>
      </c>
      <c r="C1374" s="1">
        <v>1</v>
      </c>
      <c r="D1374" s="1">
        <v>1</v>
      </c>
      <c r="E1374" s="1">
        <v>0</v>
      </c>
      <c r="F1374" s="1">
        <v>1</v>
      </c>
      <c r="G1374" s="1">
        <v>1</v>
      </c>
      <c r="H1374" s="1">
        <v>0</v>
      </c>
      <c r="I1374" s="1">
        <v>1</v>
      </c>
      <c r="J1374" s="1">
        <v>1</v>
      </c>
      <c r="K1374" s="1">
        <v>1</v>
      </c>
      <c r="L1374" s="1">
        <v>0</v>
      </c>
      <c r="M1374" s="1">
        <v>1</v>
      </c>
      <c r="N1374" s="1">
        <v>0.909377706026012</v>
      </c>
      <c r="O1374">
        <f t="shared" si="21"/>
        <v>8</v>
      </c>
    </row>
    <row r="1375" spans="1:15">
      <c r="A1375" s="1" t="s">
        <v>1387</v>
      </c>
      <c r="B1375" s="1">
        <v>1</v>
      </c>
      <c r="C1375" s="1">
        <v>1</v>
      </c>
      <c r="D1375" s="1">
        <v>1</v>
      </c>
      <c r="E1375" s="1">
        <v>0</v>
      </c>
      <c r="F1375" s="1">
        <v>0</v>
      </c>
      <c r="G1375" s="1">
        <v>0</v>
      </c>
      <c r="H1375" s="1">
        <v>0</v>
      </c>
      <c r="I1375" s="1">
        <v>0</v>
      </c>
      <c r="J1375" s="1">
        <v>0</v>
      </c>
      <c r="K1375" s="1">
        <v>0</v>
      </c>
      <c r="L1375" s="1">
        <v>0</v>
      </c>
      <c r="M1375" s="1">
        <v>0</v>
      </c>
      <c r="N1375" s="1">
        <v>0.909364894955748</v>
      </c>
      <c r="O1375">
        <f t="shared" si="21"/>
        <v>3</v>
      </c>
    </row>
    <row r="1376" spans="1:15">
      <c r="A1376" s="1" t="s">
        <v>1388</v>
      </c>
      <c r="B1376" s="1">
        <v>1</v>
      </c>
      <c r="C1376" s="1">
        <v>1</v>
      </c>
      <c r="D1376" s="1">
        <v>1</v>
      </c>
      <c r="E1376" s="1">
        <v>0</v>
      </c>
      <c r="F1376" s="1">
        <v>0</v>
      </c>
      <c r="G1376" s="1">
        <v>0</v>
      </c>
      <c r="H1376" s="1">
        <v>0</v>
      </c>
      <c r="I1376" s="1">
        <v>0</v>
      </c>
      <c r="J1376" s="1">
        <v>0</v>
      </c>
      <c r="K1376" s="1">
        <v>0</v>
      </c>
      <c r="L1376" s="1">
        <v>0</v>
      </c>
      <c r="M1376" s="1">
        <v>1</v>
      </c>
      <c r="N1376" s="1">
        <v>0.909361094472219</v>
      </c>
      <c r="O1376">
        <f t="shared" si="21"/>
        <v>4</v>
      </c>
    </row>
    <row r="1377" spans="1:15">
      <c r="A1377" s="1" t="s">
        <v>1389</v>
      </c>
      <c r="B1377" s="1">
        <v>1</v>
      </c>
      <c r="C1377" s="1">
        <v>0</v>
      </c>
      <c r="D1377" s="1">
        <v>1</v>
      </c>
      <c r="E1377" s="1">
        <v>0</v>
      </c>
      <c r="F1377" s="1">
        <v>1</v>
      </c>
      <c r="G1377" s="1">
        <v>0</v>
      </c>
      <c r="H1377" s="1">
        <v>1</v>
      </c>
      <c r="I1377" s="1">
        <v>1</v>
      </c>
      <c r="J1377" s="1">
        <v>1</v>
      </c>
      <c r="K1377" s="1">
        <v>1</v>
      </c>
      <c r="L1377" s="1">
        <v>1</v>
      </c>
      <c r="M1377" s="1">
        <v>1</v>
      </c>
      <c r="N1377" s="1">
        <v>0.909335952498103</v>
      </c>
      <c r="O1377">
        <f t="shared" si="21"/>
        <v>9</v>
      </c>
    </row>
    <row r="1378" spans="1:15">
      <c r="A1378" s="1" t="s">
        <v>1390</v>
      </c>
      <c r="B1378" s="1">
        <v>0</v>
      </c>
      <c r="C1378" s="1">
        <v>0</v>
      </c>
      <c r="D1378" s="1">
        <v>0</v>
      </c>
      <c r="E1378" s="1">
        <v>0</v>
      </c>
      <c r="F1378" s="1">
        <v>1</v>
      </c>
      <c r="G1378" s="1">
        <v>0</v>
      </c>
      <c r="H1378" s="1">
        <v>0</v>
      </c>
      <c r="I1378" s="1">
        <v>0</v>
      </c>
      <c r="J1378" s="1">
        <v>0</v>
      </c>
      <c r="K1378" s="1">
        <v>1</v>
      </c>
      <c r="L1378" s="1">
        <v>0</v>
      </c>
      <c r="M1378" s="1">
        <v>1</v>
      </c>
      <c r="N1378" s="1">
        <v>0.909264328438782</v>
      </c>
      <c r="O1378">
        <f t="shared" si="21"/>
        <v>3</v>
      </c>
    </row>
    <row r="1379" spans="1:15">
      <c r="A1379" s="1" t="s">
        <v>1391</v>
      </c>
      <c r="B1379" s="1">
        <v>1</v>
      </c>
      <c r="C1379" s="1">
        <v>0</v>
      </c>
      <c r="D1379" s="1">
        <v>0</v>
      </c>
      <c r="E1379" s="1">
        <v>0</v>
      </c>
      <c r="F1379" s="1">
        <v>1</v>
      </c>
      <c r="G1379" s="1">
        <v>0</v>
      </c>
      <c r="H1379" s="1">
        <v>0</v>
      </c>
      <c r="I1379" s="1">
        <v>1</v>
      </c>
      <c r="J1379" s="1">
        <v>0</v>
      </c>
      <c r="K1379" s="1">
        <v>0</v>
      </c>
      <c r="L1379" s="1">
        <v>0</v>
      </c>
      <c r="M1379" s="1">
        <v>0</v>
      </c>
      <c r="N1379" s="1">
        <v>0.909264328438782</v>
      </c>
      <c r="O1379">
        <f t="shared" si="21"/>
        <v>3</v>
      </c>
    </row>
    <row r="1380" spans="1:15">
      <c r="A1380" s="1" t="s">
        <v>1392</v>
      </c>
      <c r="B1380" s="1">
        <v>0</v>
      </c>
      <c r="C1380" s="1">
        <v>1</v>
      </c>
      <c r="D1380" s="1">
        <v>0</v>
      </c>
      <c r="E1380" s="1">
        <v>0</v>
      </c>
      <c r="F1380" s="1">
        <v>0</v>
      </c>
      <c r="G1380" s="1">
        <v>0</v>
      </c>
      <c r="H1380" s="1">
        <v>0</v>
      </c>
      <c r="I1380" s="1">
        <v>0</v>
      </c>
      <c r="J1380" s="1">
        <v>0</v>
      </c>
      <c r="K1380" s="1">
        <v>0</v>
      </c>
      <c r="L1380" s="1">
        <v>0</v>
      </c>
      <c r="M1380" s="1">
        <v>1</v>
      </c>
      <c r="N1380" s="1">
        <v>0.909087291630826</v>
      </c>
      <c r="O1380">
        <f t="shared" si="21"/>
        <v>2</v>
      </c>
    </row>
    <row r="1381" spans="1:15">
      <c r="A1381" s="1" t="s">
        <v>1393</v>
      </c>
      <c r="B1381" s="1">
        <v>0</v>
      </c>
      <c r="C1381" s="1">
        <v>1</v>
      </c>
      <c r="D1381" s="1">
        <v>0</v>
      </c>
      <c r="E1381" s="1">
        <v>0</v>
      </c>
      <c r="F1381" s="1">
        <v>1</v>
      </c>
      <c r="G1381" s="1">
        <v>0</v>
      </c>
      <c r="H1381" s="1">
        <v>0</v>
      </c>
      <c r="I1381" s="1">
        <v>0</v>
      </c>
      <c r="J1381" s="1">
        <v>0</v>
      </c>
      <c r="K1381" s="1">
        <v>1</v>
      </c>
      <c r="L1381" s="1">
        <v>0</v>
      </c>
      <c r="M1381" s="1">
        <v>0</v>
      </c>
      <c r="N1381" s="1">
        <v>0.909072799650411</v>
      </c>
      <c r="O1381">
        <f t="shared" si="21"/>
        <v>3</v>
      </c>
    </row>
    <row r="1382" spans="1:15">
      <c r="A1382" s="1" t="s">
        <v>1394</v>
      </c>
      <c r="B1382" s="1">
        <v>0</v>
      </c>
      <c r="C1382" s="1">
        <v>0</v>
      </c>
      <c r="D1382" s="1">
        <v>1</v>
      </c>
      <c r="E1382" s="1">
        <v>0</v>
      </c>
      <c r="F1382" s="1">
        <v>1</v>
      </c>
      <c r="G1382" s="1">
        <v>0</v>
      </c>
      <c r="H1382" s="1">
        <v>0</v>
      </c>
      <c r="I1382" s="1">
        <v>0</v>
      </c>
      <c r="J1382" s="1">
        <v>0</v>
      </c>
      <c r="K1382" s="1">
        <v>0</v>
      </c>
      <c r="L1382" s="1">
        <v>0</v>
      </c>
      <c r="M1382" s="1">
        <v>1</v>
      </c>
      <c r="N1382" s="1">
        <v>0.909000762472091</v>
      </c>
      <c r="O1382">
        <f t="shared" si="21"/>
        <v>3</v>
      </c>
    </row>
    <row r="1383" spans="1:15">
      <c r="A1383" s="1" t="s">
        <v>1395</v>
      </c>
      <c r="B1383" s="1">
        <v>0</v>
      </c>
      <c r="C1383" s="1">
        <v>1</v>
      </c>
      <c r="D1383" s="1">
        <v>0</v>
      </c>
      <c r="E1383" s="1">
        <v>0</v>
      </c>
      <c r="F1383" s="1">
        <v>1</v>
      </c>
      <c r="G1383" s="1">
        <v>0</v>
      </c>
      <c r="H1383" s="1">
        <v>0</v>
      </c>
      <c r="I1383" s="1">
        <v>0</v>
      </c>
      <c r="J1383" s="1">
        <v>0</v>
      </c>
      <c r="K1383" s="1">
        <v>0</v>
      </c>
      <c r="L1383" s="1">
        <v>0</v>
      </c>
      <c r="M1383" s="1">
        <v>0</v>
      </c>
      <c r="N1383" s="1">
        <v>0.908968343409855</v>
      </c>
      <c r="O1383">
        <f t="shared" si="21"/>
        <v>2</v>
      </c>
    </row>
    <row r="1384" spans="1:15">
      <c r="A1384" s="1" t="s">
        <v>1396</v>
      </c>
      <c r="B1384" s="1">
        <v>0</v>
      </c>
      <c r="C1384" s="1">
        <v>1</v>
      </c>
      <c r="D1384" s="1">
        <v>1</v>
      </c>
      <c r="E1384" s="1">
        <v>0</v>
      </c>
      <c r="F1384" s="1">
        <v>0</v>
      </c>
      <c r="G1384" s="1">
        <v>0</v>
      </c>
      <c r="H1384" s="1">
        <v>0</v>
      </c>
      <c r="I1384" s="1">
        <v>0</v>
      </c>
      <c r="J1384" s="1">
        <v>0</v>
      </c>
      <c r="K1384" s="1">
        <v>0</v>
      </c>
      <c r="L1384" s="1">
        <v>0</v>
      </c>
      <c r="M1384" s="1">
        <v>0</v>
      </c>
      <c r="N1384" s="1">
        <v>0.908968343409855</v>
      </c>
      <c r="O1384">
        <f t="shared" si="21"/>
        <v>2</v>
      </c>
    </row>
    <row r="1385" spans="1:15">
      <c r="A1385" s="1" t="s">
        <v>1397</v>
      </c>
      <c r="B1385" s="1">
        <v>0</v>
      </c>
      <c r="C1385" s="1">
        <v>1</v>
      </c>
      <c r="D1385" s="1">
        <v>0</v>
      </c>
      <c r="E1385" s="1">
        <v>0</v>
      </c>
      <c r="F1385" s="1">
        <v>1</v>
      </c>
      <c r="G1385" s="1">
        <v>0</v>
      </c>
      <c r="H1385" s="1">
        <v>0</v>
      </c>
      <c r="I1385" s="1">
        <v>0</v>
      </c>
      <c r="J1385" s="1">
        <v>0</v>
      </c>
      <c r="K1385" s="1">
        <v>0</v>
      </c>
      <c r="L1385" s="1">
        <v>0</v>
      </c>
      <c r="M1385" s="1">
        <v>0</v>
      </c>
      <c r="N1385" s="1">
        <v>0.908922691163626</v>
      </c>
      <c r="O1385">
        <f t="shared" si="21"/>
        <v>2</v>
      </c>
    </row>
    <row r="1386" spans="1:15">
      <c r="A1386" s="1" t="s">
        <v>1398</v>
      </c>
      <c r="B1386" s="1">
        <v>0</v>
      </c>
      <c r="C1386" s="1">
        <v>0</v>
      </c>
      <c r="D1386" s="1">
        <v>1</v>
      </c>
      <c r="E1386" s="1">
        <v>0</v>
      </c>
      <c r="F1386" s="1">
        <v>1</v>
      </c>
      <c r="G1386" s="1">
        <v>0</v>
      </c>
      <c r="H1386" s="1">
        <v>0</v>
      </c>
      <c r="I1386" s="1">
        <v>0</v>
      </c>
      <c r="J1386" s="1">
        <v>0</v>
      </c>
      <c r="K1386" s="1">
        <v>0</v>
      </c>
      <c r="L1386" s="1">
        <v>0</v>
      </c>
      <c r="M1386" s="1">
        <v>1</v>
      </c>
      <c r="N1386" s="1">
        <v>0.908808189051455</v>
      </c>
      <c r="O1386">
        <f t="shared" si="21"/>
        <v>3</v>
      </c>
    </row>
    <row r="1387" spans="1:15">
      <c r="A1387" s="1" t="s">
        <v>1399</v>
      </c>
      <c r="B1387" s="1">
        <v>0</v>
      </c>
      <c r="C1387" s="1">
        <v>1</v>
      </c>
      <c r="D1387" s="1">
        <v>0</v>
      </c>
      <c r="E1387" s="1">
        <v>0</v>
      </c>
      <c r="F1387" s="1">
        <v>1</v>
      </c>
      <c r="G1387" s="1">
        <v>0</v>
      </c>
      <c r="H1387" s="1">
        <v>0</v>
      </c>
      <c r="I1387" s="1">
        <v>0</v>
      </c>
      <c r="J1387" s="1">
        <v>0</v>
      </c>
      <c r="K1387" s="1">
        <v>0</v>
      </c>
      <c r="L1387" s="1">
        <v>0</v>
      </c>
      <c r="M1387" s="1">
        <v>1</v>
      </c>
      <c r="N1387" s="1">
        <v>0.908794269784209</v>
      </c>
      <c r="O1387">
        <f t="shared" si="21"/>
        <v>3</v>
      </c>
    </row>
    <row r="1388" spans="1:15">
      <c r="A1388" s="1" t="s">
        <v>1400</v>
      </c>
      <c r="B1388" s="1">
        <v>0</v>
      </c>
      <c r="C1388" s="1">
        <v>0</v>
      </c>
      <c r="D1388" s="1">
        <v>1</v>
      </c>
      <c r="E1388" s="1">
        <v>1</v>
      </c>
      <c r="F1388" s="1">
        <v>0</v>
      </c>
      <c r="G1388" s="1">
        <v>0</v>
      </c>
      <c r="H1388" s="1">
        <v>1</v>
      </c>
      <c r="I1388" s="1">
        <v>1</v>
      </c>
      <c r="J1388" s="1">
        <v>0</v>
      </c>
      <c r="K1388" s="1">
        <v>0</v>
      </c>
      <c r="L1388" s="1">
        <v>0</v>
      </c>
      <c r="M1388" s="1">
        <v>0</v>
      </c>
      <c r="N1388" s="1">
        <v>0.908784918870429</v>
      </c>
      <c r="O1388">
        <f t="shared" si="21"/>
        <v>4</v>
      </c>
    </row>
    <row r="1389" spans="1:15">
      <c r="A1389" s="1" t="s">
        <v>1401</v>
      </c>
      <c r="B1389" s="1">
        <v>0</v>
      </c>
      <c r="C1389" s="1">
        <v>0</v>
      </c>
      <c r="D1389" s="1">
        <v>0</v>
      </c>
      <c r="E1389" s="1">
        <v>0</v>
      </c>
      <c r="F1389" s="1">
        <v>1</v>
      </c>
      <c r="G1389" s="1">
        <v>0</v>
      </c>
      <c r="H1389" s="1">
        <v>0</v>
      </c>
      <c r="I1389" s="1">
        <v>0</v>
      </c>
      <c r="J1389" s="1">
        <v>0</v>
      </c>
      <c r="K1389" s="1">
        <v>0</v>
      </c>
      <c r="L1389" s="1">
        <v>0</v>
      </c>
      <c r="M1389" s="1">
        <v>0</v>
      </c>
      <c r="N1389" s="1">
        <v>0.908727592551037</v>
      </c>
      <c r="O1389">
        <f t="shared" si="21"/>
        <v>1</v>
      </c>
    </row>
    <row r="1390" spans="1:15">
      <c r="A1390" s="1" t="s">
        <v>1402</v>
      </c>
      <c r="B1390" s="1">
        <v>1</v>
      </c>
      <c r="C1390" s="1">
        <v>0</v>
      </c>
      <c r="D1390" s="1">
        <v>0</v>
      </c>
      <c r="E1390" s="1">
        <v>1</v>
      </c>
      <c r="F1390" s="1">
        <v>0</v>
      </c>
      <c r="G1390" s="1">
        <v>0</v>
      </c>
      <c r="H1390" s="1">
        <v>1</v>
      </c>
      <c r="I1390" s="1">
        <v>1</v>
      </c>
      <c r="J1390" s="1">
        <v>0</v>
      </c>
      <c r="K1390" s="1">
        <v>0</v>
      </c>
      <c r="L1390" s="1">
        <v>0</v>
      </c>
      <c r="M1390" s="1">
        <v>0</v>
      </c>
      <c r="N1390" s="1">
        <v>0.908688752782934</v>
      </c>
      <c r="O1390">
        <f t="shared" si="21"/>
        <v>4</v>
      </c>
    </row>
    <row r="1391" spans="1:15">
      <c r="A1391" s="1" t="s">
        <v>1403</v>
      </c>
      <c r="B1391" s="1">
        <v>0</v>
      </c>
      <c r="C1391" s="1">
        <v>1</v>
      </c>
      <c r="D1391" s="1">
        <v>0</v>
      </c>
      <c r="E1391" s="1">
        <v>0</v>
      </c>
      <c r="F1391" s="1">
        <v>1</v>
      </c>
      <c r="G1391" s="1">
        <v>0</v>
      </c>
      <c r="H1391" s="1">
        <v>0</v>
      </c>
      <c r="I1391" s="1">
        <v>1</v>
      </c>
      <c r="J1391" s="1">
        <v>0</v>
      </c>
      <c r="K1391" s="1">
        <v>1</v>
      </c>
      <c r="L1391" s="1">
        <v>0</v>
      </c>
      <c r="M1391" s="1">
        <v>1</v>
      </c>
      <c r="N1391" s="1">
        <v>0.908687203098537</v>
      </c>
      <c r="O1391">
        <f t="shared" si="21"/>
        <v>5</v>
      </c>
    </row>
    <row r="1392" spans="1:15">
      <c r="A1392" s="1" t="s">
        <v>1404</v>
      </c>
      <c r="B1392" s="1">
        <v>1</v>
      </c>
      <c r="C1392" s="1">
        <v>1</v>
      </c>
      <c r="D1392" s="1">
        <v>1</v>
      </c>
      <c r="E1392" s="1">
        <v>0</v>
      </c>
      <c r="F1392" s="1">
        <v>0</v>
      </c>
      <c r="G1392" s="1">
        <v>0</v>
      </c>
      <c r="H1392" s="1">
        <v>0</v>
      </c>
      <c r="I1392" s="1">
        <v>0</v>
      </c>
      <c r="J1392" s="1">
        <v>0</v>
      </c>
      <c r="K1392" s="1">
        <v>0</v>
      </c>
      <c r="L1392" s="1">
        <v>0</v>
      </c>
      <c r="M1392" s="1">
        <v>0</v>
      </c>
      <c r="N1392" s="1">
        <v>0.908524715275865</v>
      </c>
      <c r="O1392">
        <f t="shared" si="21"/>
        <v>3</v>
      </c>
    </row>
    <row r="1393" spans="1:15">
      <c r="A1393" s="1" t="s">
        <v>1405</v>
      </c>
      <c r="B1393" s="1">
        <v>1</v>
      </c>
      <c r="C1393" s="1">
        <v>0</v>
      </c>
      <c r="D1393" s="1">
        <v>0</v>
      </c>
      <c r="E1393" s="1">
        <v>0</v>
      </c>
      <c r="F1393" s="1">
        <v>1</v>
      </c>
      <c r="G1393" s="1">
        <v>0</v>
      </c>
      <c r="H1393" s="1">
        <v>1</v>
      </c>
      <c r="I1393" s="1">
        <v>1</v>
      </c>
      <c r="J1393" s="1">
        <v>0</v>
      </c>
      <c r="K1393" s="1">
        <v>0</v>
      </c>
      <c r="L1393" s="1">
        <v>0</v>
      </c>
      <c r="M1393" s="1">
        <v>0</v>
      </c>
      <c r="N1393" s="1">
        <v>0.908495300201161</v>
      </c>
      <c r="O1393">
        <f t="shared" si="21"/>
        <v>4</v>
      </c>
    </row>
    <row r="1394" spans="1:15">
      <c r="A1394" s="1" t="s">
        <v>1406</v>
      </c>
      <c r="B1394" s="1">
        <v>0</v>
      </c>
      <c r="C1394" s="1">
        <v>1</v>
      </c>
      <c r="D1394" s="1">
        <v>1</v>
      </c>
      <c r="E1394" s="1">
        <v>0</v>
      </c>
      <c r="F1394" s="1">
        <v>1</v>
      </c>
      <c r="G1394" s="1">
        <v>0</v>
      </c>
      <c r="H1394" s="1">
        <v>1</v>
      </c>
      <c r="I1394" s="1">
        <v>1</v>
      </c>
      <c r="J1394" s="1">
        <v>0</v>
      </c>
      <c r="K1394" s="1">
        <v>0</v>
      </c>
      <c r="L1394" s="1">
        <v>0</v>
      </c>
      <c r="M1394" s="1">
        <v>1</v>
      </c>
      <c r="N1394" s="1">
        <v>0.908495072980476</v>
      </c>
      <c r="O1394">
        <f t="shared" si="21"/>
        <v>6</v>
      </c>
    </row>
    <row r="1395" spans="1:15">
      <c r="A1395" s="1" t="s">
        <v>1407</v>
      </c>
      <c r="B1395" s="1">
        <v>0</v>
      </c>
      <c r="C1395" s="1">
        <v>0</v>
      </c>
      <c r="D1395" s="1">
        <v>0</v>
      </c>
      <c r="E1395" s="1">
        <v>1</v>
      </c>
      <c r="F1395" s="1">
        <v>1</v>
      </c>
      <c r="G1395" s="1">
        <v>0</v>
      </c>
      <c r="H1395" s="1">
        <v>0</v>
      </c>
      <c r="I1395" s="1">
        <v>0</v>
      </c>
      <c r="J1395" s="1">
        <v>0</v>
      </c>
      <c r="K1395" s="1">
        <v>0</v>
      </c>
      <c r="L1395" s="1">
        <v>0</v>
      </c>
      <c r="M1395" s="1">
        <v>0</v>
      </c>
      <c r="N1395" s="1">
        <v>0.908492097327786</v>
      </c>
      <c r="O1395">
        <f t="shared" si="21"/>
        <v>2</v>
      </c>
    </row>
    <row r="1396" spans="1:15">
      <c r="A1396" s="1" t="s">
        <v>1408</v>
      </c>
      <c r="B1396" s="1">
        <v>1</v>
      </c>
      <c r="C1396" s="1">
        <v>0</v>
      </c>
      <c r="D1396" s="1">
        <v>0</v>
      </c>
      <c r="E1396" s="1">
        <v>0</v>
      </c>
      <c r="F1396" s="1">
        <v>0</v>
      </c>
      <c r="G1396" s="1">
        <v>1</v>
      </c>
      <c r="H1396" s="1">
        <v>0</v>
      </c>
      <c r="I1396" s="1">
        <v>1</v>
      </c>
      <c r="J1396" s="1">
        <v>0</v>
      </c>
      <c r="K1396" s="1">
        <v>0</v>
      </c>
      <c r="L1396" s="1">
        <v>0</v>
      </c>
      <c r="M1396" s="1">
        <v>1</v>
      </c>
      <c r="N1396" s="1">
        <v>0.908447871429554</v>
      </c>
      <c r="O1396">
        <f t="shared" si="21"/>
        <v>4</v>
      </c>
    </row>
    <row r="1397" spans="1:15">
      <c r="A1397" s="1" t="s">
        <v>1409</v>
      </c>
      <c r="B1397" s="1">
        <v>0</v>
      </c>
      <c r="C1397" s="1">
        <v>1</v>
      </c>
      <c r="D1397" s="1">
        <v>1</v>
      </c>
      <c r="E1397" s="1">
        <v>0</v>
      </c>
      <c r="F1397" s="1">
        <v>1</v>
      </c>
      <c r="G1397" s="1">
        <v>0</v>
      </c>
      <c r="H1397" s="1">
        <v>0</v>
      </c>
      <c r="I1397" s="1">
        <v>1</v>
      </c>
      <c r="J1397" s="1">
        <v>0</v>
      </c>
      <c r="K1397" s="1">
        <v>0</v>
      </c>
      <c r="L1397" s="1">
        <v>0</v>
      </c>
      <c r="M1397" s="1">
        <v>1</v>
      </c>
      <c r="N1397" s="1">
        <v>0.908399278295504</v>
      </c>
      <c r="O1397">
        <f t="shared" si="21"/>
        <v>5</v>
      </c>
    </row>
    <row r="1398" ht="409.5" spans="1:15">
      <c r="A1398" s="2" t="s">
        <v>1410</v>
      </c>
      <c r="B1398" s="1">
        <v>1</v>
      </c>
      <c r="C1398" s="1">
        <v>0</v>
      </c>
      <c r="D1398" s="1">
        <v>0</v>
      </c>
      <c r="E1398" s="1">
        <v>1</v>
      </c>
      <c r="F1398" s="1">
        <v>0</v>
      </c>
      <c r="G1398" s="1">
        <v>0</v>
      </c>
      <c r="H1398" s="1">
        <v>0</v>
      </c>
      <c r="I1398" s="1">
        <v>0</v>
      </c>
      <c r="J1398" s="1">
        <v>0</v>
      </c>
      <c r="K1398" s="1">
        <v>0</v>
      </c>
      <c r="L1398" s="1">
        <v>0</v>
      </c>
      <c r="M1398" s="1">
        <v>0</v>
      </c>
      <c r="N1398" s="1">
        <v>0.908191702897456</v>
      </c>
      <c r="O1398">
        <f t="shared" si="21"/>
        <v>2</v>
      </c>
    </row>
    <row r="1399" spans="1:15">
      <c r="A1399" s="1" t="s">
        <v>1411</v>
      </c>
      <c r="B1399" s="1">
        <v>1</v>
      </c>
      <c r="C1399" s="1">
        <v>0</v>
      </c>
      <c r="D1399" s="1">
        <v>0</v>
      </c>
      <c r="E1399" s="1">
        <v>0</v>
      </c>
      <c r="F1399" s="1">
        <v>0</v>
      </c>
      <c r="G1399" s="1">
        <v>0</v>
      </c>
      <c r="H1399" s="1">
        <v>0</v>
      </c>
      <c r="I1399" s="1">
        <v>1</v>
      </c>
      <c r="J1399" s="1">
        <v>0</v>
      </c>
      <c r="K1399" s="1">
        <v>0</v>
      </c>
      <c r="L1399" s="1">
        <v>0</v>
      </c>
      <c r="M1399" s="1">
        <v>0</v>
      </c>
      <c r="N1399" s="1">
        <v>0.908169013394678</v>
      </c>
      <c r="O1399">
        <f t="shared" si="21"/>
        <v>2</v>
      </c>
    </row>
    <row r="1400" spans="1:15">
      <c r="A1400" s="1" t="s">
        <v>1412</v>
      </c>
      <c r="B1400" s="1">
        <v>0</v>
      </c>
      <c r="C1400" s="1">
        <v>1</v>
      </c>
      <c r="D1400" s="1">
        <v>0</v>
      </c>
      <c r="E1400" s="1">
        <v>0</v>
      </c>
      <c r="F1400" s="1">
        <v>1</v>
      </c>
      <c r="G1400" s="1">
        <v>0</v>
      </c>
      <c r="H1400" s="1">
        <v>0</v>
      </c>
      <c r="I1400" s="1">
        <v>0</v>
      </c>
      <c r="J1400" s="1">
        <v>0</v>
      </c>
      <c r="K1400" s="1">
        <v>1</v>
      </c>
      <c r="L1400" s="1">
        <v>0</v>
      </c>
      <c r="M1400" s="1">
        <v>0</v>
      </c>
      <c r="N1400" s="1">
        <v>0.908165149152529</v>
      </c>
      <c r="O1400">
        <f t="shared" si="21"/>
        <v>3</v>
      </c>
    </row>
    <row r="1401" spans="1:15">
      <c r="A1401" s="1" t="s">
        <v>1413</v>
      </c>
      <c r="B1401" s="1">
        <v>0</v>
      </c>
      <c r="C1401" s="1">
        <v>0</v>
      </c>
      <c r="D1401" s="1">
        <v>0</v>
      </c>
      <c r="E1401" s="1">
        <v>0</v>
      </c>
      <c r="F1401" s="1">
        <v>0</v>
      </c>
      <c r="G1401" s="1">
        <v>0</v>
      </c>
      <c r="H1401" s="1">
        <v>1</v>
      </c>
      <c r="I1401" s="1">
        <v>1</v>
      </c>
      <c r="J1401" s="1">
        <v>0</v>
      </c>
      <c r="K1401" s="1">
        <v>0</v>
      </c>
      <c r="L1401" s="1">
        <v>0</v>
      </c>
      <c r="M1401" s="1">
        <v>0</v>
      </c>
      <c r="N1401" s="1">
        <v>0.908052560241545</v>
      </c>
      <c r="O1401">
        <f t="shared" si="21"/>
        <v>2</v>
      </c>
    </row>
    <row r="1402" spans="1:15">
      <c r="A1402" s="1" t="s">
        <v>1414</v>
      </c>
      <c r="B1402" s="1">
        <v>0</v>
      </c>
      <c r="C1402" s="1">
        <v>0</v>
      </c>
      <c r="D1402" s="1">
        <v>0</v>
      </c>
      <c r="E1402" s="1">
        <v>0</v>
      </c>
      <c r="F1402" s="1">
        <v>0</v>
      </c>
      <c r="G1402" s="1">
        <v>1</v>
      </c>
      <c r="H1402" s="1">
        <v>0</v>
      </c>
      <c r="I1402" s="1">
        <v>0</v>
      </c>
      <c r="J1402" s="1">
        <v>0</v>
      </c>
      <c r="K1402" s="1">
        <v>0</v>
      </c>
      <c r="L1402" s="1">
        <v>0</v>
      </c>
      <c r="M1402" s="1">
        <v>1</v>
      </c>
      <c r="N1402" s="1">
        <v>0.907968854484766</v>
      </c>
      <c r="O1402">
        <f t="shared" si="21"/>
        <v>2</v>
      </c>
    </row>
    <row r="1403" spans="1:15">
      <c r="A1403" s="1" t="s">
        <v>1415</v>
      </c>
      <c r="B1403" s="1">
        <v>1</v>
      </c>
      <c r="C1403" s="1">
        <v>0</v>
      </c>
      <c r="D1403" s="1">
        <v>0</v>
      </c>
      <c r="E1403" s="1">
        <v>0</v>
      </c>
      <c r="F1403" s="1">
        <v>1</v>
      </c>
      <c r="G1403" s="1">
        <v>0</v>
      </c>
      <c r="H1403" s="1">
        <v>0</v>
      </c>
      <c r="I1403" s="1">
        <v>1</v>
      </c>
      <c r="J1403" s="1">
        <v>0</v>
      </c>
      <c r="K1403" s="1">
        <v>0</v>
      </c>
      <c r="L1403" s="1">
        <v>1</v>
      </c>
      <c r="M1403" s="1">
        <v>1</v>
      </c>
      <c r="N1403" s="1">
        <v>0.907939771219163</v>
      </c>
      <c r="O1403">
        <f t="shared" si="21"/>
        <v>5</v>
      </c>
    </row>
    <row r="1404" spans="1:15">
      <c r="A1404" s="1" t="s">
        <v>1416</v>
      </c>
      <c r="B1404" s="1">
        <v>0</v>
      </c>
      <c r="C1404" s="1">
        <v>1</v>
      </c>
      <c r="D1404" s="1">
        <v>0</v>
      </c>
      <c r="E1404" s="1">
        <v>0</v>
      </c>
      <c r="F1404" s="1">
        <v>1</v>
      </c>
      <c r="G1404" s="1">
        <v>0</v>
      </c>
      <c r="H1404" s="1">
        <v>0</v>
      </c>
      <c r="I1404" s="1">
        <v>1</v>
      </c>
      <c r="J1404" s="1">
        <v>0</v>
      </c>
      <c r="K1404" s="1">
        <v>0</v>
      </c>
      <c r="L1404" s="1">
        <v>0</v>
      </c>
      <c r="M1404" s="1">
        <v>1</v>
      </c>
      <c r="N1404" s="1">
        <v>0.907916944668466</v>
      </c>
      <c r="O1404">
        <f t="shared" si="21"/>
        <v>4</v>
      </c>
    </row>
    <row r="1405" spans="1:15">
      <c r="A1405" s="1" t="s">
        <v>1417</v>
      </c>
      <c r="B1405" s="1">
        <v>0</v>
      </c>
      <c r="C1405" s="1">
        <v>1</v>
      </c>
      <c r="D1405" s="1">
        <v>0</v>
      </c>
      <c r="E1405" s="1">
        <v>0</v>
      </c>
      <c r="F1405" s="1">
        <v>1</v>
      </c>
      <c r="G1405" s="1">
        <v>0</v>
      </c>
      <c r="H1405" s="1">
        <v>0</v>
      </c>
      <c r="I1405" s="1">
        <v>1</v>
      </c>
      <c r="J1405" s="1">
        <v>0</v>
      </c>
      <c r="K1405" s="1">
        <v>0</v>
      </c>
      <c r="L1405" s="1">
        <v>0</v>
      </c>
      <c r="M1405" s="1">
        <v>1</v>
      </c>
      <c r="N1405" s="1">
        <v>0.907861820825211</v>
      </c>
      <c r="O1405">
        <f t="shared" si="21"/>
        <v>4</v>
      </c>
    </row>
    <row r="1406" spans="1:15">
      <c r="A1406" s="1" t="s">
        <v>1418</v>
      </c>
      <c r="B1406" s="1">
        <v>0</v>
      </c>
      <c r="C1406" s="1">
        <v>0</v>
      </c>
      <c r="D1406" s="1">
        <v>0</v>
      </c>
      <c r="E1406" s="1">
        <v>1</v>
      </c>
      <c r="F1406" s="1">
        <v>0</v>
      </c>
      <c r="G1406" s="1">
        <v>0</v>
      </c>
      <c r="H1406" s="1">
        <v>0</v>
      </c>
      <c r="I1406" s="1">
        <v>0</v>
      </c>
      <c r="J1406" s="1">
        <v>0</v>
      </c>
      <c r="K1406" s="1">
        <v>0</v>
      </c>
      <c r="L1406" s="1">
        <v>0</v>
      </c>
      <c r="M1406" s="1">
        <v>0</v>
      </c>
      <c r="N1406" s="1">
        <v>0.907809704612069</v>
      </c>
      <c r="O1406">
        <f t="shared" si="21"/>
        <v>1</v>
      </c>
    </row>
    <row r="1407" spans="1:15">
      <c r="A1407" s="1" t="s">
        <v>1419</v>
      </c>
      <c r="B1407" s="1">
        <v>0</v>
      </c>
      <c r="C1407" s="1">
        <v>0</v>
      </c>
      <c r="D1407" s="1">
        <v>0</v>
      </c>
      <c r="E1407" s="1">
        <v>0</v>
      </c>
      <c r="F1407" s="1">
        <v>1</v>
      </c>
      <c r="G1407" s="1">
        <v>0</v>
      </c>
      <c r="H1407" s="1">
        <v>0</v>
      </c>
      <c r="I1407" s="1">
        <v>1</v>
      </c>
      <c r="J1407" s="1">
        <v>0</v>
      </c>
      <c r="K1407" s="1">
        <v>1</v>
      </c>
      <c r="L1407" s="1">
        <v>0</v>
      </c>
      <c r="M1407" s="1">
        <v>0</v>
      </c>
      <c r="N1407" s="1">
        <v>0.90780739024926</v>
      </c>
      <c r="O1407">
        <f t="shared" si="21"/>
        <v>3</v>
      </c>
    </row>
    <row r="1408" spans="1:15">
      <c r="A1408" s="1" t="s">
        <v>1420</v>
      </c>
      <c r="B1408" s="1">
        <v>0</v>
      </c>
      <c r="C1408" s="1">
        <v>0</v>
      </c>
      <c r="D1408" s="1">
        <v>1</v>
      </c>
      <c r="E1408" s="1">
        <v>0</v>
      </c>
      <c r="F1408" s="1">
        <v>0</v>
      </c>
      <c r="G1408" s="1">
        <v>0</v>
      </c>
      <c r="H1408" s="1">
        <v>0</v>
      </c>
      <c r="I1408" s="1">
        <v>0</v>
      </c>
      <c r="J1408" s="1">
        <v>0</v>
      </c>
      <c r="K1408" s="1">
        <v>0</v>
      </c>
      <c r="L1408" s="1">
        <v>1</v>
      </c>
      <c r="M1408" s="1">
        <v>1</v>
      </c>
      <c r="N1408" s="1">
        <v>0.907802349595388</v>
      </c>
      <c r="O1408">
        <f t="shared" si="21"/>
        <v>3</v>
      </c>
    </row>
    <row r="1409" spans="1:15">
      <c r="A1409" s="1" t="s">
        <v>1421</v>
      </c>
      <c r="B1409" s="1">
        <v>1</v>
      </c>
      <c r="C1409" s="1">
        <v>1</v>
      </c>
      <c r="D1409" s="1">
        <v>1</v>
      </c>
      <c r="E1409" s="1">
        <v>0</v>
      </c>
      <c r="F1409" s="1">
        <v>1</v>
      </c>
      <c r="G1409" s="1">
        <v>0</v>
      </c>
      <c r="H1409" s="1">
        <v>0</v>
      </c>
      <c r="I1409" s="1">
        <v>1</v>
      </c>
      <c r="J1409" s="1">
        <v>0</v>
      </c>
      <c r="K1409" s="1">
        <v>1</v>
      </c>
      <c r="L1409" s="1">
        <v>0</v>
      </c>
      <c r="M1409" s="1">
        <v>1</v>
      </c>
      <c r="N1409" s="1">
        <v>0.907758880073766</v>
      </c>
      <c r="O1409">
        <f t="shared" si="21"/>
        <v>7</v>
      </c>
    </row>
    <row r="1410" spans="1:15">
      <c r="A1410" s="1" t="s">
        <v>1422</v>
      </c>
      <c r="B1410" s="1">
        <v>1</v>
      </c>
      <c r="C1410" s="1">
        <v>1</v>
      </c>
      <c r="D1410" s="1">
        <v>1</v>
      </c>
      <c r="E1410" s="1">
        <v>0</v>
      </c>
      <c r="F1410" s="1">
        <v>0</v>
      </c>
      <c r="G1410" s="1">
        <v>0</v>
      </c>
      <c r="H1410" s="1">
        <v>0</v>
      </c>
      <c r="I1410" s="1">
        <v>1</v>
      </c>
      <c r="J1410" s="1">
        <v>0</v>
      </c>
      <c r="K1410" s="1">
        <v>0</v>
      </c>
      <c r="L1410" s="1">
        <v>0</v>
      </c>
      <c r="M1410" s="1">
        <v>0</v>
      </c>
      <c r="N1410" s="1">
        <v>0.907721426491687</v>
      </c>
      <c r="O1410">
        <f t="shared" ref="O1410:O1473" si="22">SUM(B1410:M1410)</f>
        <v>4</v>
      </c>
    </row>
    <row r="1411" spans="1:15">
      <c r="A1411" s="1" t="s">
        <v>1423</v>
      </c>
      <c r="B1411" s="1">
        <v>1</v>
      </c>
      <c r="C1411" s="1">
        <v>1</v>
      </c>
      <c r="D1411" s="1">
        <v>0</v>
      </c>
      <c r="E1411" s="1">
        <v>0</v>
      </c>
      <c r="F1411" s="1">
        <v>0</v>
      </c>
      <c r="G1411" s="1">
        <v>0</v>
      </c>
      <c r="H1411" s="1">
        <v>0</v>
      </c>
      <c r="I1411" s="1">
        <v>1</v>
      </c>
      <c r="J1411" s="1">
        <v>0</v>
      </c>
      <c r="K1411" s="1">
        <v>1</v>
      </c>
      <c r="L1411" s="1">
        <v>1</v>
      </c>
      <c r="M1411" s="1">
        <v>0</v>
      </c>
      <c r="N1411" s="1">
        <v>0.907625473262753</v>
      </c>
      <c r="O1411">
        <f t="shared" si="22"/>
        <v>5</v>
      </c>
    </row>
    <row r="1412" spans="1:15">
      <c r="A1412" s="1" t="s">
        <v>1424</v>
      </c>
      <c r="B1412" s="1">
        <v>0</v>
      </c>
      <c r="C1412" s="1">
        <v>0</v>
      </c>
      <c r="D1412" s="1">
        <v>0</v>
      </c>
      <c r="E1412" s="1">
        <v>0</v>
      </c>
      <c r="F1412" s="1">
        <v>1</v>
      </c>
      <c r="G1412" s="1">
        <v>0</v>
      </c>
      <c r="H1412" s="1">
        <v>0</v>
      </c>
      <c r="I1412" s="1">
        <v>1</v>
      </c>
      <c r="J1412" s="1">
        <v>0</v>
      </c>
      <c r="K1412" s="1">
        <v>0</v>
      </c>
      <c r="L1412" s="1">
        <v>0</v>
      </c>
      <c r="M1412" s="1">
        <v>0</v>
      </c>
      <c r="N1412" s="1">
        <v>0.907596498665367</v>
      </c>
      <c r="O1412">
        <f t="shared" si="22"/>
        <v>2</v>
      </c>
    </row>
    <row r="1413" spans="1:15">
      <c r="A1413" s="1" t="s">
        <v>1425</v>
      </c>
      <c r="B1413" s="1">
        <v>0</v>
      </c>
      <c r="C1413" s="1">
        <v>0</v>
      </c>
      <c r="D1413" s="1">
        <v>0</v>
      </c>
      <c r="E1413" s="1">
        <v>0</v>
      </c>
      <c r="F1413" s="1">
        <v>1</v>
      </c>
      <c r="G1413" s="1">
        <v>0</v>
      </c>
      <c r="H1413" s="1">
        <v>1</v>
      </c>
      <c r="I1413" s="1">
        <v>1</v>
      </c>
      <c r="J1413" s="1">
        <v>0</v>
      </c>
      <c r="K1413" s="1">
        <v>0</v>
      </c>
      <c r="L1413" s="1">
        <v>0</v>
      </c>
      <c r="M1413" s="1">
        <v>0</v>
      </c>
      <c r="N1413" s="1">
        <v>0.907582019353641</v>
      </c>
      <c r="O1413">
        <f t="shared" si="22"/>
        <v>3</v>
      </c>
    </row>
    <row r="1414" spans="1:15">
      <c r="A1414" s="1" t="s">
        <v>1426</v>
      </c>
      <c r="B1414" s="1">
        <v>1</v>
      </c>
      <c r="C1414" s="1">
        <v>1</v>
      </c>
      <c r="D1414" s="1">
        <v>1</v>
      </c>
      <c r="E1414" s="1">
        <v>0</v>
      </c>
      <c r="F1414" s="1">
        <v>1</v>
      </c>
      <c r="G1414" s="1">
        <v>0</v>
      </c>
      <c r="H1414" s="1">
        <v>0</v>
      </c>
      <c r="I1414" s="1">
        <v>0</v>
      </c>
      <c r="J1414" s="1">
        <v>0</v>
      </c>
      <c r="K1414" s="1">
        <v>0</v>
      </c>
      <c r="L1414" s="1">
        <v>0</v>
      </c>
      <c r="M1414" s="1">
        <v>0</v>
      </c>
      <c r="N1414" s="1">
        <v>0.907577379355104</v>
      </c>
      <c r="O1414">
        <f t="shared" si="22"/>
        <v>4</v>
      </c>
    </row>
    <row r="1415" spans="1:15">
      <c r="A1415" s="1" t="s">
        <v>1427</v>
      </c>
      <c r="B1415" s="1">
        <v>0</v>
      </c>
      <c r="C1415" s="1">
        <v>1</v>
      </c>
      <c r="D1415" s="1">
        <v>0</v>
      </c>
      <c r="E1415" s="1">
        <v>0</v>
      </c>
      <c r="F1415" s="1">
        <v>1</v>
      </c>
      <c r="G1415" s="1">
        <v>0</v>
      </c>
      <c r="H1415" s="1">
        <v>0</v>
      </c>
      <c r="I1415" s="1">
        <v>1</v>
      </c>
      <c r="J1415" s="1">
        <v>0</v>
      </c>
      <c r="K1415" s="1">
        <v>0</v>
      </c>
      <c r="L1415" s="1">
        <v>0</v>
      </c>
      <c r="M1415" s="1">
        <v>0</v>
      </c>
      <c r="N1415" s="1">
        <v>0.907555228571333</v>
      </c>
      <c r="O1415">
        <f t="shared" si="22"/>
        <v>3</v>
      </c>
    </row>
    <row r="1416" spans="1:15">
      <c r="A1416" s="1" t="s">
        <v>1428</v>
      </c>
      <c r="B1416" s="1">
        <v>1</v>
      </c>
      <c r="C1416" s="1">
        <v>0</v>
      </c>
      <c r="D1416" s="1">
        <v>0</v>
      </c>
      <c r="E1416" s="1">
        <v>0</v>
      </c>
      <c r="F1416" s="1">
        <v>1</v>
      </c>
      <c r="G1416" s="1">
        <v>0</v>
      </c>
      <c r="H1416" s="1">
        <v>0</v>
      </c>
      <c r="I1416" s="1">
        <v>1</v>
      </c>
      <c r="J1416" s="1">
        <v>0</v>
      </c>
      <c r="K1416" s="1">
        <v>0</v>
      </c>
      <c r="L1416" s="1">
        <v>0</v>
      </c>
      <c r="M1416" s="1">
        <v>1</v>
      </c>
      <c r="N1416" s="1">
        <v>0.907520268018662</v>
      </c>
      <c r="O1416">
        <f t="shared" si="22"/>
        <v>4</v>
      </c>
    </row>
    <row r="1417" spans="1:15">
      <c r="A1417" s="1" t="s">
        <v>1429</v>
      </c>
      <c r="B1417" s="1">
        <v>0</v>
      </c>
      <c r="C1417" s="1">
        <v>1</v>
      </c>
      <c r="D1417" s="1">
        <v>0</v>
      </c>
      <c r="E1417" s="1">
        <v>1</v>
      </c>
      <c r="F1417" s="1">
        <v>0</v>
      </c>
      <c r="G1417" s="1">
        <v>0</v>
      </c>
      <c r="H1417" s="1">
        <v>0</v>
      </c>
      <c r="I1417" s="1">
        <v>1</v>
      </c>
      <c r="J1417" s="1">
        <v>0</v>
      </c>
      <c r="K1417" s="1">
        <v>0</v>
      </c>
      <c r="L1417" s="1">
        <v>0</v>
      </c>
      <c r="M1417" s="1">
        <v>0</v>
      </c>
      <c r="N1417" s="1">
        <v>0.90740810434485</v>
      </c>
      <c r="O1417">
        <f t="shared" si="22"/>
        <v>3</v>
      </c>
    </row>
    <row r="1418" spans="1:15">
      <c r="A1418" s="1" t="s">
        <v>1430</v>
      </c>
      <c r="B1418" s="1">
        <v>0</v>
      </c>
      <c r="C1418" s="1">
        <v>1</v>
      </c>
      <c r="D1418" s="1">
        <v>0</v>
      </c>
      <c r="E1418" s="1">
        <v>0</v>
      </c>
      <c r="F1418" s="1">
        <v>1</v>
      </c>
      <c r="G1418" s="1">
        <v>0</v>
      </c>
      <c r="H1418" s="1">
        <v>0</v>
      </c>
      <c r="I1418" s="1">
        <v>1</v>
      </c>
      <c r="J1418" s="1">
        <v>0</v>
      </c>
      <c r="K1418" s="1">
        <v>0</v>
      </c>
      <c r="L1418" s="1">
        <v>0</v>
      </c>
      <c r="M1418" s="1">
        <v>1</v>
      </c>
      <c r="N1418" s="1">
        <v>0.907357674790266</v>
      </c>
      <c r="O1418">
        <f t="shared" si="22"/>
        <v>4</v>
      </c>
    </row>
    <row r="1419" spans="1:15">
      <c r="A1419" s="1" t="s">
        <v>1431</v>
      </c>
      <c r="B1419" s="1">
        <v>0</v>
      </c>
      <c r="C1419" s="1">
        <v>0</v>
      </c>
      <c r="D1419" s="1">
        <v>0</v>
      </c>
      <c r="E1419" s="1">
        <v>1</v>
      </c>
      <c r="F1419" s="1">
        <v>1</v>
      </c>
      <c r="G1419" s="1">
        <v>0</v>
      </c>
      <c r="H1419" s="1">
        <v>0</v>
      </c>
      <c r="I1419" s="1">
        <v>1</v>
      </c>
      <c r="J1419" s="1">
        <v>0</v>
      </c>
      <c r="K1419" s="1">
        <v>0</v>
      </c>
      <c r="L1419" s="1">
        <v>0</v>
      </c>
      <c r="M1419" s="1">
        <v>0</v>
      </c>
      <c r="N1419" s="1">
        <v>0.907224466808373</v>
      </c>
      <c r="O1419">
        <f t="shared" si="22"/>
        <v>3</v>
      </c>
    </row>
    <row r="1420" spans="1:15">
      <c r="A1420" s="1" t="s">
        <v>1432</v>
      </c>
      <c r="B1420" s="1">
        <v>1</v>
      </c>
      <c r="C1420" s="1">
        <v>0</v>
      </c>
      <c r="D1420" s="1">
        <v>0</v>
      </c>
      <c r="E1420" s="1">
        <v>0</v>
      </c>
      <c r="F1420" s="1">
        <v>1</v>
      </c>
      <c r="G1420" s="1">
        <v>0</v>
      </c>
      <c r="H1420" s="1">
        <v>0</v>
      </c>
      <c r="I1420" s="1">
        <v>1</v>
      </c>
      <c r="J1420" s="1">
        <v>0</v>
      </c>
      <c r="K1420" s="1">
        <v>0</v>
      </c>
      <c r="L1420" s="1">
        <v>0</v>
      </c>
      <c r="M1420" s="1">
        <v>0</v>
      </c>
      <c r="N1420" s="1">
        <v>0.907179989724786</v>
      </c>
      <c r="O1420">
        <f t="shared" si="22"/>
        <v>3</v>
      </c>
    </row>
    <row r="1421" spans="1:15">
      <c r="A1421" s="1" t="s">
        <v>1433</v>
      </c>
      <c r="B1421" s="1">
        <v>0</v>
      </c>
      <c r="C1421" s="1">
        <v>1</v>
      </c>
      <c r="D1421" s="1">
        <v>1</v>
      </c>
      <c r="E1421" s="1">
        <v>0</v>
      </c>
      <c r="F1421" s="1">
        <v>1</v>
      </c>
      <c r="G1421" s="1">
        <v>0</v>
      </c>
      <c r="H1421" s="1">
        <v>1</v>
      </c>
      <c r="I1421" s="1">
        <v>0</v>
      </c>
      <c r="J1421" s="1">
        <v>0</v>
      </c>
      <c r="K1421" s="1">
        <v>1</v>
      </c>
      <c r="L1421" s="1">
        <v>1</v>
      </c>
      <c r="M1421" s="1">
        <v>0</v>
      </c>
      <c r="N1421" s="1">
        <v>0.907169228229088</v>
      </c>
      <c r="O1421">
        <f t="shared" si="22"/>
        <v>6</v>
      </c>
    </row>
    <row r="1422" spans="1:15">
      <c r="A1422" s="1" t="s">
        <v>1434</v>
      </c>
      <c r="B1422" s="1">
        <v>0</v>
      </c>
      <c r="C1422" s="1">
        <v>1</v>
      </c>
      <c r="D1422" s="1">
        <v>0</v>
      </c>
      <c r="E1422" s="1">
        <v>0</v>
      </c>
      <c r="F1422" s="1">
        <v>0</v>
      </c>
      <c r="G1422" s="1">
        <v>0</v>
      </c>
      <c r="H1422" s="1">
        <v>0</v>
      </c>
      <c r="I1422" s="1">
        <v>0</v>
      </c>
      <c r="J1422" s="1">
        <v>0</v>
      </c>
      <c r="K1422" s="1">
        <v>0</v>
      </c>
      <c r="L1422" s="1">
        <v>0</v>
      </c>
      <c r="M1422" s="1">
        <v>0</v>
      </c>
      <c r="N1422" s="1">
        <v>0.907138114191006</v>
      </c>
      <c r="O1422">
        <f t="shared" si="22"/>
        <v>1</v>
      </c>
    </row>
    <row r="1423" ht="409.5" spans="1:15">
      <c r="A1423" s="2" t="s">
        <v>1435</v>
      </c>
      <c r="B1423" s="1">
        <v>0</v>
      </c>
      <c r="C1423" s="1">
        <v>1</v>
      </c>
      <c r="D1423" s="1">
        <v>0</v>
      </c>
      <c r="E1423" s="1">
        <v>0</v>
      </c>
      <c r="F1423" s="1">
        <v>1</v>
      </c>
      <c r="G1423" s="1">
        <v>0</v>
      </c>
      <c r="H1423" s="1">
        <v>0</v>
      </c>
      <c r="I1423" s="1">
        <v>0</v>
      </c>
      <c r="J1423" s="1">
        <v>0</v>
      </c>
      <c r="K1423" s="1">
        <v>1</v>
      </c>
      <c r="L1423" s="1">
        <v>0</v>
      </c>
      <c r="M1423" s="1">
        <v>0</v>
      </c>
      <c r="N1423" s="1">
        <v>0.907091233914099</v>
      </c>
      <c r="O1423">
        <f t="shared" si="22"/>
        <v>3</v>
      </c>
    </row>
    <row r="1424" spans="1:15">
      <c r="A1424" s="1" t="s">
        <v>1436</v>
      </c>
      <c r="B1424" s="1">
        <v>0</v>
      </c>
      <c r="C1424" s="1">
        <v>1</v>
      </c>
      <c r="D1424" s="1">
        <v>0</v>
      </c>
      <c r="E1424" s="1">
        <v>0</v>
      </c>
      <c r="F1424" s="1">
        <v>1</v>
      </c>
      <c r="G1424" s="1">
        <v>0</v>
      </c>
      <c r="H1424" s="1">
        <v>0</v>
      </c>
      <c r="I1424" s="1">
        <v>0</v>
      </c>
      <c r="J1424" s="1">
        <v>0</v>
      </c>
      <c r="K1424" s="1">
        <v>0</v>
      </c>
      <c r="L1424" s="1">
        <v>1</v>
      </c>
      <c r="M1424" s="1">
        <v>0</v>
      </c>
      <c r="N1424" s="1">
        <v>0.907090004766953</v>
      </c>
      <c r="O1424">
        <f t="shared" si="22"/>
        <v>3</v>
      </c>
    </row>
    <row r="1425" spans="1:15">
      <c r="A1425" s="1" t="s">
        <v>1437</v>
      </c>
      <c r="B1425" s="1">
        <v>1</v>
      </c>
      <c r="C1425" s="1">
        <v>1</v>
      </c>
      <c r="D1425" s="1">
        <v>0</v>
      </c>
      <c r="E1425" s="1">
        <v>0</v>
      </c>
      <c r="F1425" s="1">
        <v>0</v>
      </c>
      <c r="G1425" s="1">
        <v>0</v>
      </c>
      <c r="H1425" s="1">
        <v>0</v>
      </c>
      <c r="I1425" s="1">
        <v>1</v>
      </c>
      <c r="J1425" s="1">
        <v>0</v>
      </c>
      <c r="K1425" s="1">
        <v>0</v>
      </c>
      <c r="L1425" s="1">
        <v>0</v>
      </c>
      <c r="M1425" s="1">
        <v>0</v>
      </c>
      <c r="N1425" s="1">
        <v>0.90704902808481</v>
      </c>
      <c r="O1425">
        <f t="shared" si="22"/>
        <v>3</v>
      </c>
    </row>
    <row r="1426" spans="1:15">
      <c r="A1426" s="1" t="s">
        <v>1438</v>
      </c>
      <c r="B1426" s="1">
        <v>1</v>
      </c>
      <c r="C1426" s="1">
        <v>1</v>
      </c>
      <c r="D1426" s="1">
        <v>0</v>
      </c>
      <c r="E1426" s="1">
        <v>0</v>
      </c>
      <c r="F1426" s="1">
        <v>1</v>
      </c>
      <c r="G1426" s="1">
        <v>0</v>
      </c>
      <c r="H1426" s="1">
        <v>0</v>
      </c>
      <c r="I1426" s="1">
        <v>0</v>
      </c>
      <c r="J1426" s="1">
        <v>0</v>
      </c>
      <c r="K1426" s="1">
        <v>0</v>
      </c>
      <c r="L1426" s="1">
        <v>0</v>
      </c>
      <c r="M1426" s="1">
        <v>0</v>
      </c>
      <c r="N1426" s="1">
        <v>0.907033296748446</v>
      </c>
      <c r="O1426">
        <f t="shared" si="22"/>
        <v>3</v>
      </c>
    </row>
    <row r="1427" spans="1:15">
      <c r="A1427" s="1" t="s">
        <v>1439</v>
      </c>
      <c r="B1427" s="1">
        <v>1</v>
      </c>
      <c r="C1427" s="1">
        <v>1</v>
      </c>
      <c r="D1427" s="1">
        <v>0</v>
      </c>
      <c r="E1427" s="1">
        <v>0</v>
      </c>
      <c r="F1427" s="1">
        <v>0</v>
      </c>
      <c r="G1427" s="1">
        <v>0</v>
      </c>
      <c r="H1427" s="1">
        <v>0</v>
      </c>
      <c r="I1427" s="1">
        <v>1</v>
      </c>
      <c r="J1427" s="1">
        <v>0</v>
      </c>
      <c r="K1427" s="1">
        <v>0</v>
      </c>
      <c r="L1427" s="1">
        <v>0</v>
      </c>
      <c r="M1427" s="1">
        <v>0</v>
      </c>
      <c r="N1427" s="1">
        <v>0.907009339418766</v>
      </c>
      <c r="O1427">
        <f t="shared" si="22"/>
        <v>3</v>
      </c>
    </row>
    <row r="1428" spans="1:15">
      <c r="A1428" s="1" t="s">
        <v>1440</v>
      </c>
      <c r="B1428" s="1">
        <v>0</v>
      </c>
      <c r="C1428" s="1">
        <v>1</v>
      </c>
      <c r="D1428" s="1">
        <v>0</v>
      </c>
      <c r="E1428" s="1">
        <v>0</v>
      </c>
      <c r="F1428" s="1">
        <v>1</v>
      </c>
      <c r="G1428" s="1">
        <v>0</v>
      </c>
      <c r="H1428" s="1">
        <v>0</v>
      </c>
      <c r="I1428" s="1">
        <v>1</v>
      </c>
      <c r="J1428" s="1">
        <v>0</v>
      </c>
      <c r="K1428" s="1">
        <v>1</v>
      </c>
      <c r="L1428" s="1">
        <v>0</v>
      </c>
      <c r="M1428" s="1">
        <v>0</v>
      </c>
      <c r="N1428" s="1">
        <v>0.906997442187347</v>
      </c>
      <c r="O1428">
        <f t="shared" si="22"/>
        <v>4</v>
      </c>
    </row>
    <row r="1429" spans="1:15">
      <c r="A1429" s="1" t="s">
        <v>1441</v>
      </c>
      <c r="B1429" s="1">
        <v>1</v>
      </c>
      <c r="C1429" s="1">
        <v>1</v>
      </c>
      <c r="D1429" s="1">
        <v>0</v>
      </c>
      <c r="E1429" s="1">
        <v>0</v>
      </c>
      <c r="F1429" s="1">
        <v>0</v>
      </c>
      <c r="G1429" s="1">
        <v>0</v>
      </c>
      <c r="H1429" s="1">
        <v>0</v>
      </c>
      <c r="I1429" s="1">
        <v>0</v>
      </c>
      <c r="J1429" s="1">
        <v>0</v>
      </c>
      <c r="K1429" s="1">
        <v>0</v>
      </c>
      <c r="L1429" s="1">
        <v>0</v>
      </c>
      <c r="M1429" s="1">
        <v>0</v>
      </c>
      <c r="N1429" s="1">
        <v>0.906988091797812</v>
      </c>
      <c r="O1429">
        <f t="shared" si="22"/>
        <v>2</v>
      </c>
    </row>
    <row r="1430" spans="1:15">
      <c r="A1430" s="1" t="s">
        <v>1442</v>
      </c>
      <c r="B1430" s="1">
        <v>0</v>
      </c>
      <c r="C1430" s="1">
        <v>1</v>
      </c>
      <c r="D1430" s="1">
        <v>0</v>
      </c>
      <c r="E1430" s="1">
        <v>0</v>
      </c>
      <c r="F1430" s="1">
        <v>1</v>
      </c>
      <c r="G1430" s="1">
        <v>0</v>
      </c>
      <c r="H1430" s="1">
        <v>0</v>
      </c>
      <c r="I1430" s="1">
        <v>0</v>
      </c>
      <c r="J1430" s="1">
        <v>0</v>
      </c>
      <c r="K1430" s="1">
        <v>1</v>
      </c>
      <c r="L1430" s="1">
        <v>0</v>
      </c>
      <c r="M1430" s="1">
        <v>0</v>
      </c>
      <c r="N1430" s="1">
        <v>0.906985812324041</v>
      </c>
      <c r="O1430">
        <f t="shared" si="22"/>
        <v>3</v>
      </c>
    </row>
    <row r="1431" spans="1:15">
      <c r="A1431" s="1" t="s">
        <v>1443</v>
      </c>
      <c r="B1431" s="1">
        <v>1</v>
      </c>
      <c r="C1431" s="1">
        <v>1</v>
      </c>
      <c r="D1431" s="1">
        <v>0</v>
      </c>
      <c r="E1431" s="1">
        <v>0</v>
      </c>
      <c r="F1431" s="1">
        <v>0</v>
      </c>
      <c r="G1431" s="1">
        <v>0</v>
      </c>
      <c r="H1431" s="1">
        <v>0</v>
      </c>
      <c r="I1431" s="1">
        <v>1</v>
      </c>
      <c r="J1431" s="1">
        <v>0</v>
      </c>
      <c r="K1431" s="1">
        <v>0</v>
      </c>
      <c r="L1431" s="1">
        <v>0</v>
      </c>
      <c r="M1431" s="1">
        <v>0</v>
      </c>
      <c r="N1431" s="1">
        <v>0.906951278553517</v>
      </c>
      <c r="O1431">
        <f t="shared" si="22"/>
        <v>3</v>
      </c>
    </row>
    <row r="1432" spans="1:15">
      <c r="A1432" s="1" t="s">
        <v>1444</v>
      </c>
      <c r="B1432" s="1">
        <v>1</v>
      </c>
      <c r="C1432" s="1">
        <v>1</v>
      </c>
      <c r="D1432" s="1">
        <v>0</v>
      </c>
      <c r="E1432" s="1">
        <v>0</v>
      </c>
      <c r="F1432" s="1">
        <v>0</v>
      </c>
      <c r="G1432" s="1">
        <v>0</v>
      </c>
      <c r="H1432" s="1">
        <v>0</v>
      </c>
      <c r="I1432" s="1">
        <v>1</v>
      </c>
      <c r="J1432" s="1">
        <v>0</v>
      </c>
      <c r="K1432" s="1">
        <v>0</v>
      </c>
      <c r="L1432" s="1">
        <v>0</v>
      </c>
      <c r="M1432" s="1">
        <v>0</v>
      </c>
      <c r="N1432" s="1">
        <v>0.90687777973121</v>
      </c>
      <c r="O1432">
        <f t="shared" si="22"/>
        <v>3</v>
      </c>
    </row>
    <row r="1433" spans="1:15">
      <c r="A1433" s="1" t="s">
        <v>1445</v>
      </c>
      <c r="B1433" s="1">
        <v>0</v>
      </c>
      <c r="C1433" s="1">
        <v>1</v>
      </c>
      <c r="D1433" s="1">
        <v>0</v>
      </c>
      <c r="E1433" s="1">
        <v>0</v>
      </c>
      <c r="F1433" s="1">
        <v>0</v>
      </c>
      <c r="G1433" s="1">
        <v>0</v>
      </c>
      <c r="H1433" s="1">
        <v>1</v>
      </c>
      <c r="I1433" s="1">
        <v>1</v>
      </c>
      <c r="J1433" s="1">
        <v>0</v>
      </c>
      <c r="K1433" s="1">
        <v>0</v>
      </c>
      <c r="L1433" s="1">
        <v>1</v>
      </c>
      <c r="M1433" s="1">
        <v>1</v>
      </c>
      <c r="N1433" s="1">
        <v>0.906871638361866</v>
      </c>
      <c r="O1433">
        <f t="shared" si="22"/>
        <v>5</v>
      </c>
    </row>
    <row r="1434" spans="1:15">
      <c r="A1434" s="1" t="s">
        <v>1446</v>
      </c>
      <c r="B1434" s="1">
        <v>1</v>
      </c>
      <c r="C1434" s="1">
        <v>0</v>
      </c>
      <c r="D1434" s="1">
        <v>0</v>
      </c>
      <c r="E1434" s="1">
        <v>0</v>
      </c>
      <c r="F1434" s="1">
        <v>0</v>
      </c>
      <c r="G1434" s="1">
        <v>0</v>
      </c>
      <c r="H1434" s="1">
        <v>1</v>
      </c>
      <c r="I1434" s="1">
        <v>0</v>
      </c>
      <c r="J1434" s="1">
        <v>0</v>
      </c>
      <c r="K1434" s="1">
        <v>0</v>
      </c>
      <c r="L1434" s="1">
        <v>0</v>
      </c>
      <c r="M1434" s="1">
        <v>1</v>
      </c>
      <c r="N1434" s="1">
        <v>0.906827064482613</v>
      </c>
      <c r="O1434">
        <f t="shared" si="22"/>
        <v>3</v>
      </c>
    </row>
    <row r="1435" spans="1:15">
      <c r="A1435" s="1" t="s">
        <v>1447</v>
      </c>
      <c r="B1435" s="1">
        <v>0</v>
      </c>
      <c r="C1435" s="1">
        <v>1</v>
      </c>
      <c r="D1435" s="1">
        <v>1</v>
      </c>
      <c r="E1435" s="1">
        <v>0</v>
      </c>
      <c r="F1435" s="1">
        <v>0</v>
      </c>
      <c r="G1435" s="1">
        <v>0</v>
      </c>
      <c r="H1435" s="1">
        <v>0</v>
      </c>
      <c r="I1435" s="1">
        <v>1</v>
      </c>
      <c r="J1435" s="1">
        <v>0</v>
      </c>
      <c r="K1435" s="1">
        <v>0</v>
      </c>
      <c r="L1435" s="1">
        <v>1</v>
      </c>
      <c r="M1435" s="1">
        <v>1</v>
      </c>
      <c r="N1435" s="1">
        <v>0.906797120018254</v>
      </c>
      <c r="O1435">
        <f t="shared" si="22"/>
        <v>5</v>
      </c>
    </row>
    <row r="1436" spans="1:15">
      <c r="A1436" s="1" t="s">
        <v>1448</v>
      </c>
      <c r="B1436" s="1">
        <v>0</v>
      </c>
      <c r="C1436" s="1">
        <v>0</v>
      </c>
      <c r="D1436" s="1">
        <v>0</v>
      </c>
      <c r="E1436" s="1">
        <v>0</v>
      </c>
      <c r="F1436" s="1">
        <v>1</v>
      </c>
      <c r="G1436" s="1">
        <v>0</v>
      </c>
      <c r="H1436" s="1">
        <v>1</v>
      </c>
      <c r="I1436" s="1">
        <v>1</v>
      </c>
      <c r="J1436" s="1">
        <v>0</v>
      </c>
      <c r="K1436" s="1">
        <v>0</v>
      </c>
      <c r="L1436" s="1">
        <v>0</v>
      </c>
      <c r="M1436" s="1">
        <v>0</v>
      </c>
      <c r="N1436" s="1">
        <v>0.906790190683028</v>
      </c>
      <c r="O1436">
        <f t="shared" si="22"/>
        <v>3</v>
      </c>
    </row>
    <row r="1437" spans="1:15">
      <c r="A1437" s="1" t="s">
        <v>1449</v>
      </c>
      <c r="B1437" s="1">
        <v>0</v>
      </c>
      <c r="C1437" s="1">
        <v>0</v>
      </c>
      <c r="D1437" s="1">
        <v>0</v>
      </c>
      <c r="E1437" s="1">
        <v>0</v>
      </c>
      <c r="F1437" s="1">
        <v>1</v>
      </c>
      <c r="G1437" s="1">
        <v>0</v>
      </c>
      <c r="H1437" s="1">
        <v>0</v>
      </c>
      <c r="I1437" s="1">
        <v>0</v>
      </c>
      <c r="J1437" s="1">
        <v>0</v>
      </c>
      <c r="K1437" s="1">
        <v>1</v>
      </c>
      <c r="L1437" s="1">
        <v>1</v>
      </c>
      <c r="M1437" s="1">
        <v>0</v>
      </c>
      <c r="N1437" s="1">
        <v>0.906721726662968</v>
      </c>
      <c r="O1437">
        <f t="shared" si="22"/>
        <v>3</v>
      </c>
    </row>
    <row r="1438" spans="1:15">
      <c r="A1438" s="1" t="s">
        <v>1450</v>
      </c>
      <c r="B1438" s="1">
        <v>1</v>
      </c>
      <c r="C1438" s="1">
        <v>1</v>
      </c>
      <c r="D1438" s="1">
        <v>1</v>
      </c>
      <c r="E1438" s="1">
        <v>0</v>
      </c>
      <c r="F1438" s="1">
        <v>0</v>
      </c>
      <c r="G1438" s="1">
        <v>0</v>
      </c>
      <c r="H1438" s="1">
        <v>0</v>
      </c>
      <c r="I1438" s="1">
        <v>0</v>
      </c>
      <c r="J1438" s="1">
        <v>0</v>
      </c>
      <c r="K1438" s="1">
        <v>0</v>
      </c>
      <c r="L1438" s="1">
        <v>0</v>
      </c>
      <c r="M1438" s="1">
        <v>1</v>
      </c>
      <c r="N1438" s="1">
        <v>0.906679527507396</v>
      </c>
      <c r="O1438">
        <f t="shared" si="22"/>
        <v>4</v>
      </c>
    </row>
    <row r="1439" spans="1:15">
      <c r="A1439" s="1" t="s">
        <v>1451</v>
      </c>
      <c r="B1439" s="1">
        <v>1</v>
      </c>
      <c r="C1439" s="1">
        <v>1</v>
      </c>
      <c r="D1439" s="1">
        <v>0</v>
      </c>
      <c r="E1439" s="1">
        <v>1</v>
      </c>
      <c r="F1439" s="1">
        <v>0</v>
      </c>
      <c r="G1439" s="1">
        <v>0</v>
      </c>
      <c r="H1439" s="1">
        <v>1</v>
      </c>
      <c r="I1439" s="1">
        <v>1</v>
      </c>
      <c r="J1439" s="1">
        <v>0</v>
      </c>
      <c r="K1439" s="1">
        <v>0</v>
      </c>
      <c r="L1439" s="1">
        <v>0</v>
      </c>
      <c r="M1439" s="1">
        <v>0</v>
      </c>
      <c r="N1439" s="1">
        <v>0.906638973477797</v>
      </c>
      <c r="O1439">
        <f t="shared" si="22"/>
        <v>5</v>
      </c>
    </row>
    <row r="1440" spans="1:15">
      <c r="A1440" s="1" t="s">
        <v>1452</v>
      </c>
      <c r="B1440" s="1">
        <v>1</v>
      </c>
      <c r="C1440" s="1">
        <v>0</v>
      </c>
      <c r="D1440" s="1">
        <v>0</v>
      </c>
      <c r="E1440" s="1">
        <v>0</v>
      </c>
      <c r="F1440" s="1">
        <v>1</v>
      </c>
      <c r="G1440" s="1">
        <v>0</v>
      </c>
      <c r="H1440" s="1">
        <v>0</v>
      </c>
      <c r="I1440" s="1">
        <v>0</v>
      </c>
      <c r="J1440" s="1">
        <v>0</v>
      </c>
      <c r="K1440" s="1">
        <v>0</v>
      </c>
      <c r="L1440" s="1">
        <v>0</v>
      </c>
      <c r="M1440" s="1">
        <v>1</v>
      </c>
      <c r="N1440" s="1">
        <v>0.906632771620954</v>
      </c>
      <c r="O1440">
        <f t="shared" si="22"/>
        <v>3</v>
      </c>
    </row>
    <row r="1441" spans="1:15">
      <c r="A1441" s="1" t="s">
        <v>1453</v>
      </c>
      <c r="B1441" s="1">
        <v>0</v>
      </c>
      <c r="C1441" s="1">
        <v>1</v>
      </c>
      <c r="D1441" s="1">
        <v>1</v>
      </c>
      <c r="E1441" s="1">
        <v>0</v>
      </c>
      <c r="F1441" s="1">
        <v>0</v>
      </c>
      <c r="G1441" s="1">
        <v>0</v>
      </c>
      <c r="H1441" s="1">
        <v>0</v>
      </c>
      <c r="I1441" s="1">
        <v>1</v>
      </c>
      <c r="J1441" s="1">
        <v>0</v>
      </c>
      <c r="K1441" s="1">
        <v>0</v>
      </c>
      <c r="L1441" s="1">
        <v>0</v>
      </c>
      <c r="M1441" s="1">
        <v>1</v>
      </c>
      <c r="N1441" s="1">
        <v>0.906615858640171</v>
      </c>
      <c r="O1441">
        <f t="shared" si="22"/>
        <v>4</v>
      </c>
    </row>
    <row r="1442" spans="1:15">
      <c r="A1442" s="1" t="s">
        <v>1454</v>
      </c>
      <c r="B1442" s="1">
        <v>1</v>
      </c>
      <c r="C1442" s="1">
        <v>0</v>
      </c>
      <c r="D1442" s="1">
        <v>0</v>
      </c>
      <c r="E1442" s="1">
        <v>0</v>
      </c>
      <c r="F1442" s="1">
        <v>1</v>
      </c>
      <c r="G1442" s="1">
        <v>1</v>
      </c>
      <c r="H1442" s="1">
        <v>1</v>
      </c>
      <c r="I1442" s="1">
        <v>1</v>
      </c>
      <c r="J1442" s="1">
        <v>0</v>
      </c>
      <c r="K1442" s="1">
        <v>0</v>
      </c>
      <c r="L1442" s="1">
        <v>0</v>
      </c>
      <c r="M1442" s="1">
        <v>0</v>
      </c>
      <c r="N1442" s="1">
        <v>0.906596515034567</v>
      </c>
      <c r="O1442">
        <f t="shared" si="22"/>
        <v>5</v>
      </c>
    </row>
    <row r="1443" spans="1:15">
      <c r="A1443" s="1" t="s">
        <v>1455</v>
      </c>
      <c r="B1443" s="1">
        <v>0</v>
      </c>
      <c r="C1443" s="1">
        <v>1</v>
      </c>
      <c r="D1443" s="1">
        <v>1</v>
      </c>
      <c r="E1443" s="1">
        <v>0</v>
      </c>
      <c r="F1443" s="1">
        <v>1</v>
      </c>
      <c r="G1443" s="1">
        <v>0</v>
      </c>
      <c r="H1443" s="1">
        <v>0</v>
      </c>
      <c r="I1443" s="1">
        <v>1</v>
      </c>
      <c r="J1443" s="1">
        <v>0</v>
      </c>
      <c r="K1443" s="1">
        <v>0</v>
      </c>
      <c r="L1443" s="1">
        <v>0</v>
      </c>
      <c r="M1443" s="1">
        <v>0</v>
      </c>
      <c r="N1443" s="1">
        <v>0.906524130994479</v>
      </c>
      <c r="O1443">
        <f t="shared" si="22"/>
        <v>4</v>
      </c>
    </row>
    <row r="1444" spans="1:15">
      <c r="A1444" s="1" t="s">
        <v>1456</v>
      </c>
      <c r="B1444" s="1">
        <v>0</v>
      </c>
      <c r="C1444" s="1">
        <v>1</v>
      </c>
      <c r="D1444" s="1">
        <v>1</v>
      </c>
      <c r="E1444" s="1">
        <v>0</v>
      </c>
      <c r="F1444" s="1">
        <v>0</v>
      </c>
      <c r="G1444" s="1">
        <v>0</v>
      </c>
      <c r="H1444" s="1">
        <v>0</v>
      </c>
      <c r="I1444" s="1">
        <v>0</v>
      </c>
      <c r="J1444" s="1">
        <v>0</v>
      </c>
      <c r="K1444" s="1">
        <v>0</v>
      </c>
      <c r="L1444" s="1">
        <v>0</v>
      </c>
      <c r="M1444" s="1">
        <v>0</v>
      </c>
      <c r="N1444" s="1">
        <v>0.906508215817127</v>
      </c>
      <c r="O1444">
        <f t="shared" si="22"/>
        <v>2</v>
      </c>
    </row>
    <row r="1445" spans="1:15">
      <c r="A1445" s="1" t="s">
        <v>1457</v>
      </c>
      <c r="B1445" s="1">
        <v>0</v>
      </c>
      <c r="C1445" s="1">
        <v>0</v>
      </c>
      <c r="D1445" s="1">
        <v>1</v>
      </c>
      <c r="E1445" s="1">
        <v>0</v>
      </c>
      <c r="F1445" s="1">
        <v>0</v>
      </c>
      <c r="G1445" s="1">
        <v>1</v>
      </c>
      <c r="H1445" s="1">
        <v>0</v>
      </c>
      <c r="I1445" s="1">
        <v>0</v>
      </c>
      <c r="J1445" s="1">
        <v>0</v>
      </c>
      <c r="K1445" s="1">
        <v>1</v>
      </c>
      <c r="L1445" s="1">
        <v>1</v>
      </c>
      <c r="M1445" s="1">
        <v>0</v>
      </c>
      <c r="N1445" s="1">
        <v>0.906496342689992</v>
      </c>
      <c r="O1445">
        <f t="shared" si="22"/>
        <v>4</v>
      </c>
    </row>
    <row r="1446" spans="1:15">
      <c r="A1446" s="1" t="s">
        <v>1458</v>
      </c>
      <c r="B1446" s="1">
        <v>1</v>
      </c>
      <c r="C1446" s="1">
        <v>1</v>
      </c>
      <c r="D1446" s="1">
        <v>1</v>
      </c>
      <c r="E1446" s="1">
        <v>0</v>
      </c>
      <c r="F1446" s="1">
        <v>0</v>
      </c>
      <c r="G1446" s="1">
        <v>0</v>
      </c>
      <c r="H1446" s="1">
        <v>0</v>
      </c>
      <c r="I1446" s="1">
        <v>0</v>
      </c>
      <c r="J1446" s="1">
        <v>0</v>
      </c>
      <c r="K1446" s="1">
        <v>0</v>
      </c>
      <c r="L1446" s="1">
        <v>1</v>
      </c>
      <c r="M1446" s="1">
        <v>0</v>
      </c>
      <c r="N1446" s="1">
        <v>0.906484060479598</v>
      </c>
      <c r="O1446">
        <f t="shared" si="22"/>
        <v>4</v>
      </c>
    </row>
    <row r="1447" spans="1:15">
      <c r="A1447" s="1" t="s">
        <v>1459</v>
      </c>
      <c r="B1447" s="1">
        <v>1</v>
      </c>
      <c r="C1447" s="1">
        <v>1</v>
      </c>
      <c r="D1447" s="1">
        <v>0</v>
      </c>
      <c r="E1447" s="1">
        <v>0</v>
      </c>
      <c r="F1447" s="1">
        <v>1</v>
      </c>
      <c r="G1447" s="1">
        <v>0</v>
      </c>
      <c r="H1447" s="1">
        <v>1</v>
      </c>
      <c r="I1447" s="1">
        <v>1</v>
      </c>
      <c r="J1447" s="1">
        <v>0</v>
      </c>
      <c r="K1447" s="1">
        <v>1</v>
      </c>
      <c r="L1447" s="1">
        <v>0</v>
      </c>
      <c r="M1447" s="1">
        <v>0</v>
      </c>
      <c r="N1447" s="1">
        <v>0.906433324164839</v>
      </c>
      <c r="O1447">
        <f t="shared" si="22"/>
        <v>6</v>
      </c>
    </row>
    <row r="1448" spans="1:15">
      <c r="A1448" s="1" t="s">
        <v>1460</v>
      </c>
      <c r="B1448" s="1">
        <v>1</v>
      </c>
      <c r="C1448" s="1">
        <v>1</v>
      </c>
      <c r="D1448" s="1">
        <v>1</v>
      </c>
      <c r="E1448" s="1">
        <v>0</v>
      </c>
      <c r="F1448" s="1">
        <v>1</v>
      </c>
      <c r="G1448" s="1">
        <v>0</v>
      </c>
      <c r="H1448" s="1">
        <v>0</v>
      </c>
      <c r="I1448" s="1">
        <v>1</v>
      </c>
      <c r="J1448" s="1">
        <v>0</v>
      </c>
      <c r="K1448" s="1">
        <v>0</v>
      </c>
      <c r="L1448" s="1">
        <v>0</v>
      </c>
      <c r="M1448" s="1">
        <v>1</v>
      </c>
      <c r="N1448" s="1">
        <v>0.906400189849705</v>
      </c>
      <c r="O1448">
        <f t="shared" si="22"/>
        <v>6</v>
      </c>
    </row>
    <row r="1449" spans="1:15">
      <c r="A1449" s="1" t="s">
        <v>1461</v>
      </c>
      <c r="B1449" s="1">
        <v>0</v>
      </c>
      <c r="C1449" s="1">
        <v>0</v>
      </c>
      <c r="D1449" s="1">
        <v>0</v>
      </c>
      <c r="E1449" s="1">
        <v>0</v>
      </c>
      <c r="F1449" s="1">
        <v>1</v>
      </c>
      <c r="G1449" s="1">
        <v>0</v>
      </c>
      <c r="H1449" s="1">
        <v>1</v>
      </c>
      <c r="I1449" s="1">
        <v>1</v>
      </c>
      <c r="J1449" s="1">
        <v>0</v>
      </c>
      <c r="K1449" s="1">
        <v>0</v>
      </c>
      <c r="L1449" s="1">
        <v>0</v>
      </c>
      <c r="M1449" s="1">
        <v>1</v>
      </c>
      <c r="N1449" s="1">
        <v>0.906391107430942</v>
      </c>
      <c r="O1449">
        <f t="shared" si="22"/>
        <v>4</v>
      </c>
    </row>
    <row r="1450" spans="1:15">
      <c r="A1450" s="1" t="s">
        <v>1462</v>
      </c>
      <c r="B1450" s="1">
        <v>1</v>
      </c>
      <c r="C1450" s="1">
        <v>1</v>
      </c>
      <c r="D1450" s="1">
        <v>0</v>
      </c>
      <c r="E1450" s="1">
        <v>0</v>
      </c>
      <c r="F1450" s="1">
        <v>1</v>
      </c>
      <c r="G1450" s="1">
        <v>0</v>
      </c>
      <c r="H1450" s="1">
        <v>1</v>
      </c>
      <c r="I1450" s="1">
        <v>1</v>
      </c>
      <c r="J1450" s="1">
        <v>0</v>
      </c>
      <c r="K1450" s="1">
        <v>0</v>
      </c>
      <c r="L1450" s="1">
        <v>0</v>
      </c>
      <c r="M1450" s="1">
        <v>0</v>
      </c>
      <c r="N1450" s="1">
        <v>0.906368722034415</v>
      </c>
      <c r="O1450">
        <f t="shared" si="22"/>
        <v>5</v>
      </c>
    </row>
    <row r="1451" spans="1:15">
      <c r="A1451" s="1" t="s">
        <v>1463</v>
      </c>
      <c r="B1451" s="1">
        <v>0</v>
      </c>
      <c r="C1451" s="1">
        <v>1</v>
      </c>
      <c r="D1451" s="1">
        <v>1</v>
      </c>
      <c r="E1451" s="1">
        <v>0</v>
      </c>
      <c r="F1451" s="1">
        <v>1</v>
      </c>
      <c r="G1451" s="1">
        <v>0</v>
      </c>
      <c r="H1451" s="1">
        <v>0</v>
      </c>
      <c r="I1451" s="1">
        <v>0</v>
      </c>
      <c r="J1451" s="1">
        <v>0</v>
      </c>
      <c r="K1451" s="1">
        <v>1</v>
      </c>
      <c r="L1451" s="1">
        <v>0</v>
      </c>
      <c r="M1451" s="1">
        <v>0</v>
      </c>
      <c r="N1451" s="1">
        <v>0.906361437772482</v>
      </c>
      <c r="O1451">
        <f t="shared" si="22"/>
        <v>4</v>
      </c>
    </row>
    <row r="1452" spans="1:15">
      <c r="A1452" s="1" t="s">
        <v>1464</v>
      </c>
      <c r="B1452" s="1">
        <v>0</v>
      </c>
      <c r="C1452" s="1">
        <v>1</v>
      </c>
      <c r="D1452" s="1">
        <v>0</v>
      </c>
      <c r="E1452" s="1">
        <v>0</v>
      </c>
      <c r="F1452" s="1">
        <v>0</v>
      </c>
      <c r="G1452" s="1">
        <v>0</v>
      </c>
      <c r="H1452" s="1">
        <v>0</v>
      </c>
      <c r="I1452" s="1">
        <v>0</v>
      </c>
      <c r="J1452" s="1">
        <v>0</v>
      </c>
      <c r="K1452" s="1">
        <v>1</v>
      </c>
      <c r="L1452" s="1">
        <v>1</v>
      </c>
      <c r="M1452" s="1">
        <v>1</v>
      </c>
      <c r="N1452" s="1">
        <v>0.906336457898962</v>
      </c>
      <c r="O1452">
        <f t="shared" si="22"/>
        <v>4</v>
      </c>
    </row>
    <row r="1453" spans="1:15">
      <c r="A1453" s="1" t="s">
        <v>1465</v>
      </c>
      <c r="B1453" s="1">
        <v>0</v>
      </c>
      <c r="C1453" s="1">
        <v>0</v>
      </c>
      <c r="D1453" s="1">
        <v>0</v>
      </c>
      <c r="E1453" s="1">
        <v>0</v>
      </c>
      <c r="F1453" s="1">
        <v>1</v>
      </c>
      <c r="G1453" s="1">
        <v>0</v>
      </c>
      <c r="H1453" s="1">
        <v>0</v>
      </c>
      <c r="I1453" s="1">
        <v>1</v>
      </c>
      <c r="J1453" s="1">
        <v>0</v>
      </c>
      <c r="K1453" s="1">
        <v>0</v>
      </c>
      <c r="L1453" s="1">
        <v>0</v>
      </c>
      <c r="M1453" s="1">
        <v>1</v>
      </c>
      <c r="N1453" s="1">
        <v>0.906332853322367</v>
      </c>
      <c r="O1453">
        <f t="shared" si="22"/>
        <v>3</v>
      </c>
    </row>
    <row r="1454" spans="1:15">
      <c r="A1454" s="1" t="s">
        <v>1466</v>
      </c>
      <c r="B1454" s="1">
        <v>0</v>
      </c>
      <c r="C1454" s="1">
        <v>0</v>
      </c>
      <c r="D1454" s="1">
        <v>0</v>
      </c>
      <c r="E1454" s="1">
        <v>0</v>
      </c>
      <c r="F1454" s="1">
        <v>1</v>
      </c>
      <c r="G1454" s="1">
        <v>0</v>
      </c>
      <c r="H1454" s="1">
        <v>0</v>
      </c>
      <c r="I1454" s="1">
        <v>1</v>
      </c>
      <c r="J1454" s="1">
        <v>0</v>
      </c>
      <c r="K1454" s="1">
        <v>0</v>
      </c>
      <c r="L1454" s="1">
        <v>0</v>
      </c>
      <c r="M1454" s="1">
        <v>0</v>
      </c>
      <c r="N1454" s="1">
        <v>0.90633091290004</v>
      </c>
      <c r="O1454">
        <f t="shared" si="22"/>
        <v>2</v>
      </c>
    </row>
    <row r="1455" spans="1:15">
      <c r="A1455" s="1" t="s">
        <v>1467</v>
      </c>
      <c r="B1455" s="1">
        <v>1</v>
      </c>
      <c r="C1455" s="1">
        <v>1</v>
      </c>
      <c r="D1455" s="1">
        <v>1</v>
      </c>
      <c r="E1455" s="1">
        <v>0</v>
      </c>
      <c r="F1455" s="1">
        <v>0</v>
      </c>
      <c r="G1455" s="1">
        <v>0</v>
      </c>
      <c r="H1455" s="1">
        <v>0</v>
      </c>
      <c r="I1455" s="1">
        <v>0</v>
      </c>
      <c r="J1455" s="1">
        <v>0</v>
      </c>
      <c r="K1455" s="1">
        <v>0</v>
      </c>
      <c r="L1455" s="1">
        <v>0</v>
      </c>
      <c r="M1455" s="1">
        <v>0</v>
      </c>
      <c r="N1455" s="1">
        <v>0.906243980907733</v>
      </c>
      <c r="O1455">
        <f t="shared" si="22"/>
        <v>3</v>
      </c>
    </row>
    <row r="1456" spans="1:15">
      <c r="A1456" s="1" t="s">
        <v>1468</v>
      </c>
      <c r="B1456" s="1">
        <v>1</v>
      </c>
      <c r="C1456" s="1">
        <v>1</v>
      </c>
      <c r="D1456" s="1">
        <v>0</v>
      </c>
      <c r="E1456" s="1">
        <v>0</v>
      </c>
      <c r="F1456" s="1">
        <v>1</v>
      </c>
      <c r="G1456" s="1">
        <v>0</v>
      </c>
      <c r="H1456" s="1">
        <v>0</v>
      </c>
      <c r="I1456" s="1">
        <v>0</v>
      </c>
      <c r="J1456" s="1">
        <v>0</v>
      </c>
      <c r="K1456" s="1">
        <v>0</v>
      </c>
      <c r="L1456" s="1">
        <v>0</v>
      </c>
      <c r="M1456" s="1">
        <v>0</v>
      </c>
      <c r="N1456" s="1">
        <v>0.906165339847445</v>
      </c>
      <c r="O1456">
        <f t="shared" si="22"/>
        <v>3</v>
      </c>
    </row>
    <row r="1457" spans="1:15">
      <c r="A1457" s="1" t="s">
        <v>1469</v>
      </c>
      <c r="B1457" s="1">
        <v>0</v>
      </c>
      <c r="C1457" s="1">
        <v>0</v>
      </c>
      <c r="D1457" s="1">
        <v>0</v>
      </c>
      <c r="E1457" s="1">
        <v>0</v>
      </c>
      <c r="F1457" s="1">
        <v>1</v>
      </c>
      <c r="G1457" s="1">
        <v>1</v>
      </c>
      <c r="H1457" s="1">
        <v>1</v>
      </c>
      <c r="I1457" s="1">
        <v>0</v>
      </c>
      <c r="J1457" s="1">
        <v>1</v>
      </c>
      <c r="K1457" s="1">
        <v>0</v>
      </c>
      <c r="L1457" s="1">
        <v>0</v>
      </c>
      <c r="M1457" s="1">
        <v>0</v>
      </c>
      <c r="N1457" s="1">
        <v>0.906098439212183</v>
      </c>
      <c r="O1457">
        <f t="shared" si="22"/>
        <v>4</v>
      </c>
    </row>
    <row r="1458" spans="1:15">
      <c r="A1458" s="1" t="s">
        <v>1470</v>
      </c>
      <c r="B1458" s="1">
        <v>1</v>
      </c>
      <c r="C1458" s="1">
        <v>0</v>
      </c>
      <c r="D1458" s="1">
        <v>1</v>
      </c>
      <c r="E1458" s="1">
        <v>0</v>
      </c>
      <c r="F1458" s="1">
        <v>0</v>
      </c>
      <c r="G1458" s="1">
        <v>0</v>
      </c>
      <c r="H1458" s="1">
        <v>0</v>
      </c>
      <c r="I1458" s="1">
        <v>1</v>
      </c>
      <c r="J1458" s="1">
        <v>0</v>
      </c>
      <c r="K1458" s="1">
        <v>0</v>
      </c>
      <c r="L1458" s="1">
        <v>0</v>
      </c>
      <c r="M1458" s="1">
        <v>0</v>
      </c>
      <c r="N1458" s="1">
        <v>0.906098439212183</v>
      </c>
      <c r="O1458">
        <f t="shared" si="22"/>
        <v>3</v>
      </c>
    </row>
    <row r="1459" ht="409.5" spans="1:15">
      <c r="A1459" s="2" t="s">
        <v>1471</v>
      </c>
      <c r="B1459" s="1">
        <v>1</v>
      </c>
      <c r="C1459" s="1">
        <v>1</v>
      </c>
      <c r="D1459" s="1">
        <v>0</v>
      </c>
      <c r="E1459" s="1">
        <v>1</v>
      </c>
      <c r="F1459" s="1">
        <v>0</v>
      </c>
      <c r="G1459" s="1">
        <v>0</v>
      </c>
      <c r="H1459" s="1">
        <v>0</v>
      </c>
      <c r="I1459" s="1">
        <v>1</v>
      </c>
      <c r="J1459" s="1">
        <v>0</v>
      </c>
      <c r="K1459" s="1">
        <v>0</v>
      </c>
      <c r="L1459" s="1">
        <v>0</v>
      </c>
      <c r="M1459" s="1">
        <v>0</v>
      </c>
      <c r="N1459" s="1">
        <v>0.906092587697697</v>
      </c>
      <c r="O1459">
        <f t="shared" si="22"/>
        <v>4</v>
      </c>
    </row>
    <row r="1460" spans="1:15">
      <c r="A1460" s="1" t="s">
        <v>1472</v>
      </c>
      <c r="B1460" s="1">
        <v>1</v>
      </c>
      <c r="C1460" s="1">
        <v>1</v>
      </c>
      <c r="D1460" s="1">
        <v>0</v>
      </c>
      <c r="E1460" s="1">
        <v>0</v>
      </c>
      <c r="F1460" s="1">
        <v>1</v>
      </c>
      <c r="G1460" s="1">
        <v>0</v>
      </c>
      <c r="H1460" s="1">
        <v>0</v>
      </c>
      <c r="I1460" s="1">
        <v>1</v>
      </c>
      <c r="J1460" s="1">
        <v>0</v>
      </c>
      <c r="K1460" s="1">
        <v>0</v>
      </c>
      <c r="L1460" s="1">
        <v>0</v>
      </c>
      <c r="M1460" s="1">
        <v>0</v>
      </c>
      <c r="N1460" s="1">
        <v>0.906054905371422</v>
      </c>
      <c r="O1460">
        <f t="shared" si="22"/>
        <v>4</v>
      </c>
    </row>
    <row r="1461" spans="1:15">
      <c r="A1461" s="1" t="s">
        <v>1473</v>
      </c>
      <c r="B1461" s="1">
        <v>0</v>
      </c>
      <c r="C1461" s="1">
        <v>0</v>
      </c>
      <c r="D1461" s="1">
        <v>0</v>
      </c>
      <c r="E1461" s="1">
        <v>0</v>
      </c>
      <c r="F1461" s="1">
        <v>0</v>
      </c>
      <c r="G1461" s="1">
        <v>0</v>
      </c>
      <c r="H1461" s="1">
        <v>1</v>
      </c>
      <c r="I1461" s="1">
        <v>1</v>
      </c>
      <c r="J1461" s="1">
        <v>0</v>
      </c>
      <c r="K1461" s="1">
        <v>0</v>
      </c>
      <c r="L1461" s="1">
        <v>0</v>
      </c>
      <c r="M1461" s="1">
        <v>0</v>
      </c>
      <c r="N1461" s="1">
        <v>0.906014286470549</v>
      </c>
      <c r="O1461">
        <f t="shared" si="22"/>
        <v>2</v>
      </c>
    </row>
    <row r="1462" spans="1:15">
      <c r="A1462" s="1" t="s">
        <v>1474</v>
      </c>
      <c r="B1462" s="1">
        <v>0</v>
      </c>
      <c r="C1462" s="1">
        <v>0</v>
      </c>
      <c r="D1462" s="1">
        <v>1</v>
      </c>
      <c r="E1462" s="1">
        <v>0</v>
      </c>
      <c r="F1462" s="1">
        <v>0</v>
      </c>
      <c r="G1462" s="1">
        <v>0</v>
      </c>
      <c r="H1462" s="1">
        <v>0</v>
      </c>
      <c r="I1462" s="1">
        <v>0</v>
      </c>
      <c r="J1462" s="1">
        <v>0</v>
      </c>
      <c r="K1462" s="1">
        <v>0</v>
      </c>
      <c r="L1462" s="1">
        <v>1</v>
      </c>
      <c r="M1462" s="1">
        <v>1</v>
      </c>
      <c r="N1462" s="1">
        <v>0.905920482211943</v>
      </c>
      <c r="O1462">
        <f t="shared" si="22"/>
        <v>3</v>
      </c>
    </row>
    <row r="1463" spans="1:15">
      <c r="A1463" s="1" t="s">
        <v>1475</v>
      </c>
      <c r="B1463" s="1">
        <v>0</v>
      </c>
      <c r="C1463" s="1">
        <v>1</v>
      </c>
      <c r="D1463" s="1">
        <v>0</v>
      </c>
      <c r="E1463" s="1">
        <v>0</v>
      </c>
      <c r="F1463" s="1">
        <v>1</v>
      </c>
      <c r="G1463" s="1">
        <v>1</v>
      </c>
      <c r="H1463" s="1">
        <v>0</v>
      </c>
      <c r="I1463" s="1">
        <v>0</v>
      </c>
      <c r="J1463" s="1">
        <v>0</v>
      </c>
      <c r="K1463" s="1">
        <v>0</v>
      </c>
      <c r="L1463" s="1">
        <v>0</v>
      </c>
      <c r="M1463" s="1">
        <v>1</v>
      </c>
      <c r="N1463" s="1">
        <v>0.905889459167323</v>
      </c>
      <c r="O1463">
        <f t="shared" si="22"/>
        <v>4</v>
      </c>
    </row>
    <row r="1464" spans="1:15">
      <c r="A1464" s="1" t="s">
        <v>1476</v>
      </c>
      <c r="B1464" s="1">
        <v>0</v>
      </c>
      <c r="C1464" s="1">
        <v>0</v>
      </c>
      <c r="D1464" s="1">
        <v>1</v>
      </c>
      <c r="E1464" s="1">
        <v>0</v>
      </c>
      <c r="F1464" s="1">
        <v>0</v>
      </c>
      <c r="G1464" s="1">
        <v>0</v>
      </c>
      <c r="H1464" s="1">
        <v>0</v>
      </c>
      <c r="I1464" s="1">
        <v>0</v>
      </c>
      <c r="J1464" s="1">
        <v>0</v>
      </c>
      <c r="K1464" s="1">
        <v>0</v>
      </c>
      <c r="L1464" s="1">
        <v>0</v>
      </c>
      <c r="M1464" s="1">
        <v>1</v>
      </c>
      <c r="N1464" s="1">
        <v>0.905870304493506</v>
      </c>
      <c r="O1464">
        <f t="shared" si="22"/>
        <v>2</v>
      </c>
    </row>
    <row r="1465" spans="1:15">
      <c r="A1465" s="1" t="s">
        <v>1477</v>
      </c>
      <c r="B1465" s="1">
        <v>0</v>
      </c>
      <c r="C1465" s="1">
        <v>0</v>
      </c>
      <c r="D1465" s="1">
        <v>0</v>
      </c>
      <c r="E1465" s="1">
        <v>1</v>
      </c>
      <c r="F1465" s="1">
        <v>0</v>
      </c>
      <c r="G1465" s="1">
        <v>0</v>
      </c>
      <c r="H1465" s="1">
        <v>1</v>
      </c>
      <c r="I1465" s="1">
        <v>1</v>
      </c>
      <c r="J1465" s="1">
        <v>0</v>
      </c>
      <c r="K1465" s="1">
        <v>0</v>
      </c>
      <c r="L1465" s="1">
        <v>0</v>
      </c>
      <c r="M1465" s="1">
        <v>0</v>
      </c>
      <c r="N1465" s="1">
        <v>0.905771225453825</v>
      </c>
      <c r="O1465">
        <f t="shared" si="22"/>
        <v>3</v>
      </c>
    </row>
    <row r="1466" spans="1:15">
      <c r="A1466" s="1" t="s">
        <v>1478</v>
      </c>
      <c r="B1466" s="1">
        <v>0</v>
      </c>
      <c r="C1466" s="1">
        <v>0</v>
      </c>
      <c r="D1466" s="1">
        <v>0</v>
      </c>
      <c r="E1466" s="1">
        <v>0</v>
      </c>
      <c r="F1466" s="1">
        <v>0</v>
      </c>
      <c r="G1466" s="1">
        <v>1</v>
      </c>
      <c r="H1466" s="1">
        <v>0</v>
      </c>
      <c r="I1466" s="1">
        <v>0</v>
      </c>
      <c r="J1466" s="1">
        <v>0</v>
      </c>
      <c r="K1466" s="1">
        <v>0</v>
      </c>
      <c r="L1466" s="1">
        <v>1</v>
      </c>
      <c r="M1466" s="1">
        <v>1</v>
      </c>
      <c r="N1466" s="1">
        <v>0.905629482491645</v>
      </c>
      <c r="O1466">
        <f t="shared" si="22"/>
        <v>3</v>
      </c>
    </row>
    <row r="1467" spans="1:15">
      <c r="A1467" s="1" t="s">
        <v>1479</v>
      </c>
      <c r="B1467" s="1">
        <v>1</v>
      </c>
      <c r="C1467" s="1">
        <v>1</v>
      </c>
      <c r="D1467" s="1">
        <v>0</v>
      </c>
      <c r="E1467" s="1">
        <v>1</v>
      </c>
      <c r="F1467" s="1">
        <v>1</v>
      </c>
      <c r="G1467" s="1">
        <v>0</v>
      </c>
      <c r="H1467" s="1">
        <v>0</v>
      </c>
      <c r="I1467" s="1">
        <v>0</v>
      </c>
      <c r="J1467" s="1">
        <v>0</v>
      </c>
      <c r="K1467" s="1">
        <v>0</v>
      </c>
      <c r="L1467" s="1">
        <v>0</v>
      </c>
      <c r="M1467" s="1">
        <v>0</v>
      </c>
      <c r="N1467" s="1">
        <v>0.905590229097257</v>
      </c>
      <c r="O1467">
        <f t="shared" si="22"/>
        <v>4</v>
      </c>
    </row>
    <row r="1468" spans="1:15">
      <c r="A1468" s="1" t="s">
        <v>1480</v>
      </c>
      <c r="B1468" s="1">
        <v>1</v>
      </c>
      <c r="C1468" s="1">
        <v>0</v>
      </c>
      <c r="D1468" s="1">
        <v>1</v>
      </c>
      <c r="E1468" s="1">
        <v>0</v>
      </c>
      <c r="F1468" s="1">
        <v>0</v>
      </c>
      <c r="G1468" s="1">
        <v>0</v>
      </c>
      <c r="H1468" s="1">
        <v>0</v>
      </c>
      <c r="I1468" s="1">
        <v>0</v>
      </c>
      <c r="J1468" s="1">
        <v>0</v>
      </c>
      <c r="K1468" s="1">
        <v>0</v>
      </c>
      <c r="L1468" s="1">
        <v>0</v>
      </c>
      <c r="M1468" s="1">
        <v>1</v>
      </c>
      <c r="N1468" s="1">
        <v>0.905572638345635</v>
      </c>
      <c r="O1468">
        <f t="shared" si="22"/>
        <v>3</v>
      </c>
    </row>
    <row r="1469" spans="1:15">
      <c r="A1469" s="1" t="s">
        <v>1481</v>
      </c>
      <c r="B1469" s="1">
        <v>1</v>
      </c>
      <c r="C1469" s="1">
        <v>1</v>
      </c>
      <c r="D1469" s="1">
        <v>1</v>
      </c>
      <c r="E1469" s="1">
        <v>0</v>
      </c>
      <c r="F1469" s="1">
        <v>0</v>
      </c>
      <c r="G1469" s="1">
        <v>0</v>
      </c>
      <c r="H1469" s="1">
        <v>0</v>
      </c>
      <c r="I1469" s="1">
        <v>0</v>
      </c>
      <c r="J1469" s="1">
        <v>0</v>
      </c>
      <c r="K1469" s="1">
        <v>0</v>
      </c>
      <c r="L1469" s="1">
        <v>0</v>
      </c>
      <c r="M1469" s="1">
        <v>0</v>
      </c>
      <c r="N1469" s="1">
        <v>0.905547893229162</v>
      </c>
      <c r="O1469">
        <f t="shared" si="22"/>
        <v>3</v>
      </c>
    </row>
    <row r="1470" spans="1:15">
      <c r="A1470" s="1" t="s">
        <v>1482</v>
      </c>
      <c r="B1470" s="1">
        <v>1</v>
      </c>
      <c r="C1470" s="1">
        <v>1</v>
      </c>
      <c r="D1470" s="1">
        <v>0</v>
      </c>
      <c r="E1470" s="1">
        <v>0</v>
      </c>
      <c r="F1470" s="1">
        <v>1</v>
      </c>
      <c r="G1470" s="1">
        <v>0</v>
      </c>
      <c r="H1470" s="1">
        <v>0</v>
      </c>
      <c r="I1470" s="1">
        <v>1</v>
      </c>
      <c r="J1470" s="1">
        <v>0</v>
      </c>
      <c r="K1470" s="1">
        <v>0</v>
      </c>
      <c r="L1470" s="1">
        <v>0</v>
      </c>
      <c r="M1470" s="1">
        <v>0</v>
      </c>
      <c r="N1470" s="1">
        <v>0.905542745647421</v>
      </c>
      <c r="O1470">
        <f t="shared" si="22"/>
        <v>4</v>
      </c>
    </row>
    <row r="1471" spans="1:15">
      <c r="A1471" s="1" t="s">
        <v>1483</v>
      </c>
      <c r="B1471" s="1">
        <v>1</v>
      </c>
      <c r="C1471" s="1">
        <v>0</v>
      </c>
      <c r="D1471" s="1">
        <v>1</v>
      </c>
      <c r="E1471" s="1">
        <v>0</v>
      </c>
      <c r="F1471" s="1">
        <v>1</v>
      </c>
      <c r="G1471" s="1">
        <v>1</v>
      </c>
      <c r="H1471" s="1">
        <v>0</v>
      </c>
      <c r="I1471" s="1">
        <v>1</v>
      </c>
      <c r="J1471" s="1">
        <v>1</v>
      </c>
      <c r="K1471" s="1">
        <v>0</v>
      </c>
      <c r="L1471" s="1">
        <v>0</v>
      </c>
      <c r="M1471" s="1">
        <v>1</v>
      </c>
      <c r="N1471" s="1">
        <v>0.905531772019881</v>
      </c>
      <c r="O1471">
        <f t="shared" si="22"/>
        <v>7</v>
      </c>
    </row>
    <row r="1472" spans="1:15">
      <c r="A1472" s="1" t="s">
        <v>1484</v>
      </c>
      <c r="B1472" s="1">
        <v>1</v>
      </c>
      <c r="C1472" s="1">
        <v>1</v>
      </c>
      <c r="D1472" s="1">
        <v>1</v>
      </c>
      <c r="E1472" s="1">
        <v>0</v>
      </c>
      <c r="F1472" s="1">
        <v>1</v>
      </c>
      <c r="G1472" s="1">
        <v>0</v>
      </c>
      <c r="H1472" s="1">
        <v>1</v>
      </c>
      <c r="I1472" s="1">
        <v>1</v>
      </c>
      <c r="J1472" s="1">
        <v>0</v>
      </c>
      <c r="K1472" s="1">
        <v>1</v>
      </c>
      <c r="L1472" s="1">
        <v>1</v>
      </c>
      <c r="M1472" s="1">
        <v>1</v>
      </c>
      <c r="N1472" s="1">
        <v>0.905513173718234</v>
      </c>
      <c r="O1472">
        <f t="shared" si="22"/>
        <v>9</v>
      </c>
    </row>
    <row r="1473" spans="1:15">
      <c r="A1473" s="1" t="s">
        <v>1485</v>
      </c>
      <c r="B1473" s="1">
        <v>1</v>
      </c>
      <c r="C1473" s="1">
        <v>1</v>
      </c>
      <c r="D1473" s="1">
        <v>0</v>
      </c>
      <c r="E1473" s="1">
        <v>0</v>
      </c>
      <c r="F1473" s="1">
        <v>1</v>
      </c>
      <c r="G1473" s="1">
        <v>0</v>
      </c>
      <c r="H1473" s="1">
        <v>0</v>
      </c>
      <c r="I1473" s="1">
        <v>1</v>
      </c>
      <c r="J1473" s="1">
        <v>1</v>
      </c>
      <c r="K1473" s="1">
        <v>1</v>
      </c>
      <c r="L1473" s="1">
        <v>0</v>
      </c>
      <c r="M1473" s="1">
        <v>0</v>
      </c>
      <c r="N1473" s="1">
        <v>0.905511695472082</v>
      </c>
      <c r="O1473">
        <f t="shared" si="22"/>
        <v>6</v>
      </c>
    </row>
    <row r="1474" spans="1:15">
      <c r="A1474" s="1" t="s">
        <v>1486</v>
      </c>
      <c r="B1474" s="1">
        <v>1</v>
      </c>
      <c r="C1474" s="1">
        <v>0</v>
      </c>
      <c r="D1474" s="1">
        <v>0</v>
      </c>
      <c r="E1474" s="1">
        <v>0</v>
      </c>
      <c r="F1474" s="1">
        <v>0</v>
      </c>
      <c r="G1474" s="1">
        <v>0</v>
      </c>
      <c r="H1474" s="1">
        <v>0</v>
      </c>
      <c r="I1474" s="1">
        <v>1</v>
      </c>
      <c r="J1474" s="1">
        <v>0</v>
      </c>
      <c r="K1474" s="1">
        <v>0</v>
      </c>
      <c r="L1474" s="1">
        <v>0</v>
      </c>
      <c r="M1474" s="1">
        <v>0</v>
      </c>
      <c r="N1474" s="1">
        <v>0.905372699438839</v>
      </c>
      <c r="O1474">
        <f t="shared" ref="O1474:O1537" si="23">SUM(B1474:M1474)</f>
        <v>2</v>
      </c>
    </row>
    <row r="1475" spans="1:15">
      <c r="A1475" s="1" t="s">
        <v>1487</v>
      </c>
      <c r="B1475" s="1">
        <v>1</v>
      </c>
      <c r="C1475" s="1">
        <v>0</v>
      </c>
      <c r="D1475" s="1">
        <v>0</v>
      </c>
      <c r="E1475" s="1">
        <v>0</v>
      </c>
      <c r="F1475" s="1">
        <v>1</v>
      </c>
      <c r="G1475" s="1">
        <v>0</v>
      </c>
      <c r="H1475" s="1">
        <v>0</v>
      </c>
      <c r="I1475" s="1">
        <v>1</v>
      </c>
      <c r="J1475" s="1">
        <v>0</v>
      </c>
      <c r="K1475" s="1">
        <v>0</v>
      </c>
      <c r="L1475" s="1">
        <v>0</v>
      </c>
      <c r="M1475" s="1">
        <v>0</v>
      </c>
      <c r="N1475" s="1">
        <v>0.905358324598932</v>
      </c>
      <c r="O1475">
        <f t="shared" si="23"/>
        <v>3</v>
      </c>
    </row>
    <row r="1476" spans="1:15">
      <c r="A1476" s="1" t="s">
        <v>1488</v>
      </c>
      <c r="B1476" s="1">
        <v>0</v>
      </c>
      <c r="C1476" s="1">
        <v>0</v>
      </c>
      <c r="D1476" s="1">
        <v>0</v>
      </c>
      <c r="E1476" s="1">
        <v>0</v>
      </c>
      <c r="F1476" s="1">
        <v>0</v>
      </c>
      <c r="G1476" s="1">
        <v>0</v>
      </c>
      <c r="H1476" s="1">
        <v>0</v>
      </c>
      <c r="I1476" s="1">
        <v>1</v>
      </c>
      <c r="J1476" s="1">
        <v>0</v>
      </c>
      <c r="K1476" s="1">
        <v>0</v>
      </c>
      <c r="L1476" s="1">
        <v>0</v>
      </c>
      <c r="M1476" s="1">
        <v>1</v>
      </c>
      <c r="N1476" s="1">
        <v>0.905342652571781</v>
      </c>
      <c r="O1476">
        <f t="shared" si="23"/>
        <v>2</v>
      </c>
    </row>
    <row r="1477" spans="1:15">
      <c r="A1477" s="1" t="s">
        <v>1489</v>
      </c>
      <c r="B1477" s="1">
        <v>1</v>
      </c>
      <c r="C1477" s="1">
        <v>1</v>
      </c>
      <c r="D1477" s="1">
        <v>0</v>
      </c>
      <c r="E1477" s="1">
        <v>0</v>
      </c>
      <c r="F1477" s="1">
        <v>1</v>
      </c>
      <c r="G1477" s="1">
        <v>0</v>
      </c>
      <c r="H1477" s="1">
        <v>0</v>
      </c>
      <c r="I1477" s="1">
        <v>0</v>
      </c>
      <c r="J1477" s="1">
        <v>0</v>
      </c>
      <c r="K1477" s="1">
        <v>0</v>
      </c>
      <c r="L1477" s="1">
        <v>0</v>
      </c>
      <c r="M1477" s="1">
        <v>0</v>
      </c>
      <c r="N1477" s="1">
        <v>0.90532412055069</v>
      </c>
      <c r="O1477">
        <f t="shared" si="23"/>
        <v>3</v>
      </c>
    </row>
    <row r="1478" spans="1:15">
      <c r="A1478" s="1" t="s">
        <v>1490</v>
      </c>
      <c r="B1478" s="1">
        <v>0</v>
      </c>
      <c r="C1478" s="1">
        <v>0</v>
      </c>
      <c r="D1478" s="1">
        <v>0</v>
      </c>
      <c r="E1478" s="1">
        <v>0</v>
      </c>
      <c r="F1478" s="1">
        <v>1</v>
      </c>
      <c r="G1478" s="1">
        <v>0</v>
      </c>
      <c r="H1478" s="1">
        <v>0</v>
      </c>
      <c r="I1478" s="1">
        <v>1</v>
      </c>
      <c r="J1478" s="1">
        <v>0</v>
      </c>
      <c r="K1478" s="1">
        <v>0</v>
      </c>
      <c r="L1478" s="1">
        <v>0</v>
      </c>
      <c r="M1478" s="1">
        <v>1</v>
      </c>
      <c r="N1478" s="1">
        <v>0.905256676329314</v>
      </c>
      <c r="O1478">
        <f t="shared" si="23"/>
        <v>3</v>
      </c>
    </row>
    <row r="1479" spans="1:15">
      <c r="A1479" s="1" t="s">
        <v>1491</v>
      </c>
      <c r="B1479" s="1">
        <v>0</v>
      </c>
      <c r="C1479" s="1">
        <v>0</v>
      </c>
      <c r="D1479" s="1">
        <v>0</v>
      </c>
      <c r="E1479" s="1">
        <v>0</v>
      </c>
      <c r="F1479" s="1">
        <v>0</v>
      </c>
      <c r="G1479" s="1">
        <v>0</v>
      </c>
      <c r="H1479" s="1">
        <v>0</v>
      </c>
      <c r="I1479" s="1">
        <v>1</v>
      </c>
      <c r="J1479" s="1">
        <v>0</v>
      </c>
      <c r="K1479" s="1">
        <v>0</v>
      </c>
      <c r="L1479" s="1">
        <v>0</v>
      </c>
      <c r="M1479" s="1">
        <v>0</v>
      </c>
      <c r="N1479" s="1">
        <v>0.90524469317319</v>
      </c>
      <c r="O1479">
        <f t="shared" si="23"/>
        <v>1</v>
      </c>
    </row>
    <row r="1480" spans="1:15">
      <c r="A1480" s="1" t="s">
        <v>1492</v>
      </c>
      <c r="B1480" s="1">
        <v>0</v>
      </c>
      <c r="C1480" s="1">
        <v>0</v>
      </c>
      <c r="D1480" s="1">
        <v>0</v>
      </c>
      <c r="E1480" s="1">
        <v>0</v>
      </c>
      <c r="F1480" s="1">
        <v>0</v>
      </c>
      <c r="G1480" s="1">
        <v>0</v>
      </c>
      <c r="H1480" s="1">
        <v>1</v>
      </c>
      <c r="I1480" s="1">
        <v>1</v>
      </c>
      <c r="J1480" s="1">
        <v>0</v>
      </c>
      <c r="K1480" s="1">
        <v>1</v>
      </c>
      <c r="L1480" s="1">
        <v>1</v>
      </c>
      <c r="M1480" s="1">
        <v>1</v>
      </c>
      <c r="N1480" s="1">
        <v>0.905190542074964</v>
      </c>
      <c r="O1480">
        <f t="shared" si="23"/>
        <v>5</v>
      </c>
    </row>
    <row r="1481" spans="1:15">
      <c r="A1481" s="1" t="s">
        <v>1493</v>
      </c>
      <c r="B1481" s="1">
        <v>0</v>
      </c>
      <c r="C1481" s="1">
        <v>0</v>
      </c>
      <c r="D1481" s="1">
        <v>0</v>
      </c>
      <c r="E1481" s="1">
        <v>0</v>
      </c>
      <c r="F1481" s="1">
        <v>1</v>
      </c>
      <c r="G1481" s="1">
        <v>0</v>
      </c>
      <c r="H1481" s="1">
        <v>0</v>
      </c>
      <c r="I1481" s="1">
        <v>0</v>
      </c>
      <c r="J1481" s="1">
        <v>0</v>
      </c>
      <c r="K1481" s="1">
        <v>1</v>
      </c>
      <c r="L1481" s="1">
        <v>0</v>
      </c>
      <c r="M1481" s="1">
        <v>0</v>
      </c>
      <c r="N1481" s="1">
        <v>0.905182197650529</v>
      </c>
      <c r="O1481">
        <f t="shared" si="23"/>
        <v>2</v>
      </c>
    </row>
    <row r="1482" spans="1:15">
      <c r="A1482" s="1" t="s">
        <v>1494</v>
      </c>
      <c r="B1482" s="1">
        <v>0</v>
      </c>
      <c r="C1482" s="1">
        <v>0</v>
      </c>
      <c r="D1482" s="1">
        <v>0</v>
      </c>
      <c r="E1482" s="1">
        <v>0</v>
      </c>
      <c r="F1482" s="1">
        <v>0</v>
      </c>
      <c r="G1482" s="1">
        <v>0</v>
      </c>
      <c r="H1482" s="1">
        <v>0</v>
      </c>
      <c r="I1482" s="1">
        <v>0</v>
      </c>
      <c r="J1482" s="1">
        <v>0</v>
      </c>
      <c r="K1482" s="1">
        <v>0</v>
      </c>
      <c r="L1482" s="1">
        <v>0</v>
      </c>
      <c r="M1482" s="1">
        <v>1</v>
      </c>
      <c r="N1482" s="1">
        <v>0.905168126574827</v>
      </c>
      <c r="O1482">
        <f t="shared" si="23"/>
        <v>1</v>
      </c>
    </row>
    <row r="1483" spans="1:15">
      <c r="A1483" s="1" t="s">
        <v>1495</v>
      </c>
      <c r="B1483" s="1">
        <v>1</v>
      </c>
      <c r="C1483" s="1">
        <v>0</v>
      </c>
      <c r="D1483" s="1">
        <v>0</v>
      </c>
      <c r="E1483" s="1">
        <v>0</v>
      </c>
      <c r="F1483" s="1">
        <v>1</v>
      </c>
      <c r="G1483" s="1">
        <v>1</v>
      </c>
      <c r="H1483" s="1">
        <v>1</v>
      </c>
      <c r="I1483" s="1">
        <v>1</v>
      </c>
      <c r="J1483" s="1">
        <v>0</v>
      </c>
      <c r="K1483" s="1">
        <v>0</v>
      </c>
      <c r="L1483" s="1">
        <v>0</v>
      </c>
      <c r="M1483" s="1">
        <v>1</v>
      </c>
      <c r="N1483" s="1">
        <v>0.905138760902389</v>
      </c>
      <c r="O1483">
        <f t="shared" si="23"/>
        <v>6</v>
      </c>
    </row>
    <row r="1484" spans="1:15">
      <c r="A1484" s="1" t="s">
        <v>1496</v>
      </c>
      <c r="B1484" s="1">
        <v>1</v>
      </c>
      <c r="C1484" s="1">
        <v>0</v>
      </c>
      <c r="D1484" s="1">
        <v>0</v>
      </c>
      <c r="E1484" s="1">
        <v>0</v>
      </c>
      <c r="F1484" s="1">
        <v>0</v>
      </c>
      <c r="G1484" s="1">
        <v>0</v>
      </c>
      <c r="H1484" s="1">
        <v>0</v>
      </c>
      <c r="I1484" s="1">
        <v>1</v>
      </c>
      <c r="J1484" s="1">
        <v>1</v>
      </c>
      <c r="K1484" s="1">
        <v>1</v>
      </c>
      <c r="L1484" s="1">
        <v>1</v>
      </c>
      <c r="M1484" s="1">
        <v>1</v>
      </c>
      <c r="N1484" s="1">
        <v>0.905093371425682</v>
      </c>
      <c r="O1484">
        <f t="shared" si="23"/>
        <v>6</v>
      </c>
    </row>
    <row r="1485" spans="1:15">
      <c r="A1485" s="1" t="s">
        <v>1497</v>
      </c>
      <c r="B1485" s="1">
        <v>0</v>
      </c>
      <c r="C1485" s="1">
        <v>1</v>
      </c>
      <c r="D1485" s="1">
        <v>1</v>
      </c>
      <c r="E1485" s="1">
        <v>0</v>
      </c>
      <c r="F1485" s="1">
        <v>1</v>
      </c>
      <c r="G1485" s="1">
        <v>0</v>
      </c>
      <c r="H1485" s="1">
        <v>0</v>
      </c>
      <c r="I1485" s="1">
        <v>0</v>
      </c>
      <c r="J1485" s="1">
        <v>0</v>
      </c>
      <c r="K1485" s="1">
        <v>0</v>
      </c>
      <c r="L1485" s="1">
        <v>0</v>
      </c>
      <c r="M1485" s="1">
        <v>1</v>
      </c>
      <c r="N1485" s="1">
        <v>0.905090381906606</v>
      </c>
      <c r="O1485">
        <f t="shared" si="23"/>
        <v>4</v>
      </c>
    </row>
    <row r="1486" spans="1:15">
      <c r="A1486" s="1" t="s">
        <v>1498</v>
      </c>
      <c r="B1486" s="1">
        <v>1</v>
      </c>
      <c r="C1486" s="1">
        <v>1</v>
      </c>
      <c r="D1486" s="1">
        <v>1</v>
      </c>
      <c r="E1486" s="1">
        <v>0</v>
      </c>
      <c r="F1486" s="1">
        <v>0</v>
      </c>
      <c r="G1486" s="1">
        <v>0</v>
      </c>
      <c r="H1486" s="1">
        <v>0</v>
      </c>
      <c r="I1486" s="1">
        <v>0</v>
      </c>
      <c r="J1486" s="1">
        <v>0</v>
      </c>
      <c r="K1486" s="1">
        <v>0</v>
      </c>
      <c r="L1486" s="1">
        <v>0</v>
      </c>
      <c r="M1486" s="1">
        <v>1</v>
      </c>
      <c r="N1486" s="1">
        <v>0.905040055494773</v>
      </c>
      <c r="O1486">
        <f t="shared" si="23"/>
        <v>4</v>
      </c>
    </row>
    <row r="1487" spans="1:15">
      <c r="A1487" s="1" t="s">
        <v>1499</v>
      </c>
      <c r="B1487" s="1">
        <v>0</v>
      </c>
      <c r="C1487" s="1">
        <v>0</v>
      </c>
      <c r="D1487" s="1">
        <v>0</v>
      </c>
      <c r="E1487" s="1">
        <v>0</v>
      </c>
      <c r="F1487" s="1">
        <v>1</v>
      </c>
      <c r="G1487" s="1">
        <v>0</v>
      </c>
      <c r="H1487" s="1">
        <v>1</v>
      </c>
      <c r="I1487" s="1">
        <v>0</v>
      </c>
      <c r="J1487" s="1">
        <v>0</v>
      </c>
      <c r="K1487" s="1">
        <v>0</v>
      </c>
      <c r="L1487" s="1">
        <v>0</v>
      </c>
      <c r="M1487" s="1">
        <v>1</v>
      </c>
      <c r="N1487" s="1">
        <v>0.9050364911592</v>
      </c>
      <c r="O1487">
        <f t="shared" si="23"/>
        <v>3</v>
      </c>
    </row>
    <row r="1488" ht="409.5" spans="1:15">
      <c r="A1488" s="2" t="s">
        <v>1500</v>
      </c>
      <c r="B1488" s="1">
        <v>0</v>
      </c>
      <c r="C1488" s="1">
        <v>0</v>
      </c>
      <c r="D1488" s="1">
        <v>0</v>
      </c>
      <c r="E1488" s="1">
        <v>0</v>
      </c>
      <c r="F1488" s="1">
        <v>1</v>
      </c>
      <c r="G1488" s="1">
        <v>0</v>
      </c>
      <c r="H1488" s="1">
        <v>0</v>
      </c>
      <c r="I1488" s="1">
        <v>0</v>
      </c>
      <c r="J1488" s="1">
        <v>0</v>
      </c>
      <c r="K1488" s="1">
        <v>0</v>
      </c>
      <c r="L1488" s="1">
        <v>0</v>
      </c>
      <c r="M1488" s="1">
        <v>0</v>
      </c>
      <c r="N1488" s="1">
        <v>0.905023991257247</v>
      </c>
      <c r="O1488">
        <f t="shared" si="23"/>
        <v>1</v>
      </c>
    </row>
    <row r="1489" spans="1:15">
      <c r="A1489" s="1" t="s">
        <v>1501</v>
      </c>
      <c r="B1489" s="1">
        <v>1</v>
      </c>
      <c r="C1489" s="1">
        <v>0</v>
      </c>
      <c r="D1489" s="1">
        <v>0</v>
      </c>
      <c r="E1489" s="1">
        <v>0</v>
      </c>
      <c r="F1489" s="1">
        <v>0</v>
      </c>
      <c r="G1489" s="1">
        <v>0</v>
      </c>
      <c r="H1489" s="1">
        <v>0</v>
      </c>
      <c r="I1489" s="1">
        <v>0</v>
      </c>
      <c r="J1489" s="1">
        <v>0</v>
      </c>
      <c r="K1489" s="1">
        <v>0</v>
      </c>
      <c r="L1489" s="1">
        <v>0</v>
      </c>
      <c r="M1489" s="1">
        <v>1</v>
      </c>
      <c r="N1489" s="1">
        <v>0.904895152781731</v>
      </c>
      <c r="O1489">
        <f t="shared" si="23"/>
        <v>2</v>
      </c>
    </row>
    <row r="1490" ht="409.5" spans="1:15">
      <c r="A1490" s="2" t="s">
        <v>1502</v>
      </c>
      <c r="B1490" s="1">
        <v>0</v>
      </c>
      <c r="C1490" s="1">
        <v>0</v>
      </c>
      <c r="D1490" s="1">
        <v>0</v>
      </c>
      <c r="E1490" s="1">
        <v>0</v>
      </c>
      <c r="F1490" s="1">
        <v>1</v>
      </c>
      <c r="G1490" s="1">
        <v>1</v>
      </c>
      <c r="H1490" s="1">
        <v>1</v>
      </c>
      <c r="I1490" s="1">
        <v>1</v>
      </c>
      <c r="J1490" s="1">
        <v>1</v>
      </c>
      <c r="K1490" s="1">
        <v>0</v>
      </c>
      <c r="L1490" s="1">
        <v>0</v>
      </c>
      <c r="M1490" s="1">
        <v>0</v>
      </c>
      <c r="N1490" s="1">
        <v>0.904885355264129</v>
      </c>
      <c r="O1490">
        <f t="shared" si="23"/>
        <v>5</v>
      </c>
    </row>
    <row r="1491" ht="409.5" spans="1:15">
      <c r="A1491" s="2" t="s">
        <v>1503</v>
      </c>
      <c r="B1491" s="1">
        <v>0</v>
      </c>
      <c r="C1491" s="1">
        <v>1</v>
      </c>
      <c r="D1491" s="1">
        <v>1</v>
      </c>
      <c r="E1491" s="1">
        <v>0</v>
      </c>
      <c r="F1491" s="1">
        <v>1</v>
      </c>
      <c r="G1491" s="1">
        <v>0</v>
      </c>
      <c r="H1491" s="1">
        <v>0</v>
      </c>
      <c r="I1491" s="1">
        <v>0</v>
      </c>
      <c r="J1491" s="1">
        <v>0</v>
      </c>
      <c r="K1491" s="1">
        <v>0</v>
      </c>
      <c r="L1491" s="1">
        <v>0</v>
      </c>
      <c r="M1491" s="1">
        <v>0</v>
      </c>
      <c r="N1491" s="1">
        <v>0.904853708453223</v>
      </c>
      <c r="O1491">
        <f t="shared" si="23"/>
        <v>3</v>
      </c>
    </row>
    <row r="1492" ht="409.5" spans="1:15">
      <c r="A1492" s="2" t="s">
        <v>1504</v>
      </c>
      <c r="B1492" s="1">
        <v>1</v>
      </c>
      <c r="C1492" s="1">
        <v>0</v>
      </c>
      <c r="D1492" s="1">
        <v>0</v>
      </c>
      <c r="E1492" s="1">
        <v>0</v>
      </c>
      <c r="F1492" s="1">
        <v>0</v>
      </c>
      <c r="G1492" s="1">
        <v>0</v>
      </c>
      <c r="H1492" s="1">
        <v>0</v>
      </c>
      <c r="I1492" s="1">
        <v>1</v>
      </c>
      <c r="J1492" s="1">
        <v>0</v>
      </c>
      <c r="K1492" s="1">
        <v>0</v>
      </c>
      <c r="L1492" s="1">
        <v>0</v>
      </c>
      <c r="M1492" s="1">
        <v>0</v>
      </c>
      <c r="N1492" s="1">
        <v>0.904848416430311</v>
      </c>
      <c r="O1492">
        <f t="shared" si="23"/>
        <v>2</v>
      </c>
    </row>
    <row r="1493" spans="1:15">
      <c r="A1493" s="1" t="s">
        <v>1505</v>
      </c>
      <c r="B1493" s="1">
        <v>0</v>
      </c>
      <c r="C1493" s="1">
        <v>0</v>
      </c>
      <c r="D1493" s="1">
        <v>0</v>
      </c>
      <c r="E1493" s="1">
        <v>0</v>
      </c>
      <c r="F1493" s="1">
        <v>1</v>
      </c>
      <c r="G1493" s="1">
        <v>0</v>
      </c>
      <c r="H1493" s="1">
        <v>0</v>
      </c>
      <c r="I1493" s="1">
        <v>1</v>
      </c>
      <c r="J1493" s="1">
        <v>0</v>
      </c>
      <c r="K1493" s="1">
        <v>0</v>
      </c>
      <c r="L1493" s="1">
        <v>0</v>
      </c>
      <c r="M1493" s="1">
        <v>0</v>
      </c>
      <c r="N1493" s="1">
        <v>0.904767284533776</v>
      </c>
      <c r="O1493">
        <f t="shared" si="23"/>
        <v>2</v>
      </c>
    </row>
    <row r="1494" spans="1:15">
      <c r="A1494" s="1" t="s">
        <v>1506</v>
      </c>
      <c r="B1494" s="1">
        <v>0</v>
      </c>
      <c r="C1494" s="1">
        <v>0</v>
      </c>
      <c r="D1494" s="1">
        <v>1</v>
      </c>
      <c r="E1494" s="1">
        <v>0</v>
      </c>
      <c r="F1494" s="1">
        <v>0</v>
      </c>
      <c r="G1494" s="1">
        <v>0</v>
      </c>
      <c r="H1494" s="1">
        <v>0</v>
      </c>
      <c r="I1494" s="1">
        <v>0</v>
      </c>
      <c r="J1494" s="1">
        <v>0</v>
      </c>
      <c r="K1494" s="1">
        <v>0</v>
      </c>
      <c r="L1494" s="1">
        <v>1</v>
      </c>
      <c r="M1494" s="1">
        <v>1</v>
      </c>
      <c r="N1494" s="1">
        <v>0.904752977802931</v>
      </c>
      <c r="O1494">
        <f t="shared" si="23"/>
        <v>3</v>
      </c>
    </row>
    <row r="1495" spans="1:15">
      <c r="A1495" s="1" t="s">
        <v>1507</v>
      </c>
      <c r="B1495" s="1">
        <v>0</v>
      </c>
      <c r="C1495" s="1">
        <v>0</v>
      </c>
      <c r="D1495" s="1">
        <v>0</v>
      </c>
      <c r="E1495" s="1">
        <v>0</v>
      </c>
      <c r="F1495" s="1">
        <v>1</v>
      </c>
      <c r="G1495" s="1">
        <v>0</v>
      </c>
      <c r="H1495" s="1">
        <v>0</v>
      </c>
      <c r="I1495" s="1">
        <v>0</v>
      </c>
      <c r="J1495" s="1">
        <v>1</v>
      </c>
      <c r="K1495" s="1">
        <v>1</v>
      </c>
      <c r="L1495" s="1">
        <v>0</v>
      </c>
      <c r="M1495" s="1">
        <v>1</v>
      </c>
      <c r="N1495" s="1">
        <v>0.904734341002574</v>
      </c>
      <c r="O1495">
        <f t="shared" si="23"/>
        <v>4</v>
      </c>
    </row>
    <row r="1496" spans="1:15">
      <c r="A1496" s="1" t="s">
        <v>1508</v>
      </c>
      <c r="B1496" s="1">
        <v>0</v>
      </c>
      <c r="C1496" s="1">
        <v>1</v>
      </c>
      <c r="D1496" s="1">
        <v>1</v>
      </c>
      <c r="E1496" s="1">
        <v>0</v>
      </c>
      <c r="F1496" s="1">
        <v>1</v>
      </c>
      <c r="G1496" s="1">
        <v>0</v>
      </c>
      <c r="H1496" s="1">
        <v>0</v>
      </c>
      <c r="I1496" s="1">
        <v>1</v>
      </c>
      <c r="J1496" s="1">
        <v>0</v>
      </c>
      <c r="K1496" s="1">
        <v>0</v>
      </c>
      <c r="L1496" s="1">
        <v>0</v>
      </c>
      <c r="M1496" s="1">
        <v>1</v>
      </c>
      <c r="N1496" s="1">
        <v>0.904717005983803</v>
      </c>
      <c r="O1496">
        <f t="shared" si="23"/>
        <v>5</v>
      </c>
    </row>
    <row r="1497" spans="1:15">
      <c r="A1497" s="1" t="s">
        <v>1509</v>
      </c>
      <c r="B1497" s="1">
        <v>0</v>
      </c>
      <c r="C1497" s="1">
        <v>1</v>
      </c>
      <c r="D1497" s="1">
        <v>0</v>
      </c>
      <c r="E1497" s="1">
        <v>0</v>
      </c>
      <c r="F1497" s="1">
        <v>1</v>
      </c>
      <c r="G1497" s="1">
        <v>0</v>
      </c>
      <c r="H1497" s="1">
        <v>0</v>
      </c>
      <c r="I1497" s="1">
        <v>0</v>
      </c>
      <c r="J1497" s="1">
        <v>0</v>
      </c>
      <c r="K1497" s="1">
        <v>0</v>
      </c>
      <c r="L1497" s="1">
        <v>0</v>
      </c>
      <c r="M1497" s="1">
        <v>0</v>
      </c>
      <c r="N1497" s="1">
        <v>0.904586768777242</v>
      </c>
      <c r="O1497">
        <f t="shared" si="23"/>
        <v>2</v>
      </c>
    </row>
    <row r="1498" spans="1:15">
      <c r="A1498" s="1" t="s">
        <v>1510</v>
      </c>
      <c r="B1498" s="1">
        <v>0</v>
      </c>
      <c r="C1498" s="1">
        <v>1</v>
      </c>
      <c r="D1498" s="1">
        <v>0</v>
      </c>
      <c r="E1498" s="1">
        <v>0</v>
      </c>
      <c r="F1498" s="1">
        <v>0</v>
      </c>
      <c r="G1498" s="1">
        <v>0</v>
      </c>
      <c r="H1498" s="1">
        <v>0</v>
      </c>
      <c r="I1498" s="1">
        <v>1</v>
      </c>
      <c r="J1498" s="1">
        <v>0</v>
      </c>
      <c r="K1498" s="1">
        <v>0</v>
      </c>
      <c r="L1498" s="1">
        <v>1</v>
      </c>
      <c r="M1498" s="1">
        <v>1</v>
      </c>
      <c r="N1498" s="1">
        <v>0.904583978033293</v>
      </c>
      <c r="O1498">
        <f t="shared" si="23"/>
        <v>4</v>
      </c>
    </row>
    <row r="1499" spans="1:15">
      <c r="A1499" s="1" t="s">
        <v>1511</v>
      </c>
      <c r="B1499" s="1">
        <v>0</v>
      </c>
      <c r="C1499" s="1">
        <v>1</v>
      </c>
      <c r="D1499" s="1">
        <v>1</v>
      </c>
      <c r="E1499" s="1">
        <v>0</v>
      </c>
      <c r="F1499" s="1">
        <v>1</v>
      </c>
      <c r="G1499" s="1">
        <v>0</v>
      </c>
      <c r="H1499" s="1">
        <v>1</v>
      </c>
      <c r="I1499" s="1">
        <v>1</v>
      </c>
      <c r="J1499" s="1">
        <v>0</v>
      </c>
      <c r="K1499" s="1">
        <v>0</v>
      </c>
      <c r="L1499" s="1">
        <v>0</v>
      </c>
      <c r="M1499" s="1">
        <v>1</v>
      </c>
      <c r="N1499" s="1">
        <v>0.904564121710543</v>
      </c>
      <c r="O1499">
        <f t="shared" si="23"/>
        <v>6</v>
      </c>
    </row>
    <row r="1500" spans="1:15">
      <c r="A1500" s="1" t="s">
        <v>1512</v>
      </c>
      <c r="B1500" s="1">
        <v>1</v>
      </c>
      <c r="C1500" s="1">
        <v>1</v>
      </c>
      <c r="D1500" s="1">
        <v>1</v>
      </c>
      <c r="E1500" s="1">
        <v>0</v>
      </c>
      <c r="F1500" s="1">
        <v>1</v>
      </c>
      <c r="G1500" s="1">
        <v>1</v>
      </c>
      <c r="H1500" s="1">
        <v>1</v>
      </c>
      <c r="I1500" s="1">
        <v>1</v>
      </c>
      <c r="J1500" s="1">
        <v>0</v>
      </c>
      <c r="K1500" s="1">
        <v>1</v>
      </c>
      <c r="L1500" s="1">
        <v>0</v>
      </c>
      <c r="M1500" s="1">
        <v>1</v>
      </c>
      <c r="N1500" s="1">
        <v>0.904536880135971</v>
      </c>
      <c r="O1500">
        <f t="shared" si="23"/>
        <v>9</v>
      </c>
    </row>
    <row r="1501" spans="1:15">
      <c r="A1501" s="1" t="s">
        <v>1513</v>
      </c>
      <c r="B1501" s="1">
        <v>1</v>
      </c>
      <c r="C1501" s="1">
        <v>0</v>
      </c>
      <c r="D1501" s="1">
        <v>1</v>
      </c>
      <c r="E1501" s="1">
        <v>0</v>
      </c>
      <c r="F1501" s="1">
        <v>0</v>
      </c>
      <c r="G1501" s="1">
        <v>0</v>
      </c>
      <c r="H1501" s="1">
        <v>0</v>
      </c>
      <c r="I1501" s="1">
        <v>0</v>
      </c>
      <c r="J1501" s="1">
        <v>0</v>
      </c>
      <c r="K1501" s="1">
        <v>1</v>
      </c>
      <c r="L1501" s="1">
        <v>1</v>
      </c>
      <c r="M1501" s="1">
        <v>1</v>
      </c>
      <c r="N1501" s="1">
        <v>0.904511402847268</v>
      </c>
      <c r="O1501">
        <f t="shared" si="23"/>
        <v>5</v>
      </c>
    </row>
    <row r="1502" spans="1:15">
      <c r="A1502" s="1" t="s">
        <v>1514</v>
      </c>
      <c r="B1502" s="1">
        <v>0</v>
      </c>
      <c r="C1502" s="1">
        <v>1</v>
      </c>
      <c r="D1502" s="1">
        <v>0</v>
      </c>
      <c r="E1502" s="1">
        <v>0</v>
      </c>
      <c r="F1502" s="1">
        <v>1</v>
      </c>
      <c r="G1502" s="1">
        <v>0</v>
      </c>
      <c r="H1502" s="1">
        <v>0</v>
      </c>
      <c r="I1502" s="1">
        <v>0</v>
      </c>
      <c r="J1502" s="1">
        <v>0</v>
      </c>
      <c r="K1502" s="1">
        <v>1</v>
      </c>
      <c r="L1502" s="1">
        <v>0</v>
      </c>
      <c r="M1502" s="1">
        <v>0</v>
      </c>
      <c r="N1502" s="1">
        <v>0.904422813124847</v>
      </c>
      <c r="O1502">
        <f t="shared" si="23"/>
        <v>3</v>
      </c>
    </row>
    <row r="1503" spans="1:15">
      <c r="A1503" s="1" t="s">
        <v>1515</v>
      </c>
      <c r="B1503" s="1">
        <v>1</v>
      </c>
      <c r="C1503" s="1">
        <v>0</v>
      </c>
      <c r="D1503" s="1">
        <v>1</v>
      </c>
      <c r="E1503" s="1">
        <v>0</v>
      </c>
      <c r="F1503" s="1">
        <v>0</v>
      </c>
      <c r="G1503" s="1">
        <v>1</v>
      </c>
      <c r="H1503" s="1">
        <v>0</v>
      </c>
      <c r="I1503" s="1">
        <v>1</v>
      </c>
      <c r="J1503" s="1">
        <v>0</v>
      </c>
      <c r="K1503" s="1">
        <v>1</v>
      </c>
      <c r="L1503" s="1">
        <v>1</v>
      </c>
      <c r="M1503" s="1">
        <v>1</v>
      </c>
      <c r="N1503" s="1">
        <v>0.904406266755407</v>
      </c>
      <c r="O1503">
        <f t="shared" si="23"/>
        <v>7</v>
      </c>
    </row>
    <row r="1504" spans="1:15">
      <c r="A1504" s="1" t="s">
        <v>1516</v>
      </c>
      <c r="B1504" s="1">
        <v>1</v>
      </c>
      <c r="C1504" s="1">
        <v>1</v>
      </c>
      <c r="D1504" s="1">
        <v>0</v>
      </c>
      <c r="E1504" s="1">
        <v>0</v>
      </c>
      <c r="F1504" s="1">
        <v>0</v>
      </c>
      <c r="G1504" s="1">
        <v>0</v>
      </c>
      <c r="H1504" s="1">
        <v>0</v>
      </c>
      <c r="I1504" s="1">
        <v>0</v>
      </c>
      <c r="J1504" s="1">
        <v>0</v>
      </c>
      <c r="K1504" s="1">
        <v>0</v>
      </c>
      <c r="L1504" s="1">
        <v>0</v>
      </c>
      <c r="M1504" s="1">
        <v>0</v>
      </c>
      <c r="N1504" s="1">
        <v>0.904399935888235</v>
      </c>
      <c r="O1504">
        <f t="shared" si="23"/>
        <v>2</v>
      </c>
    </row>
    <row r="1505" spans="1:15">
      <c r="A1505" s="1" t="s">
        <v>1517</v>
      </c>
      <c r="B1505" s="1">
        <v>1</v>
      </c>
      <c r="C1505" s="1">
        <v>1</v>
      </c>
      <c r="D1505" s="1">
        <v>1</v>
      </c>
      <c r="E1505" s="1">
        <v>1</v>
      </c>
      <c r="F1505" s="1">
        <v>1</v>
      </c>
      <c r="G1505" s="1">
        <v>0</v>
      </c>
      <c r="H1505" s="1">
        <v>0</v>
      </c>
      <c r="I1505" s="1">
        <v>1</v>
      </c>
      <c r="J1505" s="1">
        <v>0</v>
      </c>
      <c r="K1505" s="1">
        <v>0</v>
      </c>
      <c r="L1505" s="1">
        <v>0</v>
      </c>
      <c r="M1505" s="1">
        <v>1</v>
      </c>
      <c r="N1505" s="1">
        <v>0.904285177199749</v>
      </c>
      <c r="O1505">
        <f t="shared" si="23"/>
        <v>7</v>
      </c>
    </row>
    <row r="1506" spans="1:15">
      <c r="A1506" s="1" t="s">
        <v>1518</v>
      </c>
      <c r="B1506" s="1">
        <v>0</v>
      </c>
      <c r="C1506" s="1">
        <v>0</v>
      </c>
      <c r="D1506" s="1">
        <v>0</v>
      </c>
      <c r="E1506" s="1">
        <v>1</v>
      </c>
      <c r="F1506" s="1">
        <v>0</v>
      </c>
      <c r="G1506" s="1">
        <v>0</v>
      </c>
      <c r="H1506" s="1">
        <v>1</v>
      </c>
      <c r="I1506" s="1">
        <v>0</v>
      </c>
      <c r="J1506" s="1">
        <v>0</v>
      </c>
      <c r="K1506" s="1">
        <v>1</v>
      </c>
      <c r="L1506" s="1">
        <v>0</v>
      </c>
      <c r="M1506" s="1">
        <v>0</v>
      </c>
      <c r="N1506" s="1">
        <v>0.904269671813412</v>
      </c>
      <c r="O1506">
        <f t="shared" si="23"/>
        <v>3</v>
      </c>
    </row>
    <row r="1507" spans="1:15">
      <c r="A1507" s="1" t="s">
        <v>1519</v>
      </c>
      <c r="B1507" s="1">
        <v>1</v>
      </c>
      <c r="C1507" s="1">
        <v>1</v>
      </c>
      <c r="D1507" s="1">
        <v>0</v>
      </c>
      <c r="E1507" s="1">
        <v>0</v>
      </c>
      <c r="F1507" s="1">
        <v>1</v>
      </c>
      <c r="G1507" s="1">
        <v>0</v>
      </c>
      <c r="H1507" s="1">
        <v>0</v>
      </c>
      <c r="I1507" s="1">
        <v>1</v>
      </c>
      <c r="J1507" s="1">
        <v>0</v>
      </c>
      <c r="K1507" s="1">
        <v>0</v>
      </c>
      <c r="L1507" s="1">
        <v>0</v>
      </c>
      <c r="M1507" s="1">
        <v>0</v>
      </c>
      <c r="N1507" s="1">
        <v>0.904266796297663</v>
      </c>
      <c r="O1507">
        <f t="shared" si="23"/>
        <v>4</v>
      </c>
    </row>
    <row r="1508" ht="409.5" spans="1:15">
      <c r="A1508" s="2" t="s">
        <v>1520</v>
      </c>
      <c r="B1508" s="1">
        <v>0</v>
      </c>
      <c r="C1508" s="1">
        <v>0</v>
      </c>
      <c r="D1508" s="1">
        <v>1</v>
      </c>
      <c r="E1508" s="1">
        <v>0</v>
      </c>
      <c r="F1508" s="1">
        <v>0</v>
      </c>
      <c r="G1508" s="1">
        <v>0</v>
      </c>
      <c r="H1508" s="1">
        <v>0</v>
      </c>
      <c r="I1508" s="1">
        <v>0</v>
      </c>
      <c r="J1508" s="1">
        <v>0</v>
      </c>
      <c r="K1508" s="1">
        <v>1</v>
      </c>
      <c r="L1508" s="1">
        <v>0</v>
      </c>
      <c r="M1508" s="1">
        <v>1</v>
      </c>
      <c r="N1508" s="1">
        <v>0.904240088615862</v>
      </c>
      <c r="O1508">
        <f t="shared" si="23"/>
        <v>3</v>
      </c>
    </row>
    <row r="1509" ht="409.5" spans="1:15">
      <c r="A1509" s="2" t="s">
        <v>1521</v>
      </c>
      <c r="B1509" s="1">
        <v>1</v>
      </c>
      <c r="C1509" s="1">
        <v>1</v>
      </c>
      <c r="D1509" s="1">
        <v>0</v>
      </c>
      <c r="E1509" s="1">
        <v>0</v>
      </c>
      <c r="F1509" s="1">
        <v>1</v>
      </c>
      <c r="G1509" s="1">
        <v>0</v>
      </c>
      <c r="H1509" s="1">
        <v>0</v>
      </c>
      <c r="I1509" s="1">
        <v>0</v>
      </c>
      <c r="J1509" s="1">
        <v>0</v>
      </c>
      <c r="K1509" s="1">
        <v>0</v>
      </c>
      <c r="L1509" s="1">
        <v>0</v>
      </c>
      <c r="M1509" s="1">
        <v>0</v>
      </c>
      <c r="N1509" s="1">
        <v>0.904141391030066</v>
      </c>
      <c r="O1509">
        <f t="shared" si="23"/>
        <v>3</v>
      </c>
    </row>
    <row r="1510" spans="1:15">
      <c r="A1510" s="1" t="s">
        <v>1522</v>
      </c>
      <c r="B1510" s="1">
        <v>1</v>
      </c>
      <c r="C1510" s="1">
        <v>1</v>
      </c>
      <c r="D1510" s="1">
        <v>0</v>
      </c>
      <c r="E1510" s="1">
        <v>0</v>
      </c>
      <c r="F1510" s="1">
        <v>1</v>
      </c>
      <c r="G1510" s="1">
        <v>1</v>
      </c>
      <c r="H1510" s="1">
        <v>0</v>
      </c>
      <c r="I1510" s="1">
        <v>1</v>
      </c>
      <c r="J1510" s="1">
        <v>0</v>
      </c>
      <c r="K1510" s="1">
        <v>1</v>
      </c>
      <c r="L1510" s="1">
        <v>1</v>
      </c>
      <c r="M1510" s="1">
        <v>1</v>
      </c>
      <c r="N1510" s="1">
        <v>0.904139570180662</v>
      </c>
      <c r="O1510">
        <f t="shared" si="23"/>
        <v>8</v>
      </c>
    </row>
    <row r="1511" spans="1:15">
      <c r="A1511" s="1" t="s">
        <v>1523</v>
      </c>
      <c r="B1511" s="1">
        <v>1</v>
      </c>
      <c r="C1511" s="1">
        <v>1</v>
      </c>
      <c r="D1511" s="1">
        <v>0</v>
      </c>
      <c r="E1511" s="1">
        <v>0</v>
      </c>
      <c r="F1511" s="1">
        <v>1</v>
      </c>
      <c r="G1511" s="1">
        <v>0</v>
      </c>
      <c r="H1511" s="1">
        <v>0</v>
      </c>
      <c r="I1511" s="1">
        <v>1</v>
      </c>
      <c r="J1511" s="1">
        <v>0</v>
      </c>
      <c r="K1511" s="1">
        <v>0</v>
      </c>
      <c r="L1511" s="1">
        <v>0</v>
      </c>
      <c r="M1511" s="1">
        <v>0</v>
      </c>
      <c r="N1511" s="1">
        <v>0.90411856834053</v>
      </c>
      <c r="O1511">
        <f t="shared" si="23"/>
        <v>4</v>
      </c>
    </row>
    <row r="1512" spans="1:15">
      <c r="A1512" s="1" t="s">
        <v>1524</v>
      </c>
      <c r="B1512" s="1">
        <v>1</v>
      </c>
      <c r="C1512" s="1">
        <v>1</v>
      </c>
      <c r="D1512" s="1">
        <v>0</v>
      </c>
      <c r="E1512" s="1">
        <v>0</v>
      </c>
      <c r="F1512" s="1">
        <v>1</v>
      </c>
      <c r="G1512" s="1">
        <v>0</v>
      </c>
      <c r="H1512" s="1">
        <v>0</v>
      </c>
      <c r="I1512" s="1">
        <v>1</v>
      </c>
      <c r="J1512" s="1">
        <v>0</v>
      </c>
      <c r="K1512" s="1">
        <v>0</v>
      </c>
      <c r="L1512" s="1">
        <v>0</v>
      </c>
      <c r="M1512" s="1">
        <v>0</v>
      </c>
      <c r="N1512" s="1">
        <v>0.904066085530481</v>
      </c>
      <c r="O1512">
        <f t="shared" si="23"/>
        <v>4</v>
      </c>
    </row>
    <row r="1513" spans="1:15">
      <c r="A1513" s="1" t="s">
        <v>1525</v>
      </c>
      <c r="B1513" s="1">
        <v>1</v>
      </c>
      <c r="C1513" s="1">
        <v>1</v>
      </c>
      <c r="D1513" s="1">
        <v>0</v>
      </c>
      <c r="E1513" s="1">
        <v>0</v>
      </c>
      <c r="F1513" s="1">
        <v>0</v>
      </c>
      <c r="G1513" s="1">
        <v>0</v>
      </c>
      <c r="H1513" s="1">
        <v>0</v>
      </c>
      <c r="I1513" s="1">
        <v>1</v>
      </c>
      <c r="J1513" s="1">
        <v>0</v>
      </c>
      <c r="K1513" s="1">
        <v>0</v>
      </c>
      <c r="L1513" s="1">
        <v>0</v>
      </c>
      <c r="M1513" s="1">
        <v>0</v>
      </c>
      <c r="N1513" s="1">
        <v>0.904045562259741</v>
      </c>
      <c r="O1513">
        <f t="shared" si="23"/>
        <v>3</v>
      </c>
    </row>
    <row r="1514" spans="1:15">
      <c r="A1514" s="1" t="s">
        <v>1526</v>
      </c>
      <c r="B1514" s="1">
        <v>1</v>
      </c>
      <c r="C1514" s="1">
        <v>1</v>
      </c>
      <c r="D1514" s="1">
        <v>0</v>
      </c>
      <c r="E1514" s="1">
        <v>0</v>
      </c>
      <c r="F1514" s="1">
        <v>1</v>
      </c>
      <c r="G1514" s="1">
        <v>0</v>
      </c>
      <c r="H1514" s="1">
        <v>0</v>
      </c>
      <c r="I1514" s="1">
        <v>1</v>
      </c>
      <c r="J1514" s="1">
        <v>0</v>
      </c>
      <c r="K1514" s="1">
        <v>1</v>
      </c>
      <c r="L1514" s="1">
        <v>0</v>
      </c>
      <c r="M1514" s="1">
        <v>0</v>
      </c>
      <c r="N1514" s="1">
        <v>0.90401877649786</v>
      </c>
      <c r="O1514">
        <f t="shared" si="23"/>
        <v>5</v>
      </c>
    </row>
    <row r="1515" spans="1:15">
      <c r="A1515" s="1" t="s">
        <v>1527</v>
      </c>
      <c r="B1515" s="1">
        <v>0</v>
      </c>
      <c r="C1515" s="1">
        <v>0</v>
      </c>
      <c r="D1515" s="1">
        <v>1</v>
      </c>
      <c r="E1515" s="1">
        <v>0</v>
      </c>
      <c r="F1515" s="1">
        <v>0</v>
      </c>
      <c r="G1515" s="1">
        <v>0</v>
      </c>
      <c r="H1515" s="1">
        <v>0</v>
      </c>
      <c r="I1515" s="1">
        <v>0</v>
      </c>
      <c r="J1515" s="1">
        <v>0</v>
      </c>
      <c r="K1515" s="1">
        <v>0</v>
      </c>
      <c r="L1515" s="1">
        <v>0</v>
      </c>
      <c r="M1515" s="1">
        <v>1</v>
      </c>
      <c r="N1515" s="1">
        <v>0.904001120821059</v>
      </c>
      <c r="O1515">
        <f t="shared" si="23"/>
        <v>2</v>
      </c>
    </row>
    <row r="1516" spans="1:15">
      <c r="A1516" s="1" t="s">
        <v>1528</v>
      </c>
      <c r="B1516" s="1">
        <v>0</v>
      </c>
      <c r="C1516" s="1">
        <v>1</v>
      </c>
      <c r="D1516" s="1">
        <v>0</v>
      </c>
      <c r="E1516" s="1">
        <v>0</v>
      </c>
      <c r="F1516" s="1">
        <v>1</v>
      </c>
      <c r="G1516" s="1">
        <v>0</v>
      </c>
      <c r="H1516" s="1">
        <v>0</v>
      </c>
      <c r="I1516" s="1">
        <v>0</v>
      </c>
      <c r="J1516" s="1">
        <v>0</v>
      </c>
      <c r="K1516" s="1">
        <v>1</v>
      </c>
      <c r="L1516" s="1">
        <v>0</v>
      </c>
      <c r="M1516" s="1">
        <v>1</v>
      </c>
      <c r="N1516" s="1">
        <v>0.903933501907053</v>
      </c>
      <c r="O1516">
        <f t="shared" si="23"/>
        <v>4</v>
      </c>
    </row>
    <row r="1517" spans="1:15">
      <c r="A1517" s="1" t="s">
        <v>1529</v>
      </c>
      <c r="B1517" s="1">
        <v>1</v>
      </c>
      <c r="C1517" s="1">
        <v>1</v>
      </c>
      <c r="D1517" s="1">
        <v>0</v>
      </c>
      <c r="E1517" s="1">
        <v>0</v>
      </c>
      <c r="F1517" s="1">
        <v>1</v>
      </c>
      <c r="G1517" s="1">
        <v>1</v>
      </c>
      <c r="H1517" s="1">
        <v>1</v>
      </c>
      <c r="I1517" s="1">
        <v>0</v>
      </c>
      <c r="J1517" s="1">
        <v>0</v>
      </c>
      <c r="K1517" s="1">
        <v>1</v>
      </c>
      <c r="L1517" s="1">
        <v>0</v>
      </c>
      <c r="M1517" s="1">
        <v>1</v>
      </c>
      <c r="N1517" s="1">
        <v>0.903931821374392</v>
      </c>
      <c r="O1517">
        <f t="shared" si="23"/>
        <v>7</v>
      </c>
    </row>
    <row r="1518" spans="1:15">
      <c r="A1518" s="1" t="s">
        <v>1530</v>
      </c>
      <c r="B1518" s="1">
        <v>0</v>
      </c>
      <c r="C1518" s="1">
        <v>1</v>
      </c>
      <c r="D1518" s="1">
        <v>0</v>
      </c>
      <c r="E1518" s="1">
        <v>0</v>
      </c>
      <c r="F1518" s="1">
        <v>1</v>
      </c>
      <c r="G1518" s="1">
        <v>0</v>
      </c>
      <c r="H1518" s="1">
        <v>0</v>
      </c>
      <c r="I1518" s="1">
        <v>0</v>
      </c>
      <c r="J1518" s="1">
        <v>0</v>
      </c>
      <c r="K1518" s="1">
        <v>0</v>
      </c>
      <c r="L1518" s="1">
        <v>0</v>
      </c>
      <c r="M1518" s="1">
        <v>0</v>
      </c>
      <c r="N1518" s="1">
        <v>0.903916627987218</v>
      </c>
      <c r="O1518">
        <f t="shared" si="23"/>
        <v>2</v>
      </c>
    </row>
    <row r="1519" spans="1:15">
      <c r="A1519" s="1" t="s">
        <v>1531</v>
      </c>
      <c r="B1519" s="1">
        <v>0</v>
      </c>
      <c r="C1519" s="1">
        <v>0</v>
      </c>
      <c r="D1519" s="1">
        <v>0</v>
      </c>
      <c r="E1519" s="1">
        <v>0</v>
      </c>
      <c r="F1519" s="1">
        <v>1</v>
      </c>
      <c r="G1519" s="1">
        <v>1</v>
      </c>
      <c r="H1519" s="1">
        <v>0</v>
      </c>
      <c r="I1519" s="1">
        <v>1</v>
      </c>
      <c r="J1519" s="1">
        <v>1</v>
      </c>
      <c r="K1519" s="1">
        <v>1</v>
      </c>
      <c r="L1519" s="1">
        <v>0</v>
      </c>
      <c r="M1519" s="1">
        <v>0</v>
      </c>
      <c r="N1519" s="1">
        <v>0.903883491738725</v>
      </c>
      <c r="O1519">
        <f t="shared" si="23"/>
        <v>5</v>
      </c>
    </row>
    <row r="1520" spans="1:15">
      <c r="A1520" s="1" t="s">
        <v>1532</v>
      </c>
      <c r="B1520" s="1">
        <v>1</v>
      </c>
      <c r="C1520" s="1">
        <v>1</v>
      </c>
      <c r="D1520" s="1">
        <v>0</v>
      </c>
      <c r="E1520" s="1">
        <v>0</v>
      </c>
      <c r="F1520" s="1">
        <v>1</v>
      </c>
      <c r="G1520" s="1">
        <v>0</v>
      </c>
      <c r="H1520" s="1">
        <v>1</v>
      </c>
      <c r="I1520" s="1">
        <v>1</v>
      </c>
      <c r="J1520" s="1">
        <v>0</v>
      </c>
      <c r="K1520" s="1">
        <v>0</v>
      </c>
      <c r="L1520" s="1">
        <v>1</v>
      </c>
      <c r="M1520" s="1">
        <v>1</v>
      </c>
      <c r="N1520" s="1">
        <v>0.903870403054048</v>
      </c>
      <c r="O1520">
        <f t="shared" si="23"/>
        <v>7</v>
      </c>
    </row>
    <row r="1521" spans="1:15">
      <c r="A1521" s="1" t="s">
        <v>1533</v>
      </c>
      <c r="B1521" s="1">
        <v>0</v>
      </c>
      <c r="C1521" s="1">
        <v>0</v>
      </c>
      <c r="D1521" s="1">
        <v>0</v>
      </c>
      <c r="E1521" s="1">
        <v>0</v>
      </c>
      <c r="F1521" s="1">
        <v>1</v>
      </c>
      <c r="G1521" s="1">
        <v>0</v>
      </c>
      <c r="H1521" s="1">
        <v>0</v>
      </c>
      <c r="I1521" s="1">
        <v>1</v>
      </c>
      <c r="J1521" s="1">
        <v>0</v>
      </c>
      <c r="K1521" s="1">
        <v>0</v>
      </c>
      <c r="L1521" s="1">
        <v>0</v>
      </c>
      <c r="M1521" s="1">
        <v>1</v>
      </c>
      <c r="N1521" s="1">
        <v>0.903864260656711</v>
      </c>
      <c r="O1521">
        <f t="shared" si="23"/>
        <v>3</v>
      </c>
    </row>
    <row r="1522" spans="1:15">
      <c r="A1522" s="1" t="s">
        <v>1534</v>
      </c>
      <c r="B1522" s="1">
        <v>1</v>
      </c>
      <c r="C1522" s="1">
        <v>0</v>
      </c>
      <c r="D1522" s="1">
        <v>0</v>
      </c>
      <c r="E1522" s="1">
        <v>0</v>
      </c>
      <c r="F1522" s="1">
        <v>1</v>
      </c>
      <c r="G1522" s="1">
        <v>0</v>
      </c>
      <c r="H1522" s="1">
        <v>1</v>
      </c>
      <c r="I1522" s="1">
        <v>1</v>
      </c>
      <c r="J1522" s="1">
        <v>0</v>
      </c>
      <c r="K1522" s="1">
        <v>0</v>
      </c>
      <c r="L1522" s="1">
        <v>0</v>
      </c>
      <c r="M1522" s="1">
        <v>0</v>
      </c>
      <c r="N1522" s="1">
        <v>0.903854196630599</v>
      </c>
      <c r="O1522">
        <f t="shared" si="23"/>
        <v>4</v>
      </c>
    </row>
    <row r="1523" spans="1:15">
      <c r="A1523" s="1" t="s">
        <v>1535</v>
      </c>
      <c r="B1523" s="1">
        <v>0</v>
      </c>
      <c r="C1523" s="1">
        <v>0</v>
      </c>
      <c r="D1523" s="1">
        <v>0</v>
      </c>
      <c r="E1523" s="1">
        <v>0</v>
      </c>
      <c r="F1523" s="1">
        <v>1</v>
      </c>
      <c r="G1523" s="1">
        <v>1</v>
      </c>
      <c r="H1523" s="1">
        <v>0</v>
      </c>
      <c r="I1523" s="1">
        <v>0</v>
      </c>
      <c r="J1523" s="1">
        <v>0</v>
      </c>
      <c r="K1523" s="1">
        <v>1</v>
      </c>
      <c r="L1523" s="1">
        <v>0</v>
      </c>
      <c r="M1523" s="1">
        <v>1</v>
      </c>
      <c r="N1523" s="1">
        <v>0.903685394087551</v>
      </c>
      <c r="O1523">
        <f t="shared" si="23"/>
        <v>4</v>
      </c>
    </row>
    <row r="1524" spans="1:15">
      <c r="A1524" s="1" t="s">
        <v>1536</v>
      </c>
      <c r="B1524" s="1">
        <v>1</v>
      </c>
      <c r="C1524" s="1">
        <v>0</v>
      </c>
      <c r="D1524" s="1">
        <v>0</v>
      </c>
      <c r="E1524" s="1">
        <v>1</v>
      </c>
      <c r="F1524" s="1">
        <v>0</v>
      </c>
      <c r="G1524" s="1">
        <v>0</v>
      </c>
      <c r="H1524" s="1">
        <v>0</v>
      </c>
      <c r="I1524" s="1">
        <v>1</v>
      </c>
      <c r="J1524" s="1">
        <v>0</v>
      </c>
      <c r="K1524" s="1">
        <v>0</v>
      </c>
      <c r="L1524" s="1">
        <v>0</v>
      </c>
      <c r="M1524" s="1">
        <v>0</v>
      </c>
      <c r="N1524" s="1">
        <v>0.903663196868261</v>
      </c>
      <c r="O1524">
        <f t="shared" si="23"/>
        <v>3</v>
      </c>
    </row>
    <row r="1525" spans="1:15">
      <c r="A1525" s="1" t="s">
        <v>1537</v>
      </c>
      <c r="B1525" s="1">
        <v>0</v>
      </c>
      <c r="C1525" s="1">
        <v>0</v>
      </c>
      <c r="D1525" s="1">
        <v>0</v>
      </c>
      <c r="E1525" s="1">
        <v>0</v>
      </c>
      <c r="F1525" s="1">
        <v>1</v>
      </c>
      <c r="G1525" s="1">
        <v>0</v>
      </c>
      <c r="H1525" s="1">
        <v>0</v>
      </c>
      <c r="I1525" s="1">
        <v>0</v>
      </c>
      <c r="J1525" s="1">
        <v>0</v>
      </c>
      <c r="K1525" s="1">
        <v>1</v>
      </c>
      <c r="L1525" s="1">
        <v>0</v>
      </c>
      <c r="M1525" s="1">
        <v>1</v>
      </c>
      <c r="N1525" s="1">
        <v>0.903635263746543</v>
      </c>
      <c r="O1525">
        <f t="shared" si="23"/>
        <v>3</v>
      </c>
    </row>
    <row r="1526" spans="1:15">
      <c r="A1526" s="1" t="s">
        <v>1538</v>
      </c>
      <c r="B1526" s="1">
        <v>1</v>
      </c>
      <c r="C1526" s="1">
        <v>0</v>
      </c>
      <c r="D1526" s="1">
        <v>0</v>
      </c>
      <c r="E1526" s="1">
        <v>0</v>
      </c>
      <c r="F1526" s="1">
        <v>1</v>
      </c>
      <c r="G1526" s="1">
        <v>0</v>
      </c>
      <c r="H1526" s="1">
        <v>1</v>
      </c>
      <c r="I1526" s="1">
        <v>1</v>
      </c>
      <c r="J1526" s="1">
        <v>0</v>
      </c>
      <c r="K1526" s="1">
        <v>1</v>
      </c>
      <c r="L1526" s="1">
        <v>0</v>
      </c>
      <c r="M1526" s="1">
        <v>1</v>
      </c>
      <c r="N1526" s="1">
        <v>0.903576569980952</v>
      </c>
      <c r="O1526">
        <f t="shared" si="23"/>
        <v>6</v>
      </c>
    </row>
    <row r="1527" spans="1:15">
      <c r="A1527" s="1" t="s">
        <v>1539</v>
      </c>
      <c r="B1527" s="1">
        <v>1</v>
      </c>
      <c r="C1527" s="1">
        <v>1</v>
      </c>
      <c r="D1527" s="1">
        <v>1</v>
      </c>
      <c r="E1527" s="1">
        <v>0</v>
      </c>
      <c r="F1527" s="1">
        <v>1</v>
      </c>
      <c r="G1527" s="1">
        <v>0</v>
      </c>
      <c r="H1527" s="1">
        <v>0</v>
      </c>
      <c r="I1527" s="1">
        <v>0</v>
      </c>
      <c r="J1527" s="1">
        <v>0</v>
      </c>
      <c r="K1527" s="1">
        <v>0</v>
      </c>
      <c r="L1527" s="1">
        <v>0</v>
      </c>
      <c r="M1527" s="1">
        <v>0</v>
      </c>
      <c r="N1527" s="1">
        <v>0.903535015593792</v>
      </c>
      <c r="O1527">
        <f t="shared" si="23"/>
        <v>4</v>
      </c>
    </row>
    <row r="1528" spans="1:15">
      <c r="A1528" s="1" t="s">
        <v>1540</v>
      </c>
      <c r="B1528" s="1">
        <v>0</v>
      </c>
      <c r="C1528" s="1">
        <v>0</v>
      </c>
      <c r="D1528" s="1">
        <v>0</v>
      </c>
      <c r="E1528" s="1">
        <v>0</v>
      </c>
      <c r="F1528" s="1">
        <v>1</v>
      </c>
      <c r="G1528" s="1">
        <v>0</v>
      </c>
      <c r="H1528" s="1">
        <v>0</v>
      </c>
      <c r="I1528" s="1">
        <v>0</v>
      </c>
      <c r="J1528" s="1">
        <v>0</v>
      </c>
      <c r="K1528" s="1">
        <v>1</v>
      </c>
      <c r="L1528" s="1">
        <v>0</v>
      </c>
      <c r="M1528" s="1">
        <v>1</v>
      </c>
      <c r="N1528" s="1">
        <v>0.903526927503431</v>
      </c>
      <c r="O1528">
        <f t="shared" si="23"/>
        <v>3</v>
      </c>
    </row>
    <row r="1529" spans="1:15">
      <c r="A1529" s="1" t="s">
        <v>1541</v>
      </c>
      <c r="B1529" s="1">
        <v>1</v>
      </c>
      <c r="C1529" s="1">
        <v>1</v>
      </c>
      <c r="D1529" s="1">
        <v>0</v>
      </c>
      <c r="E1529" s="1">
        <v>1</v>
      </c>
      <c r="F1529" s="1">
        <v>1</v>
      </c>
      <c r="G1529" s="1">
        <v>0</v>
      </c>
      <c r="H1529" s="1">
        <v>0</v>
      </c>
      <c r="I1529" s="1">
        <v>1</v>
      </c>
      <c r="J1529" s="1">
        <v>0</v>
      </c>
      <c r="K1529" s="1">
        <v>1</v>
      </c>
      <c r="L1529" s="1">
        <v>1</v>
      </c>
      <c r="M1529" s="1">
        <v>0</v>
      </c>
      <c r="N1529" s="1">
        <v>0.903478467271785</v>
      </c>
      <c r="O1529">
        <f t="shared" si="23"/>
        <v>7</v>
      </c>
    </row>
    <row r="1530" spans="1:15">
      <c r="A1530" s="1" t="s">
        <v>1542</v>
      </c>
      <c r="B1530" s="1">
        <v>0</v>
      </c>
      <c r="C1530" s="1">
        <v>0</v>
      </c>
      <c r="D1530" s="1">
        <v>0</v>
      </c>
      <c r="E1530" s="1">
        <v>1</v>
      </c>
      <c r="F1530" s="1">
        <v>1</v>
      </c>
      <c r="G1530" s="1">
        <v>0</v>
      </c>
      <c r="H1530" s="1">
        <v>0</v>
      </c>
      <c r="I1530" s="1">
        <v>1</v>
      </c>
      <c r="J1530" s="1">
        <v>0</v>
      </c>
      <c r="K1530" s="1">
        <v>0</v>
      </c>
      <c r="L1530" s="1">
        <v>0</v>
      </c>
      <c r="M1530" s="1">
        <v>0</v>
      </c>
      <c r="N1530" s="1">
        <v>0.903448451486254</v>
      </c>
      <c r="O1530">
        <f t="shared" si="23"/>
        <v>3</v>
      </c>
    </row>
    <row r="1531" spans="1:15">
      <c r="A1531" s="1" t="s">
        <v>1543</v>
      </c>
      <c r="B1531" s="1">
        <v>0</v>
      </c>
      <c r="C1531" s="1">
        <v>1</v>
      </c>
      <c r="D1531" s="1">
        <v>1</v>
      </c>
      <c r="E1531" s="1">
        <v>0</v>
      </c>
      <c r="F1531" s="1">
        <v>1</v>
      </c>
      <c r="G1531" s="1">
        <v>0</v>
      </c>
      <c r="H1531" s="1">
        <v>0</v>
      </c>
      <c r="I1531" s="1">
        <v>1</v>
      </c>
      <c r="J1531" s="1">
        <v>0</v>
      </c>
      <c r="K1531" s="1">
        <v>0</v>
      </c>
      <c r="L1531" s="1">
        <v>0</v>
      </c>
      <c r="M1531" s="1">
        <v>0</v>
      </c>
      <c r="N1531" s="1">
        <v>0.903448249143676</v>
      </c>
      <c r="O1531">
        <f t="shared" si="23"/>
        <v>4</v>
      </c>
    </row>
    <row r="1532" spans="1:15">
      <c r="A1532" s="1" t="s">
        <v>1544</v>
      </c>
      <c r="B1532" s="1">
        <v>1</v>
      </c>
      <c r="C1532" s="1">
        <v>0</v>
      </c>
      <c r="D1532" s="1">
        <v>0</v>
      </c>
      <c r="E1532" s="1">
        <v>0</v>
      </c>
      <c r="F1532" s="1">
        <v>1</v>
      </c>
      <c r="G1532" s="1">
        <v>0</v>
      </c>
      <c r="H1532" s="1">
        <v>0</v>
      </c>
      <c r="I1532" s="1">
        <v>0</v>
      </c>
      <c r="J1532" s="1">
        <v>0</v>
      </c>
      <c r="K1532" s="1">
        <v>0</v>
      </c>
      <c r="L1532" s="1">
        <v>0</v>
      </c>
      <c r="M1532" s="1">
        <v>0</v>
      </c>
      <c r="N1532" s="1">
        <v>0.90343499113006</v>
      </c>
      <c r="O1532">
        <f t="shared" si="23"/>
        <v>2</v>
      </c>
    </row>
    <row r="1533" spans="1:15">
      <c r="A1533" s="1" t="s">
        <v>1545</v>
      </c>
      <c r="B1533" s="1">
        <v>1</v>
      </c>
      <c r="C1533" s="1">
        <v>0</v>
      </c>
      <c r="D1533" s="1">
        <v>1</v>
      </c>
      <c r="E1533" s="1">
        <v>0</v>
      </c>
      <c r="F1533" s="1">
        <v>1</v>
      </c>
      <c r="G1533" s="1">
        <v>0</v>
      </c>
      <c r="H1533" s="1">
        <v>0</v>
      </c>
      <c r="I1533" s="1">
        <v>1</v>
      </c>
      <c r="J1533" s="1">
        <v>0</v>
      </c>
      <c r="K1533" s="1">
        <v>0</v>
      </c>
      <c r="L1533" s="1">
        <v>0</v>
      </c>
      <c r="M1533" s="1">
        <v>1</v>
      </c>
      <c r="N1533" s="1">
        <v>0.903428212208285</v>
      </c>
      <c r="O1533">
        <f t="shared" si="23"/>
        <v>5</v>
      </c>
    </row>
    <row r="1534" spans="1:15">
      <c r="A1534" s="1" t="s">
        <v>1546</v>
      </c>
      <c r="B1534" s="1">
        <v>1</v>
      </c>
      <c r="C1534" s="1">
        <v>0</v>
      </c>
      <c r="D1534" s="1">
        <v>0</v>
      </c>
      <c r="E1534" s="1">
        <v>0</v>
      </c>
      <c r="F1534" s="1">
        <v>1</v>
      </c>
      <c r="G1534" s="1">
        <v>0</v>
      </c>
      <c r="H1534" s="1">
        <v>0</v>
      </c>
      <c r="I1534" s="1">
        <v>1</v>
      </c>
      <c r="J1534" s="1">
        <v>0</v>
      </c>
      <c r="K1534" s="1">
        <v>0</v>
      </c>
      <c r="L1534" s="1">
        <v>0</v>
      </c>
      <c r="M1534" s="1">
        <v>0</v>
      </c>
      <c r="N1534" s="1">
        <v>0.90338293340539</v>
      </c>
      <c r="O1534">
        <f t="shared" si="23"/>
        <v>3</v>
      </c>
    </row>
    <row r="1535" spans="1:15">
      <c r="A1535" s="1" t="s">
        <v>1547</v>
      </c>
      <c r="B1535" s="1">
        <v>0</v>
      </c>
      <c r="C1535" s="1">
        <v>1</v>
      </c>
      <c r="D1535" s="1">
        <v>1</v>
      </c>
      <c r="E1535" s="1">
        <v>0</v>
      </c>
      <c r="F1535" s="1">
        <v>0</v>
      </c>
      <c r="G1535" s="1">
        <v>0</v>
      </c>
      <c r="H1535" s="1">
        <v>0</v>
      </c>
      <c r="I1535" s="1">
        <v>0</v>
      </c>
      <c r="J1535" s="1">
        <v>0</v>
      </c>
      <c r="K1535" s="1">
        <v>0</v>
      </c>
      <c r="L1535" s="1">
        <v>0</v>
      </c>
      <c r="M1535" s="1">
        <v>1</v>
      </c>
      <c r="N1535" s="1">
        <v>0.903373135359515</v>
      </c>
      <c r="O1535">
        <f t="shared" si="23"/>
        <v>3</v>
      </c>
    </row>
    <row r="1536" spans="1:15">
      <c r="A1536" s="1" t="s">
        <v>1548</v>
      </c>
      <c r="B1536" s="1">
        <v>1</v>
      </c>
      <c r="C1536" s="1">
        <v>0</v>
      </c>
      <c r="D1536" s="1">
        <v>0</v>
      </c>
      <c r="E1536" s="1">
        <v>0</v>
      </c>
      <c r="F1536" s="1">
        <v>1</v>
      </c>
      <c r="G1536" s="1">
        <v>1</v>
      </c>
      <c r="H1536" s="1">
        <v>1</v>
      </c>
      <c r="I1536" s="1">
        <v>1</v>
      </c>
      <c r="J1536" s="1">
        <v>0</v>
      </c>
      <c r="K1536" s="1">
        <v>1</v>
      </c>
      <c r="L1536" s="1">
        <v>0</v>
      </c>
      <c r="M1536" s="1">
        <v>1</v>
      </c>
      <c r="N1536" s="1">
        <v>0.903357821984588</v>
      </c>
      <c r="O1536">
        <f t="shared" si="23"/>
        <v>7</v>
      </c>
    </row>
    <row r="1537" spans="1:15">
      <c r="A1537" s="1" t="s">
        <v>1549</v>
      </c>
      <c r="B1537" s="1">
        <v>0</v>
      </c>
      <c r="C1537" s="1">
        <v>1</v>
      </c>
      <c r="D1537" s="1">
        <v>0</v>
      </c>
      <c r="E1537" s="1">
        <v>0</v>
      </c>
      <c r="F1537" s="1">
        <v>1</v>
      </c>
      <c r="G1537" s="1">
        <v>0</v>
      </c>
      <c r="H1537" s="1">
        <v>0</v>
      </c>
      <c r="I1537" s="1">
        <v>0</v>
      </c>
      <c r="J1537" s="1">
        <v>0</v>
      </c>
      <c r="K1537" s="1">
        <v>1</v>
      </c>
      <c r="L1537" s="1">
        <v>0</v>
      </c>
      <c r="M1537" s="1">
        <v>0</v>
      </c>
      <c r="N1537" s="1">
        <v>0.90334953117037</v>
      </c>
      <c r="O1537">
        <f t="shared" si="23"/>
        <v>3</v>
      </c>
    </row>
    <row r="1538" spans="1:15">
      <c r="A1538" s="1" t="s">
        <v>1550</v>
      </c>
      <c r="B1538" s="1">
        <v>0</v>
      </c>
      <c r="C1538" s="1">
        <v>0</v>
      </c>
      <c r="D1538" s="1">
        <v>1</v>
      </c>
      <c r="E1538" s="1">
        <v>0</v>
      </c>
      <c r="F1538" s="1">
        <v>0</v>
      </c>
      <c r="G1538" s="1">
        <v>0</v>
      </c>
      <c r="H1538" s="1">
        <v>0</v>
      </c>
      <c r="I1538" s="1">
        <v>1</v>
      </c>
      <c r="J1538" s="1">
        <v>0</v>
      </c>
      <c r="K1538" s="1">
        <v>1</v>
      </c>
      <c r="L1538" s="1">
        <v>1</v>
      </c>
      <c r="M1538" s="1">
        <v>1</v>
      </c>
      <c r="N1538" s="1">
        <v>0.903311667310354</v>
      </c>
      <c r="O1538">
        <f t="shared" ref="O1538:O1601" si="24">SUM(B1538:M1538)</f>
        <v>5</v>
      </c>
    </row>
    <row r="1539" spans="1:15">
      <c r="A1539" s="1" t="s">
        <v>1551</v>
      </c>
      <c r="B1539" s="1">
        <v>0</v>
      </c>
      <c r="C1539" s="1">
        <v>1</v>
      </c>
      <c r="D1539" s="1">
        <v>1</v>
      </c>
      <c r="E1539" s="1">
        <v>0</v>
      </c>
      <c r="F1539" s="1">
        <v>1</v>
      </c>
      <c r="G1539" s="1">
        <v>0</v>
      </c>
      <c r="H1539" s="1">
        <v>1</v>
      </c>
      <c r="I1539" s="1">
        <v>0</v>
      </c>
      <c r="J1539" s="1">
        <v>0</v>
      </c>
      <c r="K1539" s="1">
        <v>0</v>
      </c>
      <c r="L1539" s="1">
        <v>0</v>
      </c>
      <c r="M1539" s="1">
        <v>0</v>
      </c>
      <c r="N1539" s="1">
        <v>0.90327202246528</v>
      </c>
      <c r="O1539">
        <f t="shared" si="24"/>
        <v>4</v>
      </c>
    </row>
    <row r="1540" spans="1:15">
      <c r="A1540" s="1" t="s">
        <v>1552</v>
      </c>
      <c r="B1540" s="1">
        <v>0</v>
      </c>
      <c r="C1540" s="1">
        <v>1</v>
      </c>
      <c r="D1540" s="1">
        <v>0</v>
      </c>
      <c r="E1540" s="1">
        <v>0</v>
      </c>
      <c r="F1540" s="1">
        <v>1</v>
      </c>
      <c r="G1540" s="1">
        <v>0</v>
      </c>
      <c r="H1540" s="1">
        <v>0</v>
      </c>
      <c r="I1540" s="1">
        <v>0</v>
      </c>
      <c r="J1540" s="1">
        <v>0</v>
      </c>
      <c r="K1540" s="1">
        <v>0</v>
      </c>
      <c r="L1540" s="1">
        <v>0</v>
      </c>
      <c r="M1540" s="1">
        <v>1</v>
      </c>
      <c r="N1540" s="1">
        <v>0.903259097527314</v>
      </c>
      <c r="O1540">
        <f t="shared" si="24"/>
        <v>3</v>
      </c>
    </row>
    <row r="1541" spans="1:15">
      <c r="A1541" s="1" t="s">
        <v>1553</v>
      </c>
      <c r="B1541" s="1">
        <v>0</v>
      </c>
      <c r="C1541" s="1">
        <v>0</v>
      </c>
      <c r="D1541" s="1">
        <v>0</v>
      </c>
      <c r="E1541" s="1">
        <v>1</v>
      </c>
      <c r="F1541" s="1">
        <v>1</v>
      </c>
      <c r="G1541" s="1">
        <v>0</v>
      </c>
      <c r="H1541" s="1">
        <v>0</v>
      </c>
      <c r="I1541" s="1">
        <v>0</v>
      </c>
      <c r="J1541" s="1">
        <v>0</v>
      </c>
      <c r="K1541" s="1">
        <v>0</v>
      </c>
      <c r="L1541" s="1">
        <v>0</v>
      </c>
      <c r="M1541" s="1">
        <v>0</v>
      </c>
      <c r="N1541" s="1">
        <v>0.90320805639455</v>
      </c>
      <c r="O1541">
        <f t="shared" si="24"/>
        <v>2</v>
      </c>
    </row>
    <row r="1542" spans="1:15">
      <c r="A1542" s="1" t="s">
        <v>1554</v>
      </c>
      <c r="B1542" s="1">
        <v>1</v>
      </c>
      <c r="C1542" s="1">
        <v>1</v>
      </c>
      <c r="D1542" s="1">
        <v>1</v>
      </c>
      <c r="E1542" s="1">
        <v>0</v>
      </c>
      <c r="F1542" s="1">
        <v>0</v>
      </c>
      <c r="G1542" s="1">
        <v>0</v>
      </c>
      <c r="H1542" s="1">
        <v>0</v>
      </c>
      <c r="I1542" s="1">
        <v>0</v>
      </c>
      <c r="J1542" s="1">
        <v>0</v>
      </c>
      <c r="K1542" s="1">
        <v>0</v>
      </c>
      <c r="L1542" s="1">
        <v>1</v>
      </c>
      <c r="M1542" s="1">
        <v>1</v>
      </c>
      <c r="N1542" s="1">
        <v>0.90320796054285</v>
      </c>
      <c r="O1542">
        <f t="shared" si="24"/>
        <v>5</v>
      </c>
    </row>
    <row r="1543" spans="1:15">
      <c r="A1543" s="1" t="s">
        <v>1555</v>
      </c>
      <c r="B1543" s="1">
        <v>1</v>
      </c>
      <c r="C1543" s="1">
        <v>1</v>
      </c>
      <c r="D1543" s="1">
        <v>0</v>
      </c>
      <c r="E1543" s="1">
        <v>0</v>
      </c>
      <c r="F1543" s="1">
        <v>1</v>
      </c>
      <c r="G1543" s="1">
        <v>0</v>
      </c>
      <c r="H1543" s="1">
        <v>1</v>
      </c>
      <c r="I1543" s="1">
        <v>1</v>
      </c>
      <c r="J1543" s="1">
        <v>0</v>
      </c>
      <c r="K1543" s="1">
        <v>0</v>
      </c>
      <c r="L1543" s="1">
        <v>0</v>
      </c>
      <c r="M1543" s="1">
        <v>0</v>
      </c>
      <c r="N1543" s="1">
        <v>0.903193288453598</v>
      </c>
      <c r="O1543">
        <f t="shared" si="24"/>
        <v>5</v>
      </c>
    </row>
    <row r="1544" spans="1:15">
      <c r="A1544" s="1" t="s">
        <v>1556</v>
      </c>
      <c r="B1544" s="1">
        <v>1</v>
      </c>
      <c r="C1544" s="1">
        <v>1</v>
      </c>
      <c r="D1544" s="1">
        <v>0</v>
      </c>
      <c r="E1544" s="1">
        <v>0</v>
      </c>
      <c r="F1544" s="1">
        <v>1</v>
      </c>
      <c r="G1544" s="1">
        <v>1</v>
      </c>
      <c r="H1544" s="1">
        <v>0</v>
      </c>
      <c r="I1544" s="1">
        <v>1</v>
      </c>
      <c r="J1544" s="1">
        <v>0</v>
      </c>
      <c r="K1544" s="1">
        <v>1</v>
      </c>
      <c r="L1544" s="1">
        <v>0</v>
      </c>
      <c r="M1544" s="1">
        <v>1</v>
      </c>
      <c r="N1544" s="1">
        <v>0.903178552470388</v>
      </c>
      <c r="O1544">
        <f t="shared" si="24"/>
        <v>7</v>
      </c>
    </row>
    <row r="1545" spans="1:15">
      <c r="A1545" s="1" t="s">
        <v>1557</v>
      </c>
      <c r="B1545" s="1">
        <v>0</v>
      </c>
      <c r="C1545" s="1">
        <v>1</v>
      </c>
      <c r="D1545" s="1">
        <v>0</v>
      </c>
      <c r="E1545" s="1">
        <v>0</v>
      </c>
      <c r="F1545" s="1">
        <v>1</v>
      </c>
      <c r="G1545" s="1">
        <v>0</v>
      </c>
      <c r="H1545" s="1">
        <v>0</v>
      </c>
      <c r="I1545" s="1">
        <v>0</v>
      </c>
      <c r="J1545" s="1">
        <v>0</v>
      </c>
      <c r="K1545" s="1">
        <v>0</v>
      </c>
      <c r="L1545" s="1">
        <v>0</v>
      </c>
      <c r="M1545" s="1">
        <v>0</v>
      </c>
      <c r="N1545" s="1">
        <v>0.903142584022194</v>
      </c>
      <c r="O1545">
        <f t="shared" si="24"/>
        <v>2</v>
      </c>
    </row>
    <row r="1546" spans="1:15">
      <c r="A1546" s="1" t="s">
        <v>1558</v>
      </c>
      <c r="B1546" s="1">
        <v>0</v>
      </c>
      <c r="C1546" s="1">
        <v>1</v>
      </c>
      <c r="D1546" s="1">
        <v>0</v>
      </c>
      <c r="E1546" s="1">
        <v>0</v>
      </c>
      <c r="F1546" s="1">
        <v>1</v>
      </c>
      <c r="G1546" s="1">
        <v>0</v>
      </c>
      <c r="H1546" s="1">
        <v>0</v>
      </c>
      <c r="I1546" s="1">
        <v>1</v>
      </c>
      <c r="J1546" s="1">
        <v>0</v>
      </c>
      <c r="K1546" s="1">
        <v>0</v>
      </c>
      <c r="L1546" s="1">
        <v>0</v>
      </c>
      <c r="M1546" s="1">
        <v>0</v>
      </c>
      <c r="N1546" s="1">
        <v>0.903130322752387</v>
      </c>
      <c r="O1546">
        <f t="shared" si="24"/>
        <v>3</v>
      </c>
    </row>
    <row r="1547" spans="1:15">
      <c r="A1547" s="1" t="s">
        <v>1559</v>
      </c>
      <c r="B1547" s="1">
        <v>1</v>
      </c>
      <c r="C1547" s="1">
        <v>1</v>
      </c>
      <c r="D1547" s="1">
        <v>1</v>
      </c>
      <c r="E1547" s="1">
        <v>0</v>
      </c>
      <c r="F1547" s="1">
        <v>0</v>
      </c>
      <c r="G1547" s="1">
        <v>0</v>
      </c>
      <c r="H1547" s="1">
        <v>0</v>
      </c>
      <c r="I1547" s="1">
        <v>0</v>
      </c>
      <c r="J1547" s="1">
        <v>0</v>
      </c>
      <c r="K1547" s="1">
        <v>0</v>
      </c>
      <c r="L1547" s="1">
        <v>0</v>
      </c>
      <c r="M1547" s="1">
        <v>0</v>
      </c>
      <c r="N1547" s="1">
        <v>0.903130322752387</v>
      </c>
      <c r="O1547">
        <f t="shared" si="24"/>
        <v>3</v>
      </c>
    </row>
    <row r="1548" spans="1:15">
      <c r="A1548" s="1" t="s">
        <v>1560</v>
      </c>
      <c r="B1548" s="1">
        <v>0</v>
      </c>
      <c r="C1548" s="1">
        <v>1</v>
      </c>
      <c r="D1548" s="1">
        <v>0</v>
      </c>
      <c r="E1548" s="1">
        <v>0</v>
      </c>
      <c r="F1548" s="1">
        <v>1</v>
      </c>
      <c r="G1548" s="1">
        <v>0</v>
      </c>
      <c r="H1548" s="1">
        <v>0</v>
      </c>
      <c r="I1548" s="1">
        <v>0</v>
      </c>
      <c r="J1548" s="1">
        <v>0</v>
      </c>
      <c r="K1548" s="1">
        <v>0</v>
      </c>
      <c r="L1548" s="1">
        <v>0</v>
      </c>
      <c r="M1548" s="1">
        <v>0</v>
      </c>
      <c r="N1548" s="1">
        <v>0.903074251577152</v>
      </c>
      <c r="O1548">
        <f t="shared" si="24"/>
        <v>2</v>
      </c>
    </row>
    <row r="1549" spans="1:15">
      <c r="A1549" s="1" t="s">
        <v>1561</v>
      </c>
      <c r="B1549" s="1">
        <v>0</v>
      </c>
      <c r="C1549" s="1">
        <v>1</v>
      </c>
      <c r="D1549" s="1">
        <v>0</v>
      </c>
      <c r="E1549" s="1">
        <v>0</v>
      </c>
      <c r="F1549" s="1">
        <v>1</v>
      </c>
      <c r="G1549" s="1">
        <v>0</v>
      </c>
      <c r="H1549" s="1">
        <v>1</v>
      </c>
      <c r="I1549" s="1">
        <v>1</v>
      </c>
      <c r="J1549" s="1">
        <v>0</v>
      </c>
      <c r="K1549" s="1">
        <v>1</v>
      </c>
      <c r="L1549" s="1">
        <v>0</v>
      </c>
      <c r="M1549" s="1">
        <v>1</v>
      </c>
      <c r="N1549" s="1">
        <v>0.903071070441014</v>
      </c>
      <c r="O1549">
        <f t="shared" si="24"/>
        <v>6</v>
      </c>
    </row>
    <row r="1550" spans="1:15">
      <c r="A1550" s="1" t="s">
        <v>1562</v>
      </c>
      <c r="B1550" s="1">
        <v>1</v>
      </c>
      <c r="C1550" s="1">
        <v>1</v>
      </c>
      <c r="D1550" s="1">
        <v>0</v>
      </c>
      <c r="E1550" s="1">
        <v>0</v>
      </c>
      <c r="F1550" s="1">
        <v>1</v>
      </c>
      <c r="G1550" s="1">
        <v>0</v>
      </c>
      <c r="H1550" s="1">
        <v>0</v>
      </c>
      <c r="I1550" s="1">
        <v>0</v>
      </c>
      <c r="J1550" s="1">
        <v>0</v>
      </c>
      <c r="K1550" s="1">
        <v>0</v>
      </c>
      <c r="L1550" s="1">
        <v>0</v>
      </c>
      <c r="M1550" s="1">
        <v>0</v>
      </c>
      <c r="N1550" s="1">
        <v>0.90304451608888</v>
      </c>
      <c r="O1550">
        <f t="shared" si="24"/>
        <v>3</v>
      </c>
    </row>
    <row r="1551" spans="1:15">
      <c r="A1551" s="1" t="s">
        <v>1563</v>
      </c>
      <c r="B1551" s="1">
        <v>0</v>
      </c>
      <c r="C1551" s="1">
        <v>0</v>
      </c>
      <c r="D1551" s="1">
        <v>0</v>
      </c>
      <c r="E1551" s="1">
        <v>0</v>
      </c>
      <c r="F1551" s="1">
        <v>1</v>
      </c>
      <c r="G1551" s="1">
        <v>0</v>
      </c>
      <c r="H1551" s="1">
        <v>1</v>
      </c>
      <c r="I1551" s="1">
        <v>1</v>
      </c>
      <c r="J1551" s="1">
        <v>0</v>
      </c>
      <c r="K1551" s="1">
        <v>1</v>
      </c>
      <c r="L1551" s="1">
        <v>0</v>
      </c>
      <c r="M1551" s="1">
        <v>0</v>
      </c>
      <c r="N1551" s="1">
        <v>0.903034737273659</v>
      </c>
      <c r="O1551">
        <f t="shared" si="24"/>
        <v>4</v>
      </c>
    </row>
    <row r="1552" spans="1:15">
      <c r="A1552" s="1" t="s">
        <v>1564</v>
      </c>
      <c r="B1552" s="1">
        <v>1</v>
      </c>
      <c r="C1552" s="1">
        <v>1</v>
      </c>
      <c r="D1552" s="1">
        <v>1</v>
      </c>
      <c r="E1552" s="1">
        <v>0</v>
      </c>
      <c r="F1552" s="1">
        <v>1</v>
      </c>
      <c r="G1552" s="1">
        <v>0</v>
      </c>
      <c r="H1552" s="1">
        <v>1</v>
      </c>
      <c r="I1552" s="1">
        <v>0</v>
      </c>
      <c r="J1552" s="1">
        <v>0</v>
      </c>
      <c r="K1552" s="1">
        <v>0</v>
      </c>
      <c r="L1552" s="1">
        <v>0</v>
      </c>
      <c r="M1552" s="1">
        <v>1</v>
      </c>
      <c r="N1552" s="1">
        <v>0.903021089180196</v>
      </c>
      <c r="O1552">
        <f t="shared" si="24"/>
        <v>6</v>
      </c>
    </row>
    <row r="1553" spans="1:15">
      <c r="A1553" s="1" t="s">
        <v>1565</v>
      </c>
      <c r="B1553" s="1">
        <v>0</v>
      </c>
      <c r="C1553" s="1">
        <v>1</v>
      </c>
      <c r="D1553" s="1">
        <v>1</v>
      </c>
      <c r="E1553" s="1">
        <v>0</v>
      </c>
      <c r="F1553" s="1">
        <v>1</v>
      </c>
      <c r="G1553" s="1">
        <v>0</v>
      </c>
      <c r="H1553" s="1">
        <v>0</v>
      </c>
      <c r="I1553" s="1">
        <v>1</v>
      </c>
      <c r="J1553" s="1">
        <v>0</v>
      </c>
      <c r="K1553" s="1">
        <v>1</v>
      </c>
      <c r="L1553" s="1">
        <v>1</v>
      </c>
      <c r="M1553" s="1">
        <v>1</v>
      </c>
      <c r="N1553" s="1">
        <v>0.903007111952459</v>
      </c>
      <c r="O1553">
        <f t="shared" si="24"/>
        <v>7</v>
      </c>
    </row>
    <row r="1554" spans="1:15">
      <c r="A1554" s="1" t="s">
        <v>1566</v>
      </c>
      <c r="B1554" s="1">
        <v>0</v>
      </c>
      <c r="C1554" s="1">
        <v>1</v>
      </c>
      <c r="D1554" s="1">
        <v>0</v>
      </c>
      <c r="E1554" s="1">
        <v>0</v>
      </c>
      <c r="F1554" s="1">
        <v>1</v>
      </c>
      <c r="G1554" s="1">
        <v>0</v>
      </c>
      <c r="H1554" s="1">
        <v>0</v>
      </c>
      <c r="I1554" s="1">
        <v>1</v>
      </c>
      <c r="J1554" s="1">
        <v>0</v>
      </c>
      <c r="K1554" s="1">
        <v>0</v>
      </c>
      <c r="L1554" s="1">
        <v>0</v>
      </c>
      <c r="M1554" s="1">
        <v>0</v>
      </c>
      <c r="N1554" s="1">
        <v>0.902998539169912</v>
      </c>
      <c r="O1554">
        <f t="shared" si="24"/>
        <v>3</v>
      </c>
    </row>
    <row r="1555" spans="1:15">
      <c r="A1555" s="1" t="s">
        <v>1567</v>
      </c>
      <c r="B1555" s="1">
        <v>0</v>
      </c>
      <c r="C1555" s="1">
        <v>0</v>
      </c>
      <c r="D1555" s="1">
        <v>0</v>
      </c>
      <c r="E1555" s="1">
        <v>0</v>
      </c>
      <c r="F1555" s="1">
        <v>1</v>
      </c>
      <c r="G1555" s="1">
        <v>0</v>
      </c>
      <c r="H1555" s="1">
        <v>0</v>
      </c>
      <c r="I1555" s="1">
        <v>1</v>
      </c>
      <c r="J1555" s="1">
        <v>1</v>
      </c>
      <c r="K1555" s="1">
        <v>1</v>
      </c>
      <c r="L1555" s="1">
        <v>0</v>
      </c>
      <c r="M1555" s="1">
        <v>0</v>
      </c>
      <c r="N1555" s="1">
        <v>0.902997354918663</v>
      </c>
      <c r="O1555">
        <f t="shared" si="24"/>
        <v>4</v>
      </c>
    </row>
    <row r="1556" spans="1:15">
      <c r="A1556" s="1" t="s">
        <v>1568</v>
      </c>
      <c r="B1556" s="1">
        <v>1</v>
      </c>
      <c r="C1556" s="1">
        <v>0</v>
      </c>
      <c r="D1556" s="1">
        <v>0</v>
      </c>
      <c r="E1556" s="1">
        <v>0</v>
      </c>
      <c r="F1556" s="1">
        <v>0</v>
      </c>
      <c r="G1556" s="1">
        <v>1</v>
      </c>
      <c r="H1556" s="1">
        <v>0</v>
      </c>
      <c r="I1556" s="1">
        <v>1</v>
      </c>
      <c r="J1556" s="1">
        <v>0</v>
      </c>
      <c r="K1556" s="1">
        <v>0</v>
      </c>
      <c r="L1556" s="1">
        <v>0</v>
      </c>
      <c r="M1556" s="1">
        <v>1</v>
      </c>
      <c r="N1556" s="1">
        <v>0.902990912586214</v>
      </c>
      <c r="O1556">
        <f t="shared" si="24"/>
        <v>4</v>
      </c>
    </row>
    <row r="1557" spans="1:15">
      <c r="A1557" s="1" t="s">
        <v>1569</v>
      </c>
      <c r="B1557" s="1">
        <v>1</v>
      </c>
      <c r="C1557" s="1">
        <v>1</v>
      </c>
      <c r="D1557" s="1">
        <v>0</v>
      </c>
      <c r="E1557" s="1">
        <v>0</v>
      </c>
      <c r="F1557" s="1">
        <v>0</v>
      </c>
      <c r="G1557" s="1">
        <v>0</v>
      </c>
      <c r="H1557" s="1">
        <v>1</v>
      </c>
      <c r="I1557" s="1">
        <v>1</v>
      </c>
      <c r="J1557" s="1">
        <v>0</v>
      </c>
      <c r="K1557" s="1">
        <v>0</v>
      </c>
      <c r="L1557" s="1">
        <v>0</v>
      </c>
      <c r="M1557" s="1">
        <v>1</v>
      </c>
      <c r="N1557" s="1">
        <v>0.902988709739999</v>
      </c>
      <c r="O1557">
        <f t="shared" si="24"/>
        <v>5</v>
      </c>
    </row>
    <row r="1558" spans="1:15">
      <c r="A1558" s="1" t="s">
        <v>1570</v>
      </c>
      <c r="B1558" s="1">
        <v>0</v>
      </c>
      <c r="C1558" s="1">
        <v>1</v>
      </c>
      <c r="D1558" s="1">
        <v>0</v>
      </c>
      <c r="E1558" s="1">
        <v>0</v>
      </c>
      <c r="F1558" s="1">
        <v>1</v>
      </c>
      <c r="G1558" s="1">
        <v>0</v>
      </c>
      <c r="H1558" s="1">
        <v>1</v>
      </c>
      <c r="I1558" s="1">
        <v>1</v>
      </c>
      <c r="J1558" s="1">
        <v>0</v>
      </c>
      <c r="K1558" s="1">
        <v>1</v>
      </c>
      <c r="L1558" s="1">
        <v>1</v>
      </c>
      <c r="M1558" s="1">
        <v>1</v>
      </c>
      <c r="N1558" s="1">
        <v>0.902984660367698</v>
      </c>
      <c r="O1558">
        <f t="shared" si="24"/>
        <v>7</v>
      </c>
    </row>
    <row r="1559" spans="1:15">
      <c r="A1559" s="1" t="s">
        <v>1571</v>
      </c>
      <c r="B1559" s="1">
        <v>1</v>
      </c>
      <c r="C1559" s="1">
        <v>1</v>
      </c>
      <c r="D1559" s="1">
        <v>0</v>
      </c>
      <c r="E1559" s="1">
        <v>0</v>
      </c>
      <c r="F1559" s="1">
        <v>0</v>
      </c>
      <c r="G1559" s="1">
        <v>0</v>
      </c>
      <c r="H1559" s="1">
        <v>0</v>
      </c>
      <c r="I1559" s="1">
        <v>0</v>
      </c>
      <c r="J1559" s="1">
        <v>0</v>
      </c>
      <c r="K1559" s="1">
        <v>0</v>
      </c>
      <c r="L1559" s="1">
        <v>0</v>
      </c>
      <c r="M1559" s="1">
        <v>0</v>
      </c>
      <c r="N1559" s="1">
        <v>0.902949140122098</v>
      </c>
      <c r="O1559">
        <f t="shared" si="24"/>
        <v>2</v>
      </c>
    </row>
    <row r="1560" spans="1:15">
      <c r="A1560" s="1" t="s">
        <v>1572</v>
      </c>
      <c r="B1560" s="1">
        <v>1</v>
      </c>
      <c r="C1560" s="1">
        <v>1</v>
      </c>
      <c r="D1560" s="1">
        <v>0</v>
      </c>
      <c r="E1560" s="1">
        <v>0</v>
      </c>
      <c r="F1560" s="1">
        <v>0</v>
      </c>
      <c r="G1560" s="1">
        <v>0</v>
      </c>
      <c r="H1560" s="1">
        <v>0</v>
      </c>
      <c r="I1560" s="1">
        <v>0</v>
      </c>
      <c r="J1560" s="1">
        <v>0</v>
      </c>
      <c r="K1560" s="1">
        <v>0</v>
      </c>
      <c r="L1560" s="1">
        <v>1</v>
      </c>
      <c r="M1560" s="1">
        <v>1</v>
      </c>
      <c r="N1560" s="1">
        <v>0.90291704840388</v>
      </c>
      <c r="O1560">
        <f t="shared" si="24"/>
        <v>4</v>
      </c>
    </row>
    <row r="1561" spans="1:15">
      <c r="A1561" s="1" t="s">
        <v>1573</v>
      </c>
      <c r="B1561" s="1">
        <v>0</v>
      </c>
      <c r="C1561" s="1">
        <v>1</v>
      </c>
      <c r="D1561" s="1">
        <v>0</v>
      </c>
      <c r="E1561" s="1">
        <v>0</v>
      </c>
      <c r="F1561" s="1">
        <v>1</v>
      </c>
      <c r="G1561" s="1">
        <v>0</v>
      </c>
      <c r="H1561" s="1">
        <v>0</v>
      </c>
      <c r="I1561" s="1">
        <v>1</v>
      </c>
      <c r="J1561" s="1">
        <v>1</v>
      </c>
      <c r="K1561" s="1">
        <v>1</v>
      </c>
      <c r="L1561" s="1">
        <v>0</v>
      </c>
      <c r="M1561" s="1">
        <v>0</v>
      </c>
      <c r="N1561" s="1">
        <v>0.902909481632887</v>
      </c>
      <c r="O1561">
        <f t="shared" si="24"/>
        <v>5</v>
      </c>
    </row>
    <row r="1562" spans="1:15">
      <c r="A1562" s="1" t="s">
        <v>1574</v>
      </c>
      <c r="B1562" s="1">
        <v>0</v>
      </c>
      <c r="C1562" s="1">
        <v>0</v>
      </c>
      <c r="D1562" s="1">
        <v>0</v>
      </c>
      <c r="E1562" s="1">
        <v>0</v>
      </c>
      <c r="F1562" s="1">
        <v>1</v>
      </c>
      <c r="G1562" s="1">
        <v>0</v>
      </c>
      <c r="H1562" s="1">
        <v>0</v>
      </c>
      <c r="I1562" s="1">
        <v>1</v>
      </c>
      <c r="J1562" s="1">
        <v>0</v>
      </c>
      <c r="K1562" s="1">
        <v>0</v>
      </c>
      <c r="L1562" s="1">
        <v>0</v>
      </c>
      <c r="M1562" s="1">
        <v>1</v>
      </c>
      <c r="N1562" s="1">
        <v>0.902901146755083</v>
      </c>
      <c r="O1562">
        <f t="shared" si="24"/>
        <v>3</v>
      </c>
    </row>
    <row r="1563" spans="1:15">
      <c r="A1563" s="1" t="s">
        <v>1575</v>
      </c>
      <c r="B1563" s="1">
        <v>0</v>
      </c>
      <c r="C1563" s="1">
        <v>1</v>
      </c>
      <c r="D1563" s="1">
        <v>0</v>
      </c>
      <c r="E1563" s="1">
        <v>0</v>
      </c>
      <c r="F1563" s="1">
        <v>1</v>
      </c>
      <c r="G1563" s="1">
        <v>0</v>
      </c>
      <c r="H1563" s="1">
        <v>0</v>
      </c>
      <c r="I1563" s="1">
        <v>1</v>
      </c>
      <c r="J1563" s="1">
        <v>0</v>
      </c>
      <c r="K1563" s="1">
        <v>0</v>
      </c>
      <c r="L1563" s="1">
        <v>0</v>
      </c>
      <c r="M1563" s="1">
        <v>0</v>
      </c>
      <c r="N1563" s="1">
        <v>0.902812601502771</v>
      </c>
      <c r="O1563">
        <f t="shared" si="24"/>
        <v>3</v>
      </c>
    </row>
    <row r="1564" spans="1:15">
      <c r="A1564" s="1" t="s">
        <v>1576</v>
      </c>
      <c r="B1564" s="1">
        <v>1</v>
      </c>
      <c r="C1564" s="1">
        <v>1</v>
      </c>
      <c r="D1564" s="1">
        <v>0</v>
      </c>
      <c r="E1564" s="1">
        <v>0</v>
      </c>
      <c r="F1564" s="1">
        <v>0</v>
      </c>
      <c r="G1564" s="1">
        <v>0</v>
      </c>
      <c r="H1564" s="1">
        <v>0</v>
      </c>
      <c r="I1564" s="1">
        <v>0</v>
      </c>
      <c r="J1564" s="1">
        <v>0</v>
      </c>
      <c r="K1564" s="1">
        <v>0</v>
      </c>
      <c r="L1564" s="1">
        <v>0</v>
      </c>
      <c r="M1564" s="1">
        <v>0</v>
      </c>
      <c r="N1564" s="1">
        <v>0.902797153575356</v>
      </c>
      <c r="O1564">
        <f t="shared" si="24"/>
        <v>2</v>
      </c>
    </row>
    <row r="1565" spans="1:15">
      <c r="A1565" s="1" t="s">
        <v>1577</v>
      </c>
      <c r="B1565" s="1">
        <v>0</v>
      </c>
      <c r="C1565" s="1">
        <v>1</v>
      </c>
      <c r="D1565" s="1">
        <v>0</v>
      </c>
      <c r="E1565" s="1">
        <v>0</v>
      </c>
      <c r="F1565" s="1">
        <v>1</v>
      </c>
      <c r="G1565" s="1">
        <v>0</v>
      </c>
      <c r="H1565" s="1">
        <v>1</v>
      </c>
      <c r="I1565" s="1">
        <v>1</v>
      </c>
      <c r="J1565" s="1">
        <v>1</v>
      </c>
      <c r="K1565" s="1">
        <v>1</v>
      </c>
      <c r="L1565" s="1">
        <v>1</v>
      </c>
      <c r="M1565" s="1">
        <v>0</v>
      </c>
      <c r="N1565" s="1">
        <v>0.902795659990596</v>
      </c>
      <c r="O1565">
        <f t="shared" si="24"/>
        <v>7</v>
      </c>
    </row>
    <row r="1566" spans="1:15">
      <c r="A1566" s="1" t="s">
        <v>1578</v>
      </c>
      <c r="B1566" s="1">
        <v>1</v>
      </c>
      <c r="C1566" s="1">
        <v>0</v>
      </c>
      <c r="D1566" s="1">
        <v>0</v>
      </c>
      <c r="E1566" s="1">
        <v>0</v>
      </c>
      <c r="F1566" s="1">
        <v>1</v>
      </c>
      <c r="G1566" s="1">
        <v>0</v>
      </c>
      <c r="H1566" s="1">
        <v>0</v>
      </c>
      <c r="I1566" s="1">
        <v>1</v>
      </c>
      <c r="J1566" s="1">
        <v>0</v>
      </c>
      <c r="K1566" s="1">
        <v>0</v>
      </c>
      <c r="L1566" s="1">
        <v>0</v>
      </c>
      <c r="M1566" s="1">
        <v>0</v>
      </c>
      <c r="N1566" s="1">
        <v>0.902789117060838</v>
      </c>
      <c r="O1566">
        <f t="shared" si="24"/>
        <v>3</v>
      </c>
    </row>
    <row r="1567" spans="1:15">
      <c r="A1567" s="1" t="s">
        <v>1579</v>
      </c>
      <c r="B1567" s="1">
        <v>0</v>
      </c>
      <c r="C1567" s="1">
        <v>1</v>
      </c>
      <c r="D1567" s="1">
        <v>0</v>
      </c>
      <c r="E1567" s="1">
        <v>0</v>
      </c>
      <c r="F1567" s="1">
        <v>1</v>
      </c>
      <c r="G1567" s="1">
        <v>0</v>
      </c>
      <c r="H1567" s="1">
        <v>1</v>
      </c>
      <c r="I1567" s="1">
        <v>1</v>
      </c>
      <c r="J1567" s="1">
        <v>0</v>
      </c>
      <c r="K1567" s="1">
        <v>0</v>
      </c>
      <c r="L1567" s="1">
        <v>0</v>
      </c>
      <c r="M1567" s="1">
        <v>0</v>
      </c>
      <c r="N1567" s="1">
        <v>0.902766973802182</v>
      </c>
      <c r="O1567">
        <f t="shared" si="24"/>
        <v>4</v>
      </c>
    </row>
    <row r="1568" spans="1:15">
      <c r="A1568" s="1" t="s">
        <v>1580</v>
      </c>
      <c r="B1568" s="1">
        <v>0</v>
      </c>
      <c r="C1568" s="1">
        <v>1</v>
      </c>
      <c r="D1568" s="1">
        <v>0</v>
      </c>
      <c r="E1568" s="1">
        <v>0</v>
      </c>
      <c r="F1568" s="1">
        <v>1</v>
      </c>
      <c r="G1568" s="1">
        <v>0</v>
      </c>
      <c r="H1568" s="1">
        <v>0</v>
      </c>
      <c r="I1568" s="1">
        <v>1</v>
      </c>
      <c r="J1568" s="1">
        <v>0</v>
      </c>
      <c r="K1568" s="1">
        <v>0</v>
      </c>
      <c r="L1568" s="1">
        <v>0</v>
      </c>
      <c r="M1568" s="1">
        <v>0</v>
      </c>
      <c r="N1568" s="1">
        <v>0.902720594784175</v>
      </c>
      <c r="O1568">
        <f t="shared" si="24"/>
        <v>3</v>
      </c>
    </row>
    <row r="1569" spans="1:15">
      <c r="A1569" s="1" t="s">
        <v>1581</v>
      </c>
      <c r="B1569" s="1">
        <v>1</v>
      </c>
      <c r="C1569" s="1">
        <v>0</v>
      </c>
      <c r="D1569" s="1">
        <v>1</v>
      </c>
      <c r="E1569" s="1">
        <v>0</v>
      </c>
      <c r="F1569" s="1">
        <v>0</v>
      </c>
      <c r="G1569" s="1">
        <v>0</v>
      </c>
      <c r="H1569" s="1">
        <v>1</v>
      </c>
      <c r="I1569" s="1">
        <v>1</v>
      </c>
      <c r="J1569" s="1">
        <v>0</v>
      </c>
      <c r="K1569" s="1">
        <v>0</v>
      </c>
      <c r="L1569" s="1">
        <v>1</v>
      </c>
      <c r="M1569" s="1">
        <v>1</v>
      </c>
      <c r="N1569" s="1">
        <v>0.90270622982221</v>
      </c>
      <c r="O1569">
        <f t="shared" si="24"/>
        <v>6</v>
      </c>
    </row>
    <row r="1570" spans="1:15">
      <c r="A1570" s="1" t="s">
        <v>1582</v>
      </c>
      <c r="B1570" s="1">
        <v>0</v>
      </c>
      <c r="C1570" s="1">
        <v>1</v>
      </c>
      <c r="D1570" s="1">
        <v>1</v>
      </c>
      <c r="E1570" s="1">
        <v>0</v>
      </c>
      <c r="F1570" s="1">
        <v>1</v>
      </c>
      <c r="G1570" s="1">
        <v>0</v>
      </c>
      <c r="H1570" s="1">
        <v>0</v>
      </c>
      <c r="I1570" s="1">
        <v>0</v>
      </c>
      <c r="J1570" s="1">
        <v>0</v>
      </c>
      <c r="K1570" s="1">
        <v>0</v>
      </c>
      <c r="L1570" s="1">
        <v>0</v>
      </c>
      <c r="M1570" s="1">
        <v>0</v>
      </c>
      <c r="N1570" s="1">
        <v>0.902675006601737</v>
      </c>
      <c r="O1570">
        <f t="shared" si="24"/>
        <v>3</v>
      </c>
    </row>
    <row r="1571" spans="1:15">
      <c r="A1571" s="1" t="s">
        <v>1583</v>
      </c>
      <c r="B1571" s="1">
        <v>1</v>
      </c>
      <c r="C1571" s="1">
        <v>1</v>
      </c>
      <c r="D1571" s="1">
        <v>0</v>
      </c>
      <c r="E1571" s="1">
        <v>0</v>
      </c>
      <c r="F1571" s="1">
        <v>0</v>
      </c>
      <c r="G1571" s="1">
        <v>0</v>
      </c>
      <c r="H1571" s="1">
        <v>0</v>
      </c>
      <c r="I1571" s="1">
        <v>0</v>
      </c>
      <c r="J1571" s="1">
        <v>0</v>
      </c>
      <c r="K1571" s="1">
        <v>0</v>
      </c>
      <c r="L1571" s="1">
        <v>0</v>
      </c>
      <c r="M1571" s="1">
        <v>0</v>
      </c>
      <c r="N1571" s="1">
        <v>0.902651376211891</v>
      </c>
      <c r="O1571">
        <f t="shared" si="24"/>
        <v>2</v>
      </c>
    </row>
    <row r="1572" spans="1:15">
      <c r="A1572" s="1" t="s">
        <v>1584</v>
      </c>
      <c r="B1572" s="1">
        <v>0</v>
      </c>
      <c r="C1572" s="1">
        <v>0</v>
      </c>
      <c r="D1572" s="1">
        <v>1</v>
      </c>
      <c r="E1572" s="1">
        <v>0</v>
      </c>
      <c r="F1572" s="1">
        <v>1</v>
      </c>
      <c r="G1572" s="1">
        <v>0</v>
      </c>
      <c r="H1572" s="1">
        <v>1</v>
      </c>
      <c r="I1572" s="1">
        <v>0</v>
      </c>
      <c r="J1572" s="1">
        <v>0</v>
      </c>
      <c r="K1572" s="1">
        <v>0</v>
      </c>
      <c r="L1572" s="1">
        <v>0</v>
      </c>
      <c r="M1572" s="1">
        <v>1</v>
      </c>
      <c r="N1572" s="1">
        <v>0.902609539718866</v>
      </c>
      <c r="O1572">
        <f t="shared" si="24"/>
        <v>4</v>
      </c>
    </row>
    <row r="1573" spans="1:15">
      <c r="A1573" s="1" t="s">
        <v>1585</v>
      </c>
      <c r="B1573" s="1">
        <v>0</v>
      </c>
      <c r="C1573" s="1">
        <v>0</v>
      </c>
      <c r="D1573" s="1">
        <v>0</v>
      </c>
      <c r="E1573" s="1">
        <v>0</v>
      </c>
      <c r="F1573" s="1">
        <v>1</v>
      </c>
      <c r="G1573" s="1">
        <v>0</v>
      </c>
      <c r="H1573" s="1">
        <v>0</v>
      </c>
      <c r="I1573" s="1">
        <v>0</v>
      </c>
      <c r="J1573" s="1">
        <v>0</v>
      </c>
      <c r="K1573" s="1">
        <v>0</v>
      </c>
      <c r="L1573" s="1">
        <v>0</v>
      </c>
      <c r="M1573" s="1">
        <v>1</v>
      </c>
      <c r="N1573" s="1">
        <v>0.902529787834771</v>
      </c>
      <c r="O1573">
        <f t="shared" si="24"/>
        <v>2</v>
      </c>
    </row>
    <row r="1574" spans="1:15">
      <c r="A1574" s="1" t="s">
        <v>1586</v>
      </c>
      <c r="B1574" s="1">
        <v>0</v>
      </c>
      <c r="C1574" s="1">
        <v>1</v>
      </c>
      <c r="D1574" s="1">
        <v>0</v>
      </c>
      <c r="E1574" s="1">
        <v>0</v>
      </c>
      <c r="F1574" s="1">
        <v>0</v>
      </c>
      <c r="G1574" s="1">
        <v>0</v>
      </c>
      <c r="H1574" s="1">
        <v>1</v>
      </c>
      <c r="I1574" s="1">
        <v>1</v>
      </c>
      <c r="J1574" s="1">
        <v>0</v>
      </c>
      <c r="K1574" s="1">
        <v>0</v>
      </c>
      <c r="L1574" s="1">
        <v>0</v>
      </c>
      <c r="M1574" s="1">
        <v>1</v>
      </c>
      <c r="N1574" s="1">
        <v>0.902517511527768</v>
      </c>
      <c r="O1574">
        <f t="shared" si="24"/>
        <v>4</v>
      </c>
    </row>
    <row r="1575" spans="1:15">
      <c r="A1575" s="1" t="s">
        <v>1587</v>
      </c>
      <c r="B1575" s="1">
        <v>0</v>
      </c>
      <c r="C1575" s="1">
        <v>1</v>
      </c>
      <c r="D1575" s="1">
        <v>1</v>
      </c>
      <c r="E1575" s="1">
        <v>0</v>
      </c>
      <c r="F1575" s="1">
        <v>1</v>
      </c>
      <c r="G1575" s="1">
        <v>0</v>
      </c>
      <c r="H1575" s="1">
        <v>0</v>
      </c>
      <c r="I1575" s="1">
        <v>1</v>
      </c>
      <c r="J1575" s="1">
        <v>0</v>
      </c>
      <c r="K1575" s="1">
        <v>0</v>
      </c>
      <c r="L1575" s="1">
        <v>0</v>
      </c>
      <c r="M1575" s="1">
        <v>0</v>
      </c>
      <c r="N1575" s="1">
        <v>0.902435875263508</v>
      </c>
      <c r="O1575">
        <f t="shared" si="24"/>
        <v>4</v>
      </c>
    </row>
    <row r="1576" spans="1:15">
      <c r="A1576" s="1" t="s">
        <v>1588</v>
      </c>
      <c r="B1576" s="1">
        <v>1</v>
      </c>
      <c r="C1576" s="1">
        <v>1</v>
      </c>
      <c r="D1576" s="1">
        <v>1</v>
      </c>
      <c r="E1576" s="1">
        <v>0</v>
      </c>
      <c r="F1576" s="1">
        <v>1</v>
      </c>
      <c r="G1576" s="1">
        <v>0</v>
      </c>
      <c r="H1576" s="1">
        <v>0</v>
      </c>
      <c r="I1576" s="1">
        <v>1</v>
      </c>
      <c r="J1576" s="1">
        <v>0</v>
      </c>
      <c r="K1576" s="1">
        <v>1</v>
      </c>
      <c r="L1576" s="1">
        <v>1</v>
      </c>
      <c r="M1576" s="1">
        <v>1</v>
      </c>
      <c r="N1576" s="1">
        <v>0.902391823966728</v>
      </c>
      <c r="O1576">
        <f t="shared" si="24"/>
        <v>8</v>
      </c>
    </row>
    <row r="1577" spans="1:15">
      <c r="A1577" s="1" t="s">
        <v>1589</v>
      </c>
      <c r="B1577" s="1">
        <v>0</v>
      </c>
      <c r="C1577" s="1">
        <v>1</v>
      </c>
      <c r="D1577" s="1">
        <v>0</v>
      </c>
      <c r="E1577" s="1">
        <v>0</v>
      </c>
      <c r="F1577" s="1">
        <v>1</v>
      </c>
      <c r="G1577" s="1">
        <v>0</v>
      </c>
      <c r="H1577" s="1">
        <v>0</v>
      </c>
      <c r="I1577" s="1">
        <v>1</v>
      </c>
      <c r="J1577" s="1">
        <v>0</v>
      </c>
      <c r="K1577" s="1">
        <v>1</v>
      </c>
      <c r="L1577" s="1">
        <v>0</v>
      </c>
      <c r="M1577" s="1">
        <v>1</v>
      </c>
      <c r="N1577" s="1">
        <v>0.902381661419646</v>
      </c>
      <c r="O1577">
        <f t="shared" si="24"/>
        <v>5</v>
      </c>
    </row>
    <row r="1578" spans="1:15">
      <c r="A1578" s="1" t="s">
        <v>1590</v>
      </c>
      <c r="B1578" s="1">
        <v>0</v>
      </c>
      <c r="C1578" s="1">
        <v>0</v>
      </c>
      <c r="D1578" s="1">
        <v>0</v>
      </c>
      <c r="E1578" s="1">
        <v>0</v>
      </c>
      <c r="F1578" s="1">
        <v>1</v>
      </c>
      <c r="G1578" s="1">
        <v>0</v>
      </c>
      <c r="H1578" s="1">
        <v>0</v>
      </c>
      <c r="I1578" s="1">
        <v>0</v>
      </c>
      <c r="J1578" s="1">
        <v>1</v>
      </c>
      <c r="K1578" s="1">
        <v>0</v>
      </c>
      <c r="L1578" s="1">
        <v>0</v>
      </c>
      <c r="M1578" s="1">
        <v>1</v>
      </c>
      <c r="N1578" s="1">
        <v>0.902288169806757</v>
      </c>
      <c r="O1578">
        <f t="shared" si="24"/>
        <v>3</v>
      </c>
    </row>
    <row r="1579" spans="1:15">
      <c r="A1579" s="1" t="s">
        <v>1591</v>
      </c>
      <c r="B1579" s="1">
        <v>0</v>
      </c>
      <c r="C1579" s="1">
        <v>0</v>
      </c>
      <c r="D1579" s="1">
        <v>0</v>
      </c>
      <c r="E1579" s="1">
        <v>0</v>
      </c>
      <c r="F1579" s="1">
        <v>1</v>
      </c>
      <c r="G1579" s="1">
        <v>0</v>
      </c>
      <c r="H1579" s="1">
        <v>0</v>
      </c>
      <c r="I1579" s="1">
        <v>0</v>
      </c>
      <c r="J1579" s="1">
        <v>0</v>
      </c>
      <c r="K1579" s="1">
        <v>0</v>
      </c>
      <c r="L1579" s="1">
        <v>0</v>
      </c>
      <c r="M1579" s="1">
        <v>1</v>
      </c>
      <c r="N1579" s="1">
        <v>0.902217006126975</v>
      </c>
      <c r="O1579">
        <f t="shared" si="24"/>
        <v>2</v>
      </c>
    </row>
    <row r="1580" spans="1:15">
      <c r="A1580" s="1" t="s">
        <v>1592</v>
      </c>
      <c r="B1580" s="1">
        <v>0</v>
      </c>
      <c r="C1580" s="1">
        <v>1</v>
      </c>
      <c r="D1580" s="1">
        <v>0</v>
      </c>
      <c r="E1580" s="1">
        <v>0</v>
      </c>
      <c r="F1580" s="1">
        <v>1</v>
      </c>
      <c r="G1580" s="1">
        <v>0</v>
      </c>
      <c r="H1580" s="1">
        <v>0</v>
      </c>
      <c r="I1580" s="1">
        <v>0</v>
      </c>
      <c r="J1580" s="1">
        <v>0</v>
      </c>
      <c r="K1580" s="1">
        <v>0</v>
      </c>
      <c r="L1580" s="1">
        <v>0</v>
      </c>
      <c r="M1580" s="1">
        <v>0</v>
      </c>
      <c r="N1580" s="1">
        <v>0.902214416319485</v>
      </c>
      <c r="O1580">
        <f t="shared" si="24"/>
        <v>2</v>
      </c>
    </row>
    <row r="1581" spans="1:15">
      <c r="A1581" s="1" t="s">
        <v>1593</v>
      </c>
      <c r="B1581" s="1">
        <v>0</v>
      </c>
      <c r="C1581" s="1">
        <v>1</v>
      </c>
      <c r="D1581" s="1">
        <v>0</v>
      </c>
      <c r="E1581" s="1">
        <v>0</v>
      </c>
      <c r="F1581" s="1">
        <v>0</v>
      </c>
      <c r="G1581" s="1">
        <v>0</v>
      </c>
      <c r="H1581" s="1">
        <v>1</v>
      </c>
      <c r="I1581" s="1">
        <v>1</v>
      </c>
      <c r="J1581" s="1">
        <v>0</v>
      </c>
      <c r="K1581" s="1">
        <v>1</v>
      </c>
      <c r="L1581" s="1">
        <v>0</v>
      </c>
      <c r="M1581" s="1">
        <v>0</v>
      </c>
      <c r="N1581" s="1">
        <v>0.902158346719559</v>
      </c>
      <c r="O1581">
        <f t="shared" si="24"/>
        <v>4</v>
      </c>
    </row>
    <row r="1582" spans="1:15">
      <c r="A1582" s="1" t="s">
        <v>1594</v>
      </c>
      <c r="B1582" s="1">
        <v>0</v>
      </c>
      <c r="C1582" s="1">
        <v>0</v>
      </c>
      <c r="D1582" s="1">
        <v>0</v>
      </c>
      <c r="E1582" s="1">
        <v>0</v>
      </c>
      <c r="F1582" s="1">
        <v>1</v>
      </c>
      <c r="G1582" s="1">
        <v>0</v>
      </c>
      <c r="H1582" s="1">
        <v>0</v>
      </c>
      <c r="I1582" s="1">
        <v>1</v>
      </c>
      <c r="J1582" s="1">
        <v>0</v>
      </c>
      <c r="K1582" s="1">
        <v>0</v>
      </c>
      <c r="L1582" s="1">
        <v>0</v>
      </c>
      <c r="M1582" s="1">
        <v>0</v>
      </c>
      <c r="N1582" s="1">
        <v>0.902138115863725</v>
      </c>
      <c r="O1582">
        <f t="shared" si="24"/>
        <v>2</v>
      </c>
    </row>
    <row r="1583" spans="1:15">
      <c r="A1583" s="1" t="s">
        <v>1595</v>
      </c>
      <c r="B1583" s="1">
        <v>1</v>
      </c>
      <c r="C1583" s="1">
        <v>1</v>
      </c>
      <c r="D1583" s="1">
        <v>0</v>
      </c>
      <c r="E1583" s="1">
        <v>0</v>
      </c>
      <c r="F1583" s="1">
        <v>1</v>
      </c>
      <c r="G1583" s="1">
        <v>0</v>
      </c>
      <c r="H1583" s="1">
        <v>0</v>
      </c>
      <c r="I1583" s="1">
        <v>1</v>
      </c>
      <c r="J1583" s="1">
        <v>0</v>
      </c>
      <c r="K1583" s="1">
        <v>0</v>
      </c>
      <c r="L1583" s="1">
        <v>0</v>
      </c>
      <c r="M1583" s="1">
        <v>1</v>
      </c>
      <c r="N1583" s="1">
        <v>0.902125381434258</v>
      </c>
      <c r="O1583">
        <f t="shared" si="24"/>
        <v>5</v>
      </c>
    </row>
    <row r="1584" spans="1:15">
      <c r="A1584" s="1" t="s">
        <v>1596</v>
      </c>
      <c r="B1584" s="1">
        <v>1</v>
      </c>
      <c r="C1584" s="1">
        <v>0</v>
      </c>
      <c r="D1584" s="1">
        <v>0</v>
      </c>
      <c r="E1584" s="1">
        <v>0</v>
      </c>
      <c r="F1584" s="1">
        <v>1</v>
      </c>
      <c r="G1584" s="1">
        <v>0</v>
      </c>
      <c r="H1584" s="1">
        <v>0</v>
      </c>
      <c r="I1584" s="1">
        <v>1</v>
      </c>
      <c r="J1584" s="1">
        <v>0</v>
      </c>
      <c r="K1584" s="1">
        <v>0</v>
      </c>
      <c r="L1584" s="1">
        <v>0</v>
      </c>
      <c r="M1584" s="1">
        <v>0</v>
      </c>
      <c r="N1584" s="1">
        <v>0.902100548699971</v>
      </c>
      <c r="O1584">
        <f t="shared" si="24"/>
        <v>3</v>
      </c>
    </row>
    <row r="1585" spans="1:15">
      <c r="A1585" s="1" t="s">
        <v>1597</v>
      </c>
      <c r="B1585" s="1">
        <v>0</v>
      </c>
      <c r="C1585" s="1">
        <v>0</v>
      </c>
      <c r="D1585" s="1">
        <v>0</v>
      </c>
      <c r="E1585" s="1">
        <v>0</v>
      </c>
      <c r="F1585" s="1">
        <v>1</v>
      </c>
      <c r="G1585" s="1">
        <v>0</v>
      </c>
      <c r="H1585" s="1">
        <v>1</v>
      </c>
      <c r="I1585" s="1">
        <v>1</v>
      </c>
      <c r="J1585" s="1">
        <v>0</v>
      </c>
      <c r="K1585" s="1">
        <v>1</v>
      </c>
      <c r="L1585" s="1">
        <v>0</v>
      </c>
      <c r="M1585" s="1">
        <v>0</v>
      </c>
      <c r="N1585" s="1">
        <v>0.902060937660599</v>
      </c>
      <c r="O1585">
        <f t="shared" si="24"/>
        <v>4</v>
      </c>
    </row>
    <row r="1586" spans="1:15">
      <c r="A1586" s="1" t="s">
        <v>1598</v>
      </c>
      <c r="B1586" s="1">
        <v>1</v>
      </c>
      <c r="C1586" s="1">
        <v>0</v>
      </c>
      <c r="D1586" s="1">
        <v>0</v>
      </c>
      <c r="E1586" s="1">
        <v>0</v>
      </c>
      <c r="F1586" s="1">
        <v>1</v>
      </c>
      <c r="G1586" s="1">
        <v>0</v>
      </c>
      <c r="H1586" s="1">
        <v>1</v>
      </c>
      <c r="I1586" s="1">
        <v>1</v>
      </c>
      <c r="J1586" s="1">
        <v>0</v>
      </c>
      <c r="K1586" s="1">
        <v>1</v>
      </c>
      <c r="L1586" s="1">
        <v>0</v>
      </c>
      <c r="M1586" s="1">
        <v>0</v>
      </c>
      <c r="N1586" s="1">
        <v>0.902042675843069</v>
      </c>
      <c r="O1586">
        <f t="shared" si="24"/>
        <v>5</v>
      </c>
    </row>
    <row r="1587" spans="1:15">
      <c r="A1587" s="1" t="s">
        <v>1599</v>
      </c>
      <c r="B1587" s="1">
        <v>0</v>
      </c>
      <c r="C1587" s="1">
        <v>0</v>
      </c>
      <c r="D1587" s="1">
        <v>1</v>
      </c>
      <c r="E1587" s="1">
        <v>0</v>
      </c>
      <c r="F1587" s="1">
        <v>0</v>
      </c>
      <c r="G1587" s="1">
        <v>0</v>
      </c>
      <c r="H1587" s="1">
        <v>0</v>
      </c>
      <c r="I1587" s="1">
        <v>0</v>
      </c>
      <c r="J1587" s="1">
        <v>0</v>
      </c>
      <c r="K1587" s="1">
        <v>0</v>
      </c>
      <c r="L1587" s="1">
        <v>1</v>
      </c>
      <c r="M1587" s="1">
        <v>1</v>
      </c>
      <c r="N1587" s="1">
        <v>0.901996223264235</v>
      </c>
      <c r="O1587">
        <f t="shared" si="24"/>
        <v>3</v>
      </c>
    </row>
    <row r="1588" spans="1:15">
      <c r="A1588" s="1" t="s">
        <v>1600</v>
      </c>
      <c r="B1588" s="1">
        <v>1</v>
      </c>
      <c r="C1588" s="1">
        <v>0</v>
      </c>
      <c r="D1588" s="1">
        <v>0</v>
      </c>
      <c r="E1588" s="1">
        <v>0</v>
      </c>
      <c r="F1588" s="1">
        <v>1</v>
      </c>
      <c r="G1588" s="1">
        <v>0</v>
      </c>
      <c r="H1588" s="1">
        <v>0</v>
      </c>
      <c r="I1588" s="1">
        <v>1</v>
      </c>
      <c r="J1588" s="1">
        <v>0</v>
      </c>
      <c r="K1588" s="1">
        <v>0</v>
      </c>
      <c r="L1588" s="1">
        <v>0</v>
      </c>
      <c r="M1588" s="1">
        <v>1</v>
      </c>
      <c r="N1588" s="1">
        <v>0.901954090296002</v>
      </c>
      <c r="O1588">
        <f t="shared" si="24"/>
        <v>4</v>
      </c>
    </row>
    <row r="1589" spans="1:15">
      <c r="A1589" s="1" t="s">
        <v>1601</v>
      </c>
      <c r="B1589" s="1">
        <v>1</v>
      </c>
      <c r="C1589" s="1">
        <v>0</v>
      </c>
      <c r="D1589" s="1">
        <v>0</v>
      </c>
      <c r="E1589" s="1">
        <v>0</v>
      </c>
      <c r="F1589" s="1">
        <v>1</v>
      </c>
      <c r="G1589" s="1">
        <v>0</v>
      </c>
      <c r="H1589" s="1">
        <v>1</v>
      </c>
      <c r="I1589" s="1">
        <v>1</v>
      </c>
      <c r="J1589" s="1">
        <v>0</v>
      </c>
      <c r="K1589" s="1">
        <v>0</v>
      </c>
      <c r="L1589" s="1">
        <v>0</v>
      </c>
      <c r="M1589" s="1">
        <v>0</v>
      </c>
      <c r="N1589" s="1">
        <v>0.901916753785212</v>
      </c>
      <c r="O1589">
        <f t="shared" si="24"/>
        <v>4</v>
      </c>
    </row>
    <row r="1590" spans="1:15">
      <c r="A1590" s="1" t="s">
        <v>1602</v>
      </c>
      <c r="B1590" s="1">
        <v>1</v>
      </c>
      <c r="C1590" s="1">
        <v>1</v>
      </c>
      <c r="D1590" s="1">
        <v>1</v>
      </c>
      <c r="E1590" s="1">
        <v>0</v>
      </c>
      <c r="F1590" s="1">
        <v>0</v>
      </c>
      <c r="G1590" s="1">
        <v>0</v>
      </c>
      <c r="H1590" s="1">
        <v>0</v>
      </c>
      <c r="I1590" s="1">
        <v>1</v>
      </c>
      <c r="J1590" s="1">
        <v>0</v>
      </c>
      <c r="K1590" s="1">
        <v>0</v>
      </c>
      <c r="L1590" s="1">
        <v>0</v>
      </c>
      <c r="M1590" s="1">
        <v>0</v>
      </c>
      <c r="N1590" s="1">
        <v>0.90186345688285</v>
      </c>
      <c r="O1590">
        <f t="shared" si="24"/>
        <v>4</v>
      </c>
    </row>
    <row r="1591" spans="1:15">
      <c r="A1591" s="1" t="s">
        <v>1603</v>
      </c>
      <c r="B1591" s="1">
        <v>1</v>
      </c>
      <c r="C1591" s="1">
        <v>0</v>
      </c>
      <c r="D1591" s="1">
        <v>0</v>
      </c>
      <c r="E1591" s="1">
        <v>0</v>
      </c>
      <c r="F1591" s="1">
        <v>1</v>
      </c>
      <c r="G1591" s="1">
        <v>0</v>
      </c>
      <c r="H1591" s="1">
        <v>1</v>
      </c>
      <c r="I1591" s="1">
        <v>1</v>
      </c>
      <c r="J1591" s="1">
        <v>0</v>
      </c>
      <c r="K1591" s="1">
        <v>0</v>
      </c>
      <c r="L1591" s="1">
        <v>0</v>
      </c>
      <c r="M1591" s="1">
        <v>0</v>
      </c>
      <c r="N1591" s="1">
        <v>0.901838498362956</v>
      </c>
      <c r="O1591">
        <f t="shared" si="24"/>
        <v>4</v>
      </c>
    </row>
    <row r="1592" spans="1:15">
      <c r="A1592" s="1" t="s">
        <v>1604</v>
      </c>
      <c r="B1592" s="1">
        <v>1</v>
      </c>
      <c r="C1592" s="1">
        <v>0</v>
      </c>
      <c r="D1592" s="1">
        <v>0</v>
      </c>
      <c r="E1592" s="1">
        <v>0</v>
      </c>
      <c r="F1592" s="1">
        <v>0</v>
      </c>
      <c r="G1592" s="1">
        <v>1</v>
      </c>
      <c r="H1592" s="1">
        <v>0</v>
      </c>
      <c r="I1592" s="1">
        <v>0</v>
      </c>
      <c r="J1592" s="1">
        <v>0</v>
      </c>
      <c r="K1592" s="1">
        <v>0</v>
      </c>
      <c r="L1592" s="1">
        <v>0</v>
      </c>
      <c r="M1592" s="1">
        <v>1</v>
      </c>
      <c r="N1592" s="1">
        <v>0.901757965233105</v>
      </c>
      <c r="O1592">
        <f t="shared" si="24"/>
        <v>3</v>
      </c>
    </row>
    <row r="1593" spans="1:15">
      <c r="A1593" s="1" t="s">
        <v>1605</v>
      </c>
      <c r="B1593" s="1">
        <v>0</v>
      </c>
      <c r="C1593" s="1">
        <v>0</v>
      </c>
      <c r="D1593" s="1">
        <v>0</v>
      </c>
      <c r="E1593" s="1">
        <v>0</v>
      </c>
      <c r="F1593" s="1">
        <v>0</v>
      </c>
      <c r="G1593" s="1">
        <v>0</v>
      </c>
      <c r="H1593" s="1">
        <v>0</v>
      </c>
      <c r="I1593" s="1">
        <v>1</v>
      </c>
      <c r="J1593" s="1">
        <v>0</v>
      </c>
      <c r="K1593" s="1">
        <v>0</v>
      </c>
      <c r="L1593" s="1">
        <v>0</v>
      </c>
      <c r="M1593" s="1">
        <v>0</v>
      </c>
      <c r="N1593" s="1">
        <v>0.901743586457821</v>
      </c>
      <c r="O1593">
        <f t="shared" si="24"/>
        <v>1</v>
      </c>
    </row>
    <row r="1594" spans="1:15">
      <c r="A1594" s="1" t="s">
        <v>1606</v>
      </c>
      <c r="B1594" s="1">
        <v>0</v>
      </c>
      <c r="C1594" s="1">
        <v>1</v>
      </c>
      <c r="D1594" s="1">
        <v>0</v>
      </c>
      <c r="E1594" s="1">
        <v>0</v>
      </c>
      <c r="F1594" s="1">
        <v>1</v>
      </c>
      <c r="G1594" s="1">
        <v>0</v>
      </c>
      <c r="H1594" s="1">
        <v>0</v>
      </c>
      <c r="I1594" s="1">
        <v>0</v>
      </c>
      <c r="J1594" s="1">
        <v>0</v>
      </c>
      <c r="K1594" s="1">
        <v>0</v>
      </c>
      <c r="L1594" s="1">
        <v>0</v>
      </c>
      <c r="M1594" s="1">
        <v>0</v>
      </c>
      <c r="N1594" s="1">
        <v>0.901698601239143</v>
      </c>
      <c r="O1594">
        <f t="shared" si="24"/>
        <v>2</v>
      </c>
    </row>
    <row r="1595" spans="1:15">
      <c r="A1595" s="1" t="s">
        <v>1607</v>
      </c>
      <c r="B1595" s="1">
        <v>0</v>
      </c>
      <c r="C1595" s="1">
        <v>0</v>
      </c>
      <c r="D1595" s="1">
        <v>0</v>
      </c>
      <c r="E1595" s="1">
        <v>0</v>
      </c>
      <c r="F1595" s="1">
        <v>1</v>
      </c>
      <c r="G1595" s="1">
        <v>0</v>
      </c>
      <c r="H1595" s="1">
        <v>0</v>
      </c>
      <c r="I1595" s="1">
        <v>1</v>
      </c>
      <c r="J1595" s="1">
        <v>0</v>
      </c>
      <c r="K1595" s="1">
        <v>0</v>
      </c>
      <c r="L1595" s="1">
        <v>0</v>
      </c>
      <c r="M1595" s="1">
        <v>1</v>
      </c>
      <c r="N1595" s="1">
        <v>0.901689548613784</v>
      </c>
      <c r="O1595">
        <f t="shared" si="24"/>
        <v>3</v>
      </c>
    </row>
    <row r="1596" spans="1:15">
      <c r="A1596" s="1" t="s">
        <v>1608</v>
      </c>
      <c r="B1596" s="1">
        <v>1</v>
      </c>
      <c r="C1596" s="1">
        <v>1</v>
      </c>
      <c r="D1596" s="1">
        <v>1</v>
      </c>
      <c r="E1596" s="1">
        <v>0</v>
      </c>
      <c r="F1596" s="1">
        <v>1</v>
      </c>
      <c r="G1596" s="1">
        <v>0</v>
      </c>
      <c r="H1596" s="1">
        <v>0</v>
      </c>
      <c r="I1596" s="1">
        <v>0</v>
      </c>
      <c r="J1596" s="1">
        <v>0</v>
      </c>
      <c r="K1596" s="1">
        <v>0</v>
      </c>
      <c r="L1596" s="1">
        <v>0</v>
      </c>
      <c r="M1596" s="1">
        <v>0</v>
      </c>
      <c r="N1596" s="1">
        <v>0.901681090593994</v>
      </c>
      <c r="O1596">
        <f t="shared" si="24"/>
        <v>4</v>
      </c>
    </row>
    <row r="1597" spans="1:15">
      <c r="A1597" s="1" t="s">
        <v>1609</v>
      </c>
      <c r="B1597" s="1">
        <v>0</v>
      </c>
      <c r="C1597" s="1">
        <v>1</v>
      </c>
      <c r="D1597" s="1">
        <v>1</v>
      </c>
      <c r="E1597" s="1">
        <v>0</v>
      </c>
      <c r="F1597" s="1">
        <v>0</v>
      </c>
      <c r="G1597" s="1">
        <v>0</v>
      </c>
      <c r="H1597" s="1">
        <v>0</v>
      </c>
      <c r="I1597" s="1">
        <v>0</v>
      </c>
      <c r="J1597" s="1">
        <v>0</v>
      </c>
      <c r="K1597" s="1">
        <v>0</v>
      </c>
      <c r="L1597" s="1">
        <v>0</v>
      </c>
      <c r="M1597" s="1">
        <v>1</v>
      </c>
      <c r="N1597" s="1">
        <v>0.901668592332333</v>
      </c>
      <c r="O1597">
        <f t="shared" si="24"/>
        <v>3</v>
      </c>
    </row>
    <row r="1598" spans="1:15">
      <c r="A1598" s="1" t="s">
        <v>1610</v>
      </c>
      <c r="B1598" s="1">
        <v>0</v>
      </c>
      <c r="C1598" s="1">
        <v>0</v>
      </c>
      <c r="D1598" s="1">
        <v>1</v>
      </c>
      <c r="E1598" s="1">
        <v>0</v>
      </c>
      <c r="F1598" s="1">
        <v>0</v>
      </c>
      <c r="G1598" s="1">
        <v>1</v>
      </c>
      <c r="H1598" s="1">
        <v>0</v>
      </c>
      <c r="I1598" s="1">
        <v>0</v>
      </c>
      <c r="J1598" s="1">
        <v>0</v>
      </c>
      <c r="K1598" s="1">
        <v>0</v>
      </c>
      <c r="L1598" s="1">
        <v>0</v>
      </c>
      <c r="M1598" s="1">
        <v>1</v>
      </c>
      <c r="N1598" s="1">
        <v>0.901665591003612</v>
      </c>
      <c r="O1598">
        <f t="shared" si="24"/>
        <v>3</v>
      </c>
    </row>
    <row r="1599" spans="1:15">
      <c r="A1599" s="1" t="s">
        <v>1611</v>
      </c>
      <c r="B1599" s="1">
        <v>0</v>
      </c>
      <c r="C1599" s="1">
        <v>1</v>
      </c>
      <c r="D1599" s="1">
        <v>0</v>
      </c>
      <c r="E1599" s="1">
        <v>0</v>
      </c>
      <c r="F1599" s="1">
        <v>1</v>
      </c>
      <c r="G1599" s="1">
        <v>0</v>
      </c>
      <c r="H1599" s="1">
        <v>0</v>
      </c>
      <c r="I1599" s="1">
        <v>1</v>
      </c>
      <c r="J1599" s="1">
        <v>0</v>
      </c>
      <c r="K1599" s="1">
        <v>0</v>
      </c>
      <c r="L1599" s="1">
        <v>0</v>
      </c>
      <c r="M1599" s="1">
        <v>0</v>
      </c>
      <c r="N1599" s="1">
        <v>0.9016525110491</v>
      </c>
      <c r="O1599">
        <f t="shared" si="24"/>
        <v>3</v>
      </c>
    </row>
    <row r="1600" spans="1:15">
      <c r="A1600" s="1" t="s">
        <v>1612</v>
      </c>
      <c r="B1600" s="1">
        <v>0</v>
      </c>
      <c r="C1600" s="1">
        <v>1</v>
      </c>
      <c r="D1600" s="1">
        <v>0</v>
      </c>
      <c r="E1600" s="1">
        <v>0</v>
      </c>
      <c r="F1600" s="1">
        <v>1</v>
      </c>
      <c r="G1600" s="1">
        <v>0</v>
      </c>
      <c r="H1600" s="1">
        <v>0</v>
      </c>
      <c r="I1600" s="1">
        <v>1</v>
      </c>
      <c r="J1600" s="1">
        <v>0</v>
      </c>
      <c r="K1600" s="1">
        <v>1</v>
      </c>
      <c r="L1600" s="1">
        <v>0</v>
      </c>
      <c r="M1600" s="1">
        <v>0</v>
      </c>
      <c r="N1600" s="1">
        <v>0.901588841186931</v>
      </c>
      <c r="O1600">
        <f t="shared" si="24"/>
        <v>4</v>
      </c>
    </row>
    <row r="1601" spans="1:15">
      <c r="A1601" s="1" t="s">
        <v>1613</v>
      </c>
      <c r="B1601" s="1">
        <v>0</v>
      </c>
      <c r="C1601" s="1">
        <v>1</v>
      </c>
      <c r="D1601" s="1">
        <v>1</v>
      </c>
      <c r="E1601" s="1">
        <v>0</v>
      </c>
      <c r="F1601" s="1">
        <v>1</v>
      </c>
      <c r="G1601" s="1">
        <v>0</v>
      </c>
      <c r="H1601" s="1">
        <v>0</v>
      </c>
      <c r="I1601" s="1">
        <v>0</v>
      </c>
      <c r="J1601" s="1">
        <v>0</v>
      </c>
      <c r="K1601" s="1">
        <v>0</v>
      </c>
      <c r="L1601" s="1">
        <v>0</v>
      </c>
      <c r="M1601" s="1">
        <v>0</v>
      </c>
      <c r="N1601" s="1">
        <v>0.901475477322388</v>
      </c>
      <c r="O1601">
        <f t="shared" si="24"/>
        <v>3</v>
      </c>
    </row>
    <row r="1602" spans="1:15">
      <c r="A1602" s="1" t="s">
        <v>1614</v>
      </c>
      <c r="B1602" s="1">
        <v>0</v>
      </c>
      <c r="C1602" s="1">
        <v>1</v>
      </c>
      <c r="D1602" s="1">
        <v>1</v>
      </c>
      <c r="E1602" s="1">
        <v>0</v>
      </c>
      <c r="F1602" s="1">
        <v>0</v>
      </c>
      <c r="G1602" s="1">
        <v>0</v>
      </c>
      <c r="H1602" s="1">
        <v>0</v>
      </c>
      <c r="I1602" s="1">
        <v>0</v>
      </c>
      <c r="J1602" s="1">
        <v>0</v>
      </c>
      <c r="K1602" s="1">
        <v>0</v>
      </c>
      <c r="L1602" s="1">
        <v>0</v>
      </c>
      <c r="M1602" s="1">
        <v>0</v>
      </c>
      <c r="N1602" s="1">
        <v>0.901406427740936</v>
      </c>
      <c r="O1602">
        <f t="shared" ref="O1602:O1665" si="25">SUM(B1602:M1602)</f>
        <v>2</v>
      </c>
    </row>
    <row r="1603" spans="1:15">
      <c r="A1603" s="1" t="s">
        <v>1615</v>
      </c>
      <c r="B1603" s="1">
        <v>0</v>
      </c>
      <c r="C1603" s="1">
        <v>1</v>
      </c>
      <c r="D1603" s="1">
        <v>1</v>
      </c>
      <c r="E1603" s="1">
        <v>0</v>
      </c>
      <c r="F1603" s="1">
        <v>0</v>
      </c>
      <c r="G1603" s="1">
        <v>0</v>
      </c>
      <c r="H1603" s="1">
        <v>0</v>
      </c>
      <c r="I1603" s="1">
        <v>0</v>
      </c>
      <c r="J1603" s="1">
        <v>0</v>
      </c>
      <c r="K1603" s="1">
        <v>0</v>
      </c>
      <c r="L1603" s="1">
        <v>1</v>
      </c>
      <c r="M1603" s="1">
        <v>1</v>
      </c>
      <c r="N1603" s="1">
        <v>0.90140363737334</v>
      </c>
      <c r="O1603">
        <f t="shared" si="25"/>
        <v>4</v>
      </c>
    </row>
    <row r="1604" spans="1:15">
      <c r="A1604" s="1" t="s">
        <v>1616</v>
      </c>
      <c r="B1604" s="1">
        <v>1</v>
      </c>
      <c r="C1604" s="1">
        <v>0</v>
      </c>
      <c r="D1604" s="1">
        <v>0</v>
      </c>
      <c r="E1604" s="1">
        <v>0</v>
      </c>
      <c r="F1604" s="1">
        <v>1</v>
      </c>
      <c r="G1604" s="1">
        <v>0</v>
      </c>
      <c r="H1604" s="1">
        <v>0</v>
      </c>
      <c r="I1604" s="1">
        <v>1</v>
      </c>
      <c r="J1604" s="1">
        <v>0</v>
      </c>
      <c r="K1604" s="1">
        <v>0</v>
      </c>
      <c r="L1604" s="1">
        <v>0</v>
      </c>
      <c r="M1604" s="1">
        <v>0</v>
      </c>
      <c r="N1604" s="1">
        <v>0.901315400346622</v>
      </c>
      <c r="O1604">
        <f t="shared" si="25"/>
        <v>3</v>
      </c>
    </row>
    <row r="1605" spans="1:15">
      <c r="A1605" s="1" t="s">
        <v>1617</v>
      </c>
      <c r="B1605" s="1">
        <v>0</v>
      </c>
      <c r="C1605" s="1">
        <v>0</v>
      </c>
      <c r="D1605" s="1">
        <v>1</v>
      </c>
      <c r="E1605" s="1">
        <v>0</v>
      </c>
      <c r="F1605" s="1">
        <v>0</v>
      </c>
      <c r="G1605" s="1">
        <v>0</v>
      </c>
      <c r="H1605" s="1">
        <v>0</v>
      </c>
      <c r="I1605" s="1">
        <v>0</v>
      </c>
      <c r="J1605" s="1">
        <v>0</v>
      </c>
      <c r="K1605" s="1">
        <v>0</v>
      </c>
      <c r="L1605" s="1">
        <v>0</v>
      </c>
      <c r="M1605" s="1">
        <v>1</v>
      </c>
      <c r="N1605" s="1">
        <v>0.901294193269792</v>
      </c>
      <c r="O1605">
        <f t="shared" si="25"/>
        <v>2</v>
      </c>
    </row>
    <row r="1606" ht="409.5" spans="1:15">
      <c r="A1606" s="2" t="s">
        <v>1618</v>
      </c>
      <c r="B1606" s="1">
        <v>0</v>
      </c>
      <c r="C1606" s="1">
        <v>1</v>
      </c>
      <c r="D1606" s="1">
        <v>0</v>
      </c>
      <c r="E1606" s="1">
        <v>0</v>
      </c>
      <c r="F1606" s="1">
        <v>0</v>
      </c>
      <c r="G1606" s="1">
        <v>0</v>
      </c>
      <c r="H1606" s="1">
        <v>0</v>
      </c>
      <c r="I1606" s="1">
        <v>0</v>
      </c>
      <c r="J1606" s="1">
        <v>0</v>
      </c>
      <c r="K1606" s="1">
        <v>1</v>
      </c>
      <c r="L1606" s="1">
        <v>1</v>
      </c>
      <c r="M1606" s="1">
        <v>1</v>
      </c>
      <c r="N1606" s="1">
        <v>0.90126523979014</v>
      </c>
      <c r="O1606">
        <f t="shared" si="25"/>
        <v>4</v>
      </c>
    </row>
    <row r="1607" spans="1:15">
      <c r="A1607" s="1" t="s">
        <v>1619</v>
      </c>
      <c r="B1607" s="1">
        <v>1</v>
      </c>
      <c r="C1607" s="1">
        <v>1</v>
      </c>
      <c r="D1607" s="1">
        <v>1</v>
      </c>
      <c r="E1607" s="1">
        <v>0</v>
      </c>
      <c r="F1607" s="1">
        <v>0</v>
      </c>
      <c r="G1607" s="1">
        <v>0</v>
      </c>
      <c r="H1607" s="1">
        <v>0</v>
      </c>
      <c r="I1607" s="1">
        <v>1</v>
      </c>
      <c r="J1607" s="1">
        <v>0</v>
      </c>
      <c r="K1607" s="1">
        <v>0</v>
      </c>
      <c r="L1607" s="1">
        <v>0</v>
      </c>
      <c r="M1607" s="1">
        <v>0</v>
      </c>
      <c r="N1607" s="1">
        <v>0.90125718702516</v>
      </c>
      <c r="O1607">
        <f t="shared" si="25"/>
        <v>4</v>
      </c>
    </row>
    <row r="1608" spans="1:15">
      <c r="A1608" s="1" t="s">
        <v>1620</v>
      </c>
      <c r="B1608" s="1">
        <v>1</v>
      </c>
      <c r="C1608" s="1">
        <v>1</v>
      </c>
      <c r="D1608" s="1">
        <v>0</v>
      </c>
      <c r="E1608" s="1">
        <v>0</v>
      </c>
      <c r="F1608" s="1">
        <v>1</v>
      </c>
      <c r="G1608" s="1">
        <v>0</v>
      </c>
      <c r="H1608" s="1">
        <v>1</v>
      </c>
      <c r="I1608" s="1">
        <v>1</v>
      </c>
      <c r="J1608" s="1">
        <v>0</v>
      </c>
      <c r="K1608" s="1">
        <v>0</v>
      </c>
      <c r="L1608" s="1">
        <v>0</v>
      </c>
      <c r="M1608" s="1">
        <v>0</v>
      </c>
      <c r="N1608" s="1">
        <v>0.901214781449021</v>
      </c>
      <c r="O1608">
        <f t="shared" si="25"/>
        <v>5</v>
      </c>
    </row>
    <row r="1609" spans="1:15">
      <c r="A1609" s="1" t="s">
        <v>1621</v>
      </c>
      <c r="B1609" s="1">
        <v>0</v>
      </c>
      <c r="C1609" s="1">
        <v>0</v>
      </c>
      <c r="D1609" s="1">
        <v>0</v>
      </c>
      <c r="E1609" s="1">
        <v>0</v>
      </c>
      <c r="F1609" s="1">
        <v>1</v>
      </c>
      <c r="G1609" s="1">
        <v>0</v>
      </c>
      <c r="H1609" s="1">
        <v>0</v>
      </c>
      <c r="I1609" s="1">
        <v>0</v>
      </c>
      <c r="J1609" s="1">
        <v>0</v>
      </c>
      <c r="K1609" s="1">
        <v>0</v>
      </c>
      <c r="L1609" s="1">
        <v>0</v>
      </c>
      <c r="M1609" s="1">
        <v>0</v>
      </c>
      <c r="N1609" s="1">
        <v>0.901201258249163</v>
      </c>
      <c r="O1609">
        <f t="shared" si="25"/>
        <v>1</v>
      </c>
    </row>
    <row r="1610" spans="1:15">
      <c r="A1610" s="1" t="s">
        <v>1622</v>
      </c>
      <c r="B1610" s="1">
        <v>0</v>
      </c>
      <c r="C1610" s="1">
        <v>0</v>
      </c>
      <c r="D1610" s="1">
        <v>0</v>
      </c>
      <c r="E1610" s="1">
        <v>0</v>
      </c>
      <c r="F1610" s="1">
        <v>1</v>
      </c>
      <c r="G1610" s="1">
        <v>0</v>
      </c>
      <c r="H1610" s="1">
        <v>0</v>
      </c>
      <c r="I1610" s="1">
        <v>0</v>
      </c>
      <c r="J1610" s="1">
        <v>0</v>
      </c>
      <c r="K1610" s="1">
        <v>0</v>
      </c>
      <c r="L1610" s="1">
        <v>0</v>
      </c>
      <c r="M1610" s="1">
        <v>0</v>
      </c>
      <c r="N1610" s="1">
        <v>0.901201258249163</v>
      </c>
      <c r="O1610">
        <f t="shared" si="25"/>
        <v>1</v>
      </c>
    </row>
    <row r="1611" spans="1:15">
      <c r="A1611" s="1" t="s">
        <v>1623</v>
      </c>
      <c r="B1611" s="1">
        <v>0</v>
      </c>
      <c r="C1611" s="1">
        <v>1</v>
      </c>
      <c r="D1611" s="1">
        <v>1</v>
      </c>
      <c r="E1611" s="1">
        <v>0</v>
      </c>
      <c r="F1611" s="1">
        <v>0</v>
      </c>
      <c r="G1611" s="1">
        <v>0</v>
      </c>
      <c r="H1611" s="1">
        <v>0</v>
      </c>
      <c r="I1611" s="1">
        <v>1</v>
      </c>
      <c r="J1611" s="1">
        <v>0</v>
      </c>
      <c r="K1611" s="1">
        <v>0</v>
      </c>
      <c r="L1611" s="1">
        <v>0</v>
      </c>
      <c r="M1611" s="1">
        <v>1</v>
      </c>
      <c r="N1611" s="1">
        <v>0.901200504879531</v>
      </c>
      <c r="O1611">
        <f t="shared" si="25"/>
        <v>4</v>
      </c>
    </row>
    <row r="1612" spans="1:15">
      <c r="A1612" s="1" t="s">
        <v>1624</v>
      </c>
      <c r="B1612" s="1">
        <v>0</v>
      </c>
      <c r="C1612" s="1">
        <v>0</v>
      </c>
      <c r="D1612" s="1">
        <v>0</v>
      </c>
      <c r="E1612" s="1">
        <v>0</v>
      </c>
      <c r="F1612" s="1">
        <v>1</v>
      </c>
      <c r="G1612" s="1">
        <v>0</v>
      </c>
      <c r="H1612" s="1">
        <v>0</v>
      </c>
      <c r="I1612" s="1">
        <v>1</v>
      </c>
      <c r="J1612" s="1">
        <v>0</v>
      </c>
      <c r="K1612" s="1">
        <v>0</v>
      </c>
      <c r="L1612" s="1">
        <v>0</v>
      </c>
      <c r="M1612" s="1">
        <v>1</v>
      </c>
      <c r="N1612" s="1">
        <v>0.901192662336192</v>
      </c>
      <c r="O1612">
        <f t="shared" si="25"/>
        <v>3</v>
      </c>
    </row>
    <row r="1613" spans="1:15">
      <c r="A1613" s="1" t="s">
        <v>1625</v>
      </c>
      <c r="B1613" s="1">
        <v>1</v>
      </c>
      <c r="C1613" s="1">
        <v>0</v>
      </c>
      <c r="D1613" s="1">
        <v>1</v>
      </c>
      <c r="E1613" s="1">
        <v>0</v>
      </c>
      <c r="F1613" s="1">
        <v>0</v>
      </c>
      <c r="G1613" s="1">
        <v>0</v>
      </c>
      <c r="H1613" s="1">
        <v>0</v>
      </c>
      <c r="I1613" s="1">
        <v>0</v>
      </c>
      <c r="J1613" s="1">
        <v>0</v>
      </c>
      <c r="K1613" s="1">
        <v>1</v>
      </c>
      <c r="L1613" s="1">
        <v>0</v>
      </c>
      <c r="M1613" s="1">
        <v>1</v>
      </c>
      <c r="N1613" s="1">
        <v>0.901134952847139</v>
      </c>
      <c r="O1613">
        <f t="shared" si="25"/>
        <v>4</v>
      </c>
    </row>
    <row r="1614" spans="1:15">
      <c r="A1614" s="1" t="s">
        <v>1626</v>
      </c>
      <c r="B1614" s="1">
        <v>1</v>
      </c>
      <c r="C1614" s="1">
        <v>0</v>
      </c>
      <c r="D1614" s="1">
        <v>1</v>
      </c>
      <c r="E1614" s="1">
        <v>0</v>
      </c>
      <c r="F1614" s="1">
        <v>0</v>
      </c>
      <c r="G1614" s="1">
        <v>0</v>
      </c>
      <c r="H1614" s="1">
        <v>0</v>
      </c>
      <c r="I1614" s="1">
        <v>0</v>
      </c>
      <c r="J1614" s="1">
        <v>0</v>
      </c>
      <c r="K1614" s="1">
        <v>0</v>
      </c>
      <c r="L1614" s="1">
        <v>1</v>
      </c>
      <c r="M1614" s="1">
        <v>1</v>
      </c>
      <c r="N1614" s="1">
        <v>0.901124440551306</v>
      </c>
      <c r="O1614">
        <f t="shared" si="25"/>
        <v>4</v>
      </c>
    </row>
    <row r="1615" spans="1:15">
      <c r="A1615" s="1" t="s">
        <v>1627</v>
      </c>
      <c r="B1615" s="1">
        <v>1</v>
      </c>
      <c r="C1615" s="1">
        <v>0</v>
      </c>
      <c r="D1615" s="1">
        <v>0</v>
      </c>
      <c r="E1615" s="1">
        <v>0</v>
      </c>
      <c r="F1615" s="1">
        <v>1</v>
      </c>
      <c r="G1615" s="1">
        <v>0</v>
      </c>
      <c r="H1615" s="1">
        <v>1</v>
      </c>
      <c r="I1615" s="1">
        <v>0</v>
      </c>
      <c r="J1615" s="1">
        <v>0</v>
      </c>
      <c r="K1615" s="1">
        <v>1</v>
      </c>
      <c r="L1615" s="1">
        <v>0</v>
      </c>
      <c r="M1615" s="1">
        <v>1</v>
      </c>
      <c r="N1615" s="1">
        <v>0.901097426398127</v>
      </c>
      <c r="O1615">
        <f t="shared" si="25"/>
        <v>5</v>
      </c>
    </row>
    <row r="1616" spans="1:15">
      <c r="A1616" s="1" t="s">
        <v>1628</v>
      </c>
      <c r="B1616" s="1">
        <v>0</v>
      </c>
      <c r="C1616" s="1">
        <v>1</v>
      </c>
      <c r="D1616" s="1">
        <v>0</v>
      </c>
      <c r="E1616" s="1">
        <v>0</v>
      </c>
      <c r="F1616" s="1">
        <v>1</v>
      </c>
      <c r="G1616" s="1">
        <v>0</v>
      </c>
      <c r="H1616" s="1">
        <v>1</v>
      </c>
      <c r="I1616" s="1">
        <v>0</v>
      </c>
      <c r="J1616" s="1">
        <v>0</v>
      </c>
      <c r="K1616" s="1">
        <v>1</v>
      </c>
      <c r="L1616" s="1">
        <v>0</v>
      </c>
      <c r="M1616" s="1">
        <v>0</v>
      </c>
      <c r="N1616" s="1">
        <v>0.901063953401573</v>
      </c>
      <c r="O1616">
        <f t="shared" si="25"/>
        <v>4</v>
      </c>
    </row>
    <row r="1617" spans="1:15">
      <c r="A1617" s="1" t="s">
        <v>1629</v>
      </c>
      <c r="B1617" s="1">
        <v>0</v>
      </c>
      <c r="C1617" s="1">
        <v>1</v>
      </c>
      <c r="D1617" s="1">
        <v>0</v>
      </c>
      <c r="E1617" s="1">
        <v>0</v>
      </c>
      <c r="F1617" s="1">
        <v>1</v>
      </c>
      <c r="G1617" s="1">
        <v>1</v>
      </c>
      <c r="H1617" s="1">
        <v>0</v>
      </c>
      <c r="I1617" s="1">
        <v>0</v>
      </c>
      <c r="J1617" s="1">
        <v>0</v>
      </c>
      <c r="K1617" s="1">
        <v>0</v>
      </c>
      <c r="L1617" s="1">
        <v>0</v>
      </c>
      <c r="M1617" s="1">
        <v>1</v>
      </c>
      <c r="N1617" s="1">
        <v>0.901060433219951</v>
      </c>
      <c r="O1617">
        <f t="shared" si="25"/>
        <v>4</v>
      </c>
    </row>
    <row r="1618" spans="1:15">
      <c r="A1618" s="1" t="s">
        <v>1630</v>
      </c>
      <c r="B1618" s="1">
        <v>1</v>
      </c>
      <c r="C1618" s="1">
        <v>1</v>
      </c>
      <c r="D1618" s="1">
        <v>1</v>
      </c>
      <c r="E1618" s="1">
        <v>0</v>
      </c>
      <c r="F1618" s="1">
        <v>1</v>
      </c>
      <c r="G1618" s="1">
        <v>0</v>
      </c>
      <c r="H1618" s="1">
        <v>0</v>
      </c>
      <c r="I1618" s="1">
        <v>0</v>
      </c>
      <c r="J1618" s="1">
        <v>0</v>
      </c>
      <c r="K1618" s="1">
        <v>0</v>
      </c>
      <c r="L1618" s="1">
        <v>0</v>
      </c>
      <c r="M1618" s="1">
        <v>0</v>
      </c>
      <c r="N1618" s="1">
        <v>0.901027891117244</v>
      </c>
      <c r="O1618">
        <f t="shared" si="25"/>
        <v>4</v>
      </c>
    </row>
    <row r="1619" spans="1:15">
      <c r="A1619" s="1" t="s">
        <v>1631</v>
      </c>
      <c r="B1619" s="1">
        <v>1</v>
      </c>
      <c r="C1619" s="1">
        <v>1</v>
      </c>
      <c r="D1619" s="1">
        <v>0</v>
      </c>
      <c r="E1619" s="1">
        <v>0</v>
      </c>
      <c r="F1619" s="1">
        <v>1</v>
      </c>
      <c r="G1619" s="1">
        <v>0</v>
      </c>
      <c r="H1619" s="1">
        <v>0</v>
      </c>
      <c r="I1619" s="1">
        <v>0</v>
      </c>
      <c r="J1619" s="1">
        <v>0</v>
      </c>
      <c r="K1619" s="1">
        <v>0</v>
      </c>
      <c r="L1619" s="1">
        <v>0</v>
      </c>
      <c r="M1619" s="1">
        <v>0</v>
      </c>
      <c r="N1619" s="1">
        <v>0.900956369604535</v>
      </c>
      <c r="O1619">
        <f t="shared" si="25"/>
        <v>3</v>
      </c>
    </row>
    <row r="1620" spans="1:15">
      <c r="A1620" s="1" t="s">
        <v>1632</v>
      </c>
      <c r="B1620" s="1">
        <v>0</v>
      </c>
      <c r="C1620" s="1">
        <v>1</v>
      </c>
      <c r="D1620" s="1">
        <v>0</v>
      </c>
      <c r="E1620" s="1">
        <v>0</v>
      </c>
      <c r="F1620" s="1">
        <v>1</v>
      </c>
      <c r="G1620" s="1">
        <v>0</v>
      </c>
      <c r="H1620" s="1">
        <v>1</v>
      </c>
      <c r="I1620" s="1">
        <v>0</v>
      </c>
      <c r="J1620" s="1">
        <v>0</v>
      </c>
      <c r="K1620" s="1">
        <v>1</v>
      </c>
      <c r="L1620" s="1">
        <v>0</v>
      </c>
      <c r="M1620" s="1">
        <v>0</v>
      </c>
      <c r="N1620" s="1">
        <v>0.900887584732519</v>
      </c>
      <c r="O1620">
        <f t="shared" si="25"/>
        <v>4</v>
      </c>
    </row>
    <row r="1621" spans="1:15">
      <c r="A1621" s="1" t="s">
        <v>1633</v>
      </c>
      <c r="B1621" s="1">
        <v>0</v>
      </c>
      <c r="C1621" s="1">
        <v>0</v>
      </c>
      <c r="D1621" s="1">
        <v>0</v>
      </c>
      <c r="E1621" s="1">
        <v>0</v>
      </c>
      <c r="F1621" s="1">
        <v>0</v>
      </c>
      <c r="G1621" s="1">
        <v>1</v>
      </c>
      <c r="H1621" s="1">
        <v>0</v>
      </c>
      <c r="I1621" s="1">
        <v>1</v>
      </c>
      <c r="J1621" s="1">
        <v>0</v>
      </c>
      <c r="K1621" s="1">
        <v>1</v>
      </c>
      <c r="L1621" s="1">
        <v>1</v>
      </c>
      <c r="M1621" s="1">
        <v>1</v>
      </c>
      <c r="N1621" s="1">
        <v>0.900880898428728</v>
      </c>
      <c r="O1621">
        <f t="shared" si="25"/>
        <v>5</v>
      </c>
    </row>
    <row r="1622" spans="1:15">
      <c r="A1622" s="1" t="s">
        <v>1634</v>
      </c>
      <c r="B1622" s="1">
        <v>0</v>
      </c>
      <c r="C1622" s="1">
        <v>0</v>
      </c>
      <c r="D1622" s="1">
        <v>1</v>
      </c>
      <c r="E1622" s="1">
        <v>0</v>
      </c>
      <c r="F1622" s="1">
        <v>0</v>
      </c>
      <c r="G1622" s="1">
        <v>0</v>
      </c>
      <c r="H1622" s="1">
        <v>1</v>
      </c>
      <c r="I1622" s="1">
        <v>0</v>
      </c>
      <c r="J1622" s="1">
        <v>0</v>
      </c>
      <c r="K1622" s="1">
        <v>1</v>
      </c>
      <c r="L1622" s="1">
        <v>1</v>
      </c>
      <c r="M1622" s="1">
        <v>1</v>
      </c>
      <c r="N1622" s="1">
        <v>0.90087869872955</v>
      </c>
      <c r="O1622">
        <f t="shared" si="25"/>
        <v>5</v>
      </c>
    </row>
    <row r="1623" spans="1:15">
      <c r="A1623" s="1" t="s">
        <v>1635</v>
      </c>
      <c r="B1623" s="1">
        <v>0</v>
      </c>
      <c r="C1623" s="1">
        <v>1</v>
      </c>
      <c r="D1623" s="1">
        <v>1</v>
      </c>
      <c r="E1623" s="1">
        <v>0</v>
      </c>
      <c r="F1623" s="1">
        <v>1</v>
      </c>
      <c r="G1623" s="1">
        <v>0</v>
      </c>
      <c r="H1623" s="1">
        <v>0</v>
      </c>
      <c r="I1623" s="1">
        <v>1</v>
      </c>
      <c r="J1623" s="1">
        <v>0</v>
      </c>
      <c r="K1623" s="1">
        <v>1</v>
      </c>
      <c r="L1623" s="1">
        <v>0</v>
      </c>
      <c r="M1623" s="1">
        <v>1</v>
      </c>
      <c r="N1623" s="1">
        <v>0.900774283727177</v>
      </c>
      <c r="O1623">
        <f t="shared" si="25"/>
        <v>6</v>
      </c>
    </row>
    <row r="1624" spans="1:15">
      <c r="A1624" s="1" t="s">
        <v>1636</v>
      </c>
      <c r="B1624" s="1">
        <v>0</v>
      </c>
      <c r="C1624" s="1">
        <v>0</v>
      </c>
      <c r="D1624" s="1">
        <v>1</v>
      </c>
      <c r="E1624" s="1">
        <v>0</v>
      </c>
      <c r="F1624" s="1">
        <v>1</v>
      </c>
      <c r="G1624" s="1">
        <v>0</v>
      </c>
      <c r="H1624" s="1">
        <v>0</v>
      </c>
      <c r="I1624" s="1">
        <v>1</v>
      </c>
      <c r="J1624" s="1">
        <v>0</v>
      </c>
      <c r="K1624" s="1">
        <v>0</v>
      </c>
      <c r="L1624" s="1">
        <v>0</v>
      </c>
      <c r="M1624" s="1">
        <v>1</v>
      </c>
      <c r="N1624" s="1">
        <v>0.900744219674202</v>
      </c>
      <c r="O1624">
        <f t="shared" si="25"/>
        <v>4</v>
      </c>
    </row>
    <row r="1625" spans="1:15">
      <c r="A1625" s="1" t="s">
        <v>1637</v>
      </c>
      <c r="B1625" s="1">
        <v>1</v>
      </c>
      <c r="C1625" s="1">
        <v>1</v>
      </c>
      <c r="D1625" s="1">
        <v>1</v>
      </c>
      <c r="E1625" s="1">
        <v>0</v>
      </c>
      <c r="F1625" s="1">
        <v>1</v>
      </c>
      <c r="G1625" s="1">
        <v>0</v>
      </c>
      <c r="H1625" s="1">
        <v>1</v>
      </c>
      <c r="I1625" s="1">
        <v>0</v>
      </c>
      <c r="J1625" s="1">
        <v>0</v>
      </c>
      <c r="K1625" s="1">
        <v>0</v>
      </c>
      <c r="L1625" s="1">
        <v>0</v>
      </c>
      <c r="M1625" s="1">
        <v>0</v>
      </c>
      <c r="N1625" s="1">
        <v>0.9007171815258</v>
      </c>
      <c r="O1625">
        <f t="shared" si="25"/>
        <v>5</v>
      </c>
    </row>
    <row r="1626" spans="1:15">
      <c r="A1626" s="1" t="s">
        <v>1638</v>
      </c>
      <c r="B1626" s="1">
        <v>1</v>
      </c>
      <c r="C1626" s="1">
        <v>0</v>
      </c>
      <c r="D1626" s="1">
        <v>0</v>
      </c>
      <c r="E1626" s="1">
        <v>0</v>
      </c>
      <c r="F1626" s="1">
        <v>0</v>
      </c>
      <c r="G1626" s="1">
        <v>0</v>
      </c>
      <c r="H1626" s="1">
        <v>0</v>
      </c>
      <c r="I1626" s="1">
        <v>1</v>
      </c>
      <c r="J1626" s="1">
        <v>0</v>
      </c>
      <c r="K1626" s="1">
        <v>0</v>
      </c>
      <c r="L1626" s="1">
        <v>0</v>
      </c>
      <c r="M1626" s="1">
        <v>1</v>
      </c>
      <c r="N1626" s="1">
        <v>0.900684034059874</v>
      </c>
      <c r="O1626">
        <f t="shared" si="25"/>
        <v>3</v>
      </c>
    </row>
    <row r="1627" spans="1:15">
      <c r="A1627" s="1" t="s">
        <v>1639</v>
      </c>
      <c r="B1627" s="1">
        <v>0</v>
      </c>
      <c r="C1627" s="1">
        <v>0</v>
      </c>
      <c r="D1627" s="1">
        <v>0</v>
      </c>
      <c r="E1627" s="1">
        <v>0</v>
      </c>
      <c r="F1627" s="1">
        <v>0</v>
      </c>
      <c r="G1627" s="1">
        <v>0</v>
      </c>
      <c r="H1627" s="1">
        <v>1</v>
      </c>
      <c r="I1627" s="1">
        <v>1</v>
      </c>
      <c r="J1627" s="1">
        <v>0</v>
      </c>
      <c r="K1627" s="1">
        <v>0</v>
      </c>
      <c r="L1627" s="1">
        <v>0</v>
      </c>
      <c r="M1627" s="1">
        <v>0</v>
      </c>
      <c r="N1627" s="1">
        <v>0.900664556982009</v>
      </c>
      <c r="O1627">
        <f t="shared" si="25"/>
        <v>2</v>
      </c>
    </row>
    <row r="1628" spans="1:15">
      <c r="A1628" s="1" t="s">
        <v>1640</v>
      </c>
      <c r="B1628" s="1">
        <v>0</v>
      </c>
      <c r="C1628" s="1">
        <v>0</v>
      </c>
      <c r="D1628" s="1">
        <v>0</v>
      </c>
      <c r="E1628" s="1">
        <v>0</v>
      </c>
      <c r="F1628" s="1">
        <v>0</v>
      </c>
      <c r="G1628" s="1">
        <v>0</v>
      </c>
      <c r="H1628" s="1">
        <v>1</v>
      </c>
      <c r="I1628" s="1">
        <v>0</v>
      </c>
      <c r="J1628" s="1">
        <v>0</v>
      </c>
      <c r="K1628" s="1">
        <v>0</v>
      </c>
      <c r="L1628" s="1">
        <v>0</v>
      </c>
      <c r="M1628" s="1">
        <v>1</v>
      </c>
      <c r="N1628" s="1">
        <v>0.900624812305492</v>
      </c>
      <c r="O1628">
        <f t="shared" si="25"/>
        <v>2</v>
      </c>
    </row>
    <row r="1629" spans="1:15">
      <c r="A1629" s="1" t="s">
        <v>1641</v>
      </c>
      <c r="B1629" s="1">
        <v>0</v>
      </c>
      <c r="C1629" s="1">
        <v>0</v>
      </c>
      <c r="D1629" s="1">
        <v>0</v>
      </c>
      <c r="E1629" s="1">
        <v>0</v>
      </c>
      <c r="F1629" s="1">
        <v>1</v>
      </c>
      <c r="G1629" s="1">
        <v>0</v>
      </c>
      <c r="H1629" s="1">
        <v>0</v>
      </c>
      <c r="I1629" s="1">
        <v>1</v>
      </c>
      <c r="J1629" s="1">
        <v>0</v>
      </c>
      <c r="K1629" s="1">
        <v>0</v>
      </c>
      <c r="L1629" s="1">
        <v>0</v>
      </c>
      <c r="M1629" s="1">
        <v>0</v>
      </c>
      <c r="N1629" s="1">
        <v>0.900599117208258</v>
      </c>
      <c r="O1629">
        <f t="shared" si="25"/>
        <v>2</v>
      </c>
    </row>
    <row r="1630" spans="1:15">
      <c r="A1630" s="1" t="s">
        <v>1642</v>
      </c>
      <c r="B1630" s="1">
        <v>1</v>
      </c>
      <c r="C1630" s="1">
        <v>0</v>
      </c>
      <c r="D1630" s="1">
        <v>0</v>
      </c>
      <c r="E1630" s="1">
        <v>0</v>
      </c>
      <c r="F1630" s="1">
        <v>0</v>
      </c>
      <c r="G1630" s="1">
        <v>0</v>
      </c>
      <c r="H1630" s="1">
        <v>0</v>
      </c>
      <c r="I1630" s="1">
        <v>0</v>
      </c>
      <c r="J1630" s="1">
        <v>0</v>
      </c>
      <c r="K1630" s="1">
        <v>0</v>
      </c>
      <c r="L1630" s="1">
        <v>0</v>
      </c>
      <c r="M1630" s="1">
        <v>0</v>
      </c>
      <c r="N1630" s="1">
        <v>0.900575103725036</v>
      </c>
      <c r="O1630">
        <f t="shared" si="25"/>
        <v>1</v>
      </c>
    </row>
    <row r="1631" spans="1:15">
      <c r="A1631" s="1" t="s">
        <v>1643</v>
      </c>
      <c r="B1631" s="1">
        <v>0</v>
      </c>
      <c r="C1631" s="1">
        <v>1</v>
      </c>
      <c r="D1631" s="1">
        <v>0</v>
      </c>
      <c r="E1631" s="1">
        <v>0</v>
      </c>
      <c r="F1631" s="1">
        <v>0</v>
      </c>
      <c r="G1631" s="1">
        <v>0</v>
      </c>
      <c r="H1631" s="1">
        <v>0</v>
      </c>
      <c r="I1631" s="1">
        <v>1</v>
      </c>
      <c r="J1631" s="1">
        <v>0</v>
      </c>
      <c r="K1631" s="1">
        <v>0</v>
      </c>
      <c r="L1631" s="1">
        <v>0</v>
      </c>
      <c r="M1631" s="1">
        <v>0</v>
      </c>
      <c r="N1631" s="1">
        <v>0.900558826457963</v>
      </c>
      <c r="O1631">
        <f t="shared" si="25"/>
        <v>2</v>
      </c>
    </row>
    <row r="1632" spans="1:15">
      <c r="A1632" s="1" t="s">
        <v>1644</v>
      </c>
      <c r="B1632" s="1">
        <v>0</v>
      </c>
      <c r="C1632" s="1">
        <v>1</v>
      </c>
      <c r="D1632" s="1">
        <v>1</v>
      </c>
      <c r="E1632" s="1">
        <v>0</v>
      </c>
      <c r="F1632" s="1">
        <v>0</v>
      </c>
      <c r="G1632" s="1">
        <v>0</v>
      </c>
      <c r="H1632" s="1">
        <v>0</v>
      </c>
      <c r="I1632" s="1">
        <v>1</v>
      </c>
      <c r="J1632" s="1">
        <v>0</v>
      </c>
      <c r="K1632" s="1">
        <v>0</v>
      </c>
      <c r="L1632" s="1">
        <v>0</v>
      </c>
      <c r="M1632" s="1">
        <v>1</v>
      </c>
      <c r="N1632" s="1">
        <v>0.900489990471823</v>
      </c>
      <c r="O1632">
        <f t="shared" si="25"/>
        <v>4</v>
      </c>
    </row>
    <row r="1633" spans="1:15">
      <c r="A1633" s="1" t="s">
        <v>1645</v>
      </c>
      <c r="B1633" s="1">
        <v>1</v>
      </c>
      <c r="C1633" s="1">
        <v>0</v>
      </c>
      <c r="D1633" s="1">
        <v>0</v>
      </c>
      <c r="E1633" s="1">
        <v>0</v>
      </c>
      <c r="F1633" s="1">
        <v>1</v>
      </c>
      <c r="G1633" s="1">
        <v>0</v>
      </c>
      <c r="H1633" s="1">
        <v>1</v>
      </c>
      <c r="I1633" s="1">
        <v>1</v>
      </c>
      <c r="J1633" s="1">
        <v>0</v>
      </c>
      <c r="K1633" s="1">
        <v>0</v>
      </c>
      <c r="L1633" s="1">
        <v>0</v>
      </c>
      <c r="M1633" s="1">
        <v>0</v>
      </c>
      <c r="N1633" s="1">
        <v>0.900447151565741</v>
      </c>
      <c r="O1633">
        <f t="shared" si="25"/>
        <v>4</v>
      </c>
    </row>
    <row r="1634" spans="1:15">
      <c r="A1634" s="1" t="s">
        <v>1646</v>
      </c>
      <c r="B1634" s="1">
        <v>1</v>
      </c>
      <c r="C1634" s="1">
        <v>1</v>
      </c>
      <c r="D1634" s="1">
        <v>1</v>
      </c>
      <c r="E1634" s="1">
        <v>0</v>
      </c>
      <c r="F1634" s="1">
        <v>1</v>
      </c>
      <c r="G1634" s="1">
        <v>0</v>
      </c>
      <c r="H1634" s="1">
        <v>1</v>
      </c>
      <c r="I1634" s="1">
        <v>0</v>
      </c>
      <c r="J1634" s="1">
        <v>0</v>
      </c>
      <c r="K1634" s="1">
        <v>0</v>
      </c>
      <c r="L1634" s="1">
        <v>0</v>
      </c>
      <c r="M1634" s="1">
        <v>0</v>
      </c>
      <c r="N1634" s="1">
        <v>0.900394709133982</v>
      </c>
      <c r="O1634">
        <f t="shared" si="25"/>
        <v>5</v>
      </c>
    </row>
    <row r="1635" ht="409.5" spans="1:15">
      <c r="A1635" s="2" t="s">
        <v>1647</v>
      </c>
      <c r="B1635" s="1">
        <v>1</v>
      </c>
      <c r="C1635" s="1">
        <v>1</v>
      </c>
      <c r="D1635" s="1">
        <v>0</v>
      </c>
      <c r="E1635" s="1">
        <v>1</v>
      </c>
      <c r="F1635" s="1">
        <v>1</v>
      </c>
      <c r="G1635" s="1">
        <v>0</v>
      </c>
      <c r="H1635" s="1">
        <v>0</v>
      </c>
      <c r="I1635" s="1">
        <v>1</v>
      </c>
      <c r="J1635" s="1">
        <v>0</v>
      </c>
      <c r="K1635" s="1">
        <v>0</v>
      </c>
      <c r="L1635" s="1">
        <v>0</v>
      </c>
      <c r="M1635" s="1">
        <v>0</v>
      </c>
      <c r="N1635" s="1">
        <v>0.900377113048211</v>
      </c>
      <c r="O1635">
        <f t="shared" si="25"/>
        <v>5</v>
      </c>
    </row>
    <row r="1636" ht="409.5" spans="1:15">
      <c r="A1636" s="2" t="s">
        <v>1648</v>
      </c>
      <c r="B1636" s="1">
        <v>1</v>
      </c>
      <c r="C1636" s="1">
        <v>1</v>
      </c>
      <c r="D1636" s="1">
        <v>0</v>
      </c>
      <c r="E1636" s="1">
        <v>0</v>
      </c>
      <c r="F1636" s="1">
        <v>1</v>
      </c>
      <c r="G1636" s="1">
        <v>0</v>
      </c>
      <c r="H1636" s="1">
        <v>0</v>
      </c>
      <c r="I1636" s="1">
        <v>0</v>
      </c>
      <c r="J1636" s="1">
        <v>0</v>
      </c>
      <c r="K1636" s="1">
        <v>0</v>
      </c>
      <c r="L1636" s="1">
        <v>0</v>
      </c>
      <c r="M1636" s="1">
        <v>0</v>
      </c>
      <c r="N1636" s="1">
        <v>0.900376677698473</v>
      </c>
      <c r="O1636">
        <f t="shared" si="25"/>
        <v>3</v>
      </c>
    </row>
    <row r="1637" spans="1:15">
      <c r="A1637" s="1" t="s">
        <v>1649</v>
      </c>
      <c r="B1637" s="1">
        <v>1</v>
      </c>
      <c r="C1637" s="1">
        <v>1</v>
      </c>
      <c r="D1637" s="1">
        <v>1</v>
      </c>
      <c r="E1637" s="1">
        <v>0</v>
      </c>
      <c r="F1637" s="1">
        <v>1</v>
      </c>
      <c r="G1637" s="1">
        <v>0</v>
      </c>
      <c r="H1637" s="1">
        <v>0</v>
      </c>
      <c r="I1637" s="1">
        <v>0</v>
      </c>
      <c r="J1637" s="1">
        <v>0</v>
      </c>
      <c r="K1637" s="1">
        <v>1</v>
      </c>
      <c r="L1637" s="1">
        <v>0</v>
      </c>
      <c r="M1637" s="1">
        <v>1</v>
      </c>
      <c r="N1637" s="1">
        <v>0.900354859599742</v>
      </c>
      <c r="O1637">
        <f t="shared" si="25"/>
        <v>6</v>
      </c>
    </row>
    <row r="1638" spans="1:15">
      <c r="A1638" s="1" t="s">
        <v>1650</v>
      </c>
      <c r="B1638" s="1">
        <v>0</v>
      </c>
      <c r="C1638" s="1">
        <v>0</v>
      </c>
      <c r="D1638" s="1">
        <v>1</v>
      </c>
      <c r="E1638" s="1">
        <v>0</v>
      </c>
      <c r="F1638" s="1">
        <v>0</v>
      </c>
      <c r="G1638" s="1">
        <v>0</v>
      </c>
      <c r="H1638" s="1">
        <v>0</v>
      </c>
      <c r="I1638" s="1">
        <v>0</v>
      </c>
      <c r="J1638" s="1">
        <v>0</v>
      </c>
      <c r="K1638" s="1">
        <v>0</v>
      </c>
      <c r="L1638" s="1">
        <v>0</v>
      </c>
      <c r="M1638" s="1">
        <v>1</v>
      </c>
      <c r="N1638" s="1">
        <v>0.900307179029169</v>
      </c>
      <c r="O1638">
        <f t="shared" si="25"/>
        <v>2</v>
      </c>
    </row>
    <row r="1639" spans="1:15">
      <c r="A1639" s="1" t="s">
        <v>1651</v>
      </c>
      <c r="B1639" s="1">
        <v>1</v>
      </c>
      <c r="C1639" s="1">
        <v>1</v>
      </c>
      <c r="D1639" s="1">
        <v>1</v>
      </c>
      <c r="E1639" s="1">
        <v>1</v>
      </c>
      <c r="F1639" s="1">
        <v>1</v>
      </c>
      <c r="G1639" s="1">
        <v>0</v>
      </c>
      <c r="H1639" s="1">
        <v>1</v>
      </c>
      <c r="I1639" s="1">
        <v>1</v>
      </c>
      <c r="J1639" s="1">
        <v>0</v>
      </c>
      <c r="K1639" s="1">
        <v>0</v>
      </c>
      <c r="L1639" s="1">
        <v>0</v>
      </c>
      <c r="M1639" s="1">
        <v>1</v>
      </c>
      <c r="N1639" s="1">
        <v>0.900298004758386</v>
      </c>
      <c r="O1639">
        <f t="shared" si="25"/>
        <v>8</v>
      </c>
    </row>
    <row r="1640" spans="1:15">
      <c r="A1640" s="1" t="s">
        <v>1652</v>
      </c>
      <c r="B1640" s="1">
        <v>0</v>
      </c>
      <c r="C1640" s="1">
        <v>0</v>
      </c>
      <c r="D1640" s="1">
        <v>0</v>
      </c>
      <c r="E1640" s="1">
        <v>0</v>
      </c>
      <c r="F1640" s="1">
        <v>1</v>
      </c>
      <c r="G1640" s="1">
        <v>0</v>
      </c>
      <c r="H1640" s="1">
        <v>1</v>
      </c>
      <c r="I1640" s="1">
        <v>0</v>
      </c>
      <c r="J1640" s="1">
        <v>0</v>
      </c>
      <c r="K1640" s="1">
        <v>0</v>
      </c>
      <c r="L1640" s="1">
        <v>0</v>
      </c>
      <c r="M1640" s="1">
        <v>0</v>
      </c>
      <c r="N1640" s="1">
        <v>0.900278370197693</v>
      </c>
      <c r="O1640">
        <f t="shared" si="25"/>
        <v>2</v>
      </c>
    </row>
    <row r="1641" spans="1:15">
      <c r="A1641" s="1" t="s">
        <v>1653</v>
      </c>
      <c r="B1641" s="1">
        <v>0</v>
      </c>
      <c r="C1641" s="1">
        <v>0</v>
      </c>
      <c r="D1641" s="1">
        <v>0</v>
      </c>
      <c r="E1641" s="1">
        <v>0</v>
      </c>
      <c r="F1641" s="1">
        <v>0</v>
      </c>
      <c r="G1641" s="1">
        <v>0</v>
      </c>
      <c r="H1641" s="1">
        <v>1</v>
      </c>
      <c r="I1641" s="1">
        <v>1</v>
      </c>
      <c r="J1641" s="1">
        <v>0</v>
      </c>
      <c r="K1641" s="1">
        <v>1</v>
      </c>
      <c r="L1641" s="1">
        <v>0</v>
      </c>
      <c r="M1641" s="1">
        <v>0</v>
      </c>
      <c r="N1641" s="1">
        <v>0.900278370197693</v>
      </c>
      <c r="O1641">
        <f t="shared" si="25"/>
        <v>3</v>
      </c>
    </row>
    <row r="1642" spans="1:15">
      <c r="A1642" s="1" t="s">
        <v>1654</v>
      </c>
      <c r="B1642" s="1">
        <v>1</v>
      </c>
      <c r="C1642" s="1">
        <v>1</v>
      </c>
      <c r="D1642" s="1">
        <v>1</v>
      </c>
      <c r="E1642" s="1">
        <v>0</v>
      </c>
      <c r="F1642" s="1">
        <v>1</v>
      </c>
      <c r="G1642" s="1">
        <v>0</v>
      </c>
      <c r="H1642" s="1">
        <v>0</v>
      </c>
      <c r="I1642" s="1">
        <v>0</v>
      </c>
      <c r="J1642" s="1">
        <v>0</v>
      </c>
      <c r="K1642" s="1">
        <v>0</v>
      </c>
      <c r="L1642" s="1">
        <v>0</v>
      </c>
      <c r="M1642" s="1">
        <v>0</v>
      </c>
      <c r="N1642" s="1">
        <v>0.900263030348548</v>
      </c>
      <c r="O1642">
        <f t="shared" si="25"/>
        <v>4</v>
      </c>
    </row>
    <row r="1643" spans="1:15">
      <c r="A1643" s="1" t="s">
        <v>1655</v>
      </c>
      <c r="B1643" s="1">
        <v>0</v>
      </c>
      <c r="C1643" s="1">
        <v>1</v>
      </c>
      <c r="D1643" s="1">
        <v>1</v>
      </c>
      <c r="E1643" s="1">
        <v>0</v>
      </c>
      <c r="F1643" s="1">
        <v>1</v>
      </c>
      <c r="G1643" s="1">
        <v>0</v>
      </c>
      <c r="H1643" s="1">
        <v>0</v>
      </c>
      <c r="I1643" s="1">
        <v>0</v>
      </c>
      <c r="J1643" s="1">
        <v>0</v>
      </c>
      <c r="K1643" s="1">
        <v>0</v>
      </c>
      <c r="L1643" s="1">
        <v>0</v>
      </c>
      <c r="M1643" s="1">
        <v>1</v>
      </c>
      <c r="N1643" s="1">
        <v>0.900223942812024</v>
      </c>
      <c r="O1643">
        <f t="shared" si="25"/>
        <v>4</v>
      </c>
    </row>
    <row r="1644" spans="1:15">
      <c r="A1644" s="1" t="s">
        <v>1656</v>
      </c>
      <c r="B1644" s="1">
        <v>0</v>
      </c>
      <c r="C1644" s="1">
        <v>1</v>
      </c>
      <c r="D1644" s="1">
        <v>0</v>
      </c>
      <c r="E1644" s="1">
        <v>0</v>
      </c>
      <c r="F1644" s="1">
        <v>0</v>
      </c>
      <c r="G1644" s="1">
        <v>0</v>
      </c>
      <c r="H1644" s="1">
        <v>0</v>
      </c>
      <c r="I1644" s="1">
        <v>0</v>
      </c>
      <c r="J1644" s="1">
        <v>0</v>
      </c>
      <c r="K1644" s="1">
        <v>0</v>
      </c>
      <c r="L1644" s="1">
        <v>0</v>
      </c>
      <c r="M1644" s="1">
        <v>1</v>
      </c>
      <c r="N1644" s="1">
        <v>0.90019937849888</v>
      </c>
      <c r="O1644">
        <f t="shared" si="25"/>
        <v>2</v>
      </c>
    </row>
    <row r="1645" spans="1:15">
      <c r="A1645" s="1" t="s">
        <v>1657</v>
      </c>
      <c r="B1645" s="1">
        <v>0</v>
      </c>
      <c r="C1645" s="1">
        <v>0</v>
      </c>
      <c r="D1645" s="1">
        <v>1</v>
      </c>
      <c r="E1645" s="1">
        <v>1</v>
      </c>
      <c r="F1645" s="1">
        <v>0</v>
      </c>
      <c r="G1645" s="1">
        <v>0</v>
      </c>
      <c r="H1645" s="1">
        <v>1</v>
      </c>
      <c r="I1645" s="1">
        <v>1</v>
      </c>
      <c r="J1645" s="1">
        <v>0</v>
      </c>
      <c r="K1645" s="1">
        <v>0</v>
      </c>
      <c r="L1645" s="1">
        <v>0</v>
      </c>
      <c r="M1645" s="1">
        <v>1</v>
      </c>
      <c r="N1645" s="1">
        <v>0.900187755590083</v>
      </c>
      <c r="O1645">
        <f t="shared" si="25"/>
        <v>5</v>
      </c>
    </row>
    <row r="1646" spans="1:15">
      <c r="A1646" s="1" t="s">
        <v>1658</v>
      </c>
      <c r="B1646" s="1">
        <v>1</v>
      </c>
      <c r="C1646" s="1">
        <v>0</v>
      </c>
      <c r="D1646" s="1">
        <v>0</v>
      </c>
      <c r="E1646" s="1">
        <v>0</v>
      </c>
      <c r="F1646" s="1">
        <v>1</v>
      </c>
      <c r="G1646" s="1">
        <v>0</v>
      </c>
      <c r="H1646" s="1">
        <v>0</v>
      </c>
      <c r="I1646" s="1">
        <v>1</v>
      </c>
      <c r="J1646" s="1">
        <v>0</v>
      </c>
      <c r="K1646" s="1">
        <v>0</v>
      </c>
      <c r="L1646" s="1">
        <v>0</v>
      </c>
      <c r="M1646" s="1">
        <v>1</v>
      </c>
      <c r="N1646" s="1">
        <v>0.900167624949466</v>
      </c>
      <c r="O1646">
        <f t="shared" si="25"/>
        <v>4</v>
      </c>
    </row>
    <row r="1647" spans="1:15">
      <c r="A1647" s="1" t="s">
        <v>1659</v>
      </c>
      <c r="B1647" s="1">
        <v>1</v>
      </c>
      <c r="C1647" s="1">
        <v>0</v>
      </c>
      <c r="D1647" s="1">
        <v>0</v>
      </c>
      <c r="E1647" s="1">
        <v>0</v>
      </c>
      <c r="F1647" s="1">
        <v>0</v>
      </c>
      <c r="G1647" s="1">
        <v>0</v>
      </c>
      <c r="H1647" s="1">
        <v>0</v>
      </c>
      <c r="I1647" s="1">
        <v>0</v>
      </c>
      <c r="J1647" s="1">
        <v>0</v>
      </c>
      <c r="K1647" s="1">
        <v>1</v>
      </c>
      <c r="L1647" s="1">
        <v>0</v>
      </c>
      <c r="M1647" s="1">
        <v>0</v>
      </c>
      <c r="N1647" s="1">
        <v>0.9000978121541</v>
      </c>
      <c r="O1647">
        <f t="shared" si="25"/>
        <v>2</v>
      </c>
    </row>
    <row r="1648" spans="1:15">
      <c r="A1648" s="1" t="s">
        <v>1660</v>
      </c>
      <c r="B1648" s="1">
        <v>0</v>
      </c>
      <c r="C1648" s="1">
        <v>0</v>
      </c>
      <c r="D1648" s="1">
        <v>0</v>
      </c>
      <c r="E1648" s="1">
        <v>0</v>
      </c>
      <c r="F1648" s="1">
        <v>1</v>
      </c>
      <c r="G1648" s="1">
        <v>0</v>
      </c>
      <c r="H1648" s="1">
        <v>1</v>
      </c>
      <c r="I1648" s="1">
        <v>1</v>
      </c>
      <c r="J1648" s="1">
        <v>0</v>
      </c>
      <c r="K1648" s="1">
        <v>0</v>
      </c>
      <c r="L1648" s="1">
        <v>0</v>
      </c>
      <c r="M1648" s="1">
        <v>0</v>
      </c>
      <c r="N1648" s="1">
        <v>0.900096604902503</v>
      </c>
      <c r="O1648">
        <f t="shared" si="25"/>
        <v>3</v>
      </c>
    </row>
    <row r="1649" spans="1:15">
      <c r="A1649" s="1" t="s">
        <v>1661</v>
      </c>
      <c r="B1649" s="1">
        <v>1</v>
      </c>
      <c r="C1649" s="1">
        <v>0</v>
      </c>
      <c r="D1649" s="1">
        <v>0</v>
      </c>
      <c r="E1649" s="1">
        <v>0</v>
      </c>
      <c r="F1649" s="1">
        <v>1</v>
      </c>
      <c r="G1649" s="1">
        <v>0</v>
      </c>
      <c r="H1649" s="1">
        <v>0</v>
      </c>
      <c r="I1649" s="1">
        <v>1</v>
      </c>
      <c r="J1649" s="1">
        <v>0</v>
      </c>
      <c r="K1649" s="1">
        <v>0</v>
      </c>
      <c r="L1649" s="1">
        <v>0</v>
      </c>
      <c r="M1649" s="1">
        <v>0</v>
      </c>
      <c r="N1649" s="1">
        <v>0.900090885891433</v>
      </c>
      <c r="O1649">
        <f t="shared" si="25"/>
        <v>3</v>
      </c>
    </row>
    <row r="1650" spans="1:15">
      <c r="A1650" s="1" t="s">
        <v>1662</v>
      </c>
      <c r="B1650" s="1">
        <v>0</v>
      </c>
      <c r="C1650" s="1">
        <v>1</v>
      </c>
      <c r="D1650" s="1">
        <v>1</v>
      </c>
      <c r="E1650" s="1">
        <v>1</v>
      </c>
      <c r="F1650" s="1">
        <v>1</v>
      </c>
      <c r="G1650" s="1">
        <v>1</v>
      </c>
      <c r="H1650" s="1">
        <v>1</v>
      </c>
      <c r="I1650" s="1">
        <v>1</v>
      </c>
      <c r="J1650" s="1">
        <v>0</v>
      </c>
      <c r="K1650" s="1">
        <v>1</v>
      </c>
      <c r="L1650" s="1">
        <v>0</v>
      </c>
      <c r="M1650" s="1">
        <v>1</v>
      </c>
      <c r="N1650" s="1">
        <v>0.900070971448244</v>
      </c>
      <c r="O1650">
        <f t="shared" si="25"/>
        <v>9</v>
      </c>
    </row>
    <row r="1651" spans="1:15">
      <c r="A1651" s="1" t="s">
        <v>1663</v>
      </c>
      <c r="B1651" s="1">
        <v>1</v>
      </c>
      <c r="C1651" s="1">
        <v>0</v>
      </c>
      <c r="D1651" s="1">
        <v>0</v>
      </c>
      <c r="E1651" s="1">
        <v>0</v>
      </c>
      <c r="F1651" s="1">
        <v>0</v>
      </c>
      <c r="G1651" s="1">
        <v>0</v>
      </c>
      <c r="H1651" s="1">
        <v>0</v>
      </c>
      <c r="I1651" s="1">
        <v>1</v>
      </c>
      <c r="J1651" s="1">
        <v>0</v>
      </c>
      <c r="K1651" s="1">
        <v>0</v>
      </c>
      <c r="L1651" s="1">
        <v>0</v>
      </c>
      <c r="M1651" s="1">
        <v>0</v>
      </c>
      <c r="N1651" s="1">
        <v>0.900070616590462</v>
      </c>
      <c r="O1651">
        <f t="shared" si="25"/>
        <v>2</v>
      </c>
    </row>
    <row r="1652" spans="1:15">
      <c r="A1652" s="1" t="s">
        <v>1664</v>
      </c>
      <c r="B1652" s="1">
        <v>0</v>
      </c>
      <c r="C1652" s="1">
        <v>1</v>
      </c>
      <c r="D1652" s="1">
        <v>0</v>
      </c>
      <c r="E1652" s="1">
        <v>0</v>
      </c>
      <c r="F1652" s="1">
        <v>1</v>
      </c>
      <c r="G1652" s="1">
        <v>0</v>
      </c>
      <c r="H1652" s="1">
        <v>0</v>
      </c>
      <c r="I1652" s="1">
        <v>0</v>
      </c>
      <c r="J1652" s="1">
        <v>0</v>
      </c>
      <c r="K1652" s="1">
        <v>1</v>
      </c>
      <c r="L1652" s="1">
        <v>0</v>
      </c>
      <c r="M1652" s="1">
        <v>0</v>
      </c>
      <c r="N1652" s="1">
        <v>0.900066418735139</v>
      </c>
      <c r="O1652">
        <f t="shared" si="25"/>
        <v>3</v>
      </c>
    </row>
    <row r="1653" spans="1:15">
      <c r="A1653" s="1" t="s">
        <v>1665</v>
      </c>
      <c r="B1653" s="1">
        <v>0</v>
      </c>
      <c r="C1653" s="1">
        <v>1</v>
      </c>
      <c r="D1653" s="1">
        <v>0</v>
      </c>
      <c r="E1653" s="1">
        <v>0</v>
      </c>
      <c r="F1653" s="1">
        <v>0</v>
      </c>
      <c r="G1653" s="1">
        <v>0</v>
      </c>
      <c r="H1653" s="1">
        <v>1</v>
      </c>
      <c r="I1653" s="1">
        <v>0</v>
      </c>
      <c r="J1653" s="1">
        <v>0</v>
      </c>
      <c r="K1653" s="1">
        <v>0</v>
      </c>
      <c r="L1653" s="1">
        <v>0</v>
      </c>
      <c r="M1653" s="1">
        <v>1</v>
      </c>
      <c r="N1653" s="1">
        <v>0.900066418735139</v>
      </c>
      <c r="O1653">
        <f t="shared" si="25"/>
        <v>3</v>
      </c>
    </row>
    <row r="1654" spans="1:15">
      <c r="A1654" s="1" t="s">
        <v>1666</v>
      </c>
      <c r="B1654" s="1">
        <v>0</v>
      </c>
      <c r="C1654" s="1">
        <v>1</v>
      </c>
      <c r="D1654" s="1">
        <v>0</v>
      </c>
      <c r="E1654" s="1">
        <v>0</v>
      </c>
      <c r="F1654" s="1">
        <v>1</v>
      </c>
      <c r="G1654" s="1">
        <v>0</v>
      </c>
      <c r="H1654" s="1">
        <v>0</v>
      </c>
      <c r="I1654" s="1">
        <v>1</v>
      </c>
      <c r="J1654" s="1">
        <v>0</v>
      </c>
      <c r="K1654" s="1">
        <v>1</v>
      </c>
      <c r="L1654" s="1">
        <v>0</v>
      </c>
      <c r="M1654" s="1">
        <v>1</v>
      </c>
      <c r="N1654" s="1">
        <v>0.89998583644584</v>
      </c>
      <c r="O1654">
        <f t="shared" si="25"/>
        <v>5</v>
      </c>
    </row>
    <row r="1655" spans="1:15">
      <c r="A1655" s="1" t="s">
        <v>1667</v>
      </c>
      <c r="B1655" s="1">
        <v>1</v>
      </c>
      <c r="C1655" s="1">
        <v>0</v>
      </c>
      <c r="D1655" s="1">
        <v>0</v>
      </c>
      <c r="E1655" s="1">
        <v>0</v>
      </c>
      <c r="F1655" s="1">
        <v>0</v>
      </c>
      <c r="G1655" s="1">
        <v>0</v>
      </c>
      <c r="H1655" s="1">
        <v>1</v>
      </c>
      <c r="I1655" s="1">
        <v>1</v>
      </c>
      <c r="J1655" s="1">
        <v>0</v>
      </c>
      <c r="K1655" s="1">
        <v>0</v>
      </c>
      <c r="L1655" s="1">
        <v>0</v>
      </c>
      <c r="M1655" s="1">
        <v>0</v>
      </c>
      <c r="N1655" s="1">
        <v>0.899832189845485</v>
      </c>
      <c r="O1655">
        <f t="shared" si="25"/>
        <v>3</v>
      </c>
    </row>
    <row r="1656" spans="1:15">
      <c r="A1656" s="1" t="s">
        <v>1668</v>
      </c>
      <c r="B1656" s="1">
        <v>0</v>
      </c>
      <c r="C1656" s="1">
        <v>1</v>
      </c>
      <c r="D1656" s="1">
        <v>0</v>
      </c>
      <c r="E1656" s="1">
        <v>0</v>
      </c>
      <c r="F1656" s="1">
        <v>1</v>
      </c>
      <c r="G1656" s="1">
        <v>0</v>
      </c>
      <c r="H1656" s="1">
        <v>0</v>
      </c>
      <c r="I1656" s="1">
        <v>1</v>
      </c>
      <c r="J1656" s="1">
        <v>0</v>
      </c>
      <c r="K1656" s="1">
        <v>0</v>
      </c>
      <c r="L1656" s="1">
        <v>0</v>
      </c>
      <c r="M1656" s="1">
        <v>0</v>
      </c>
      <c r="N1656" s="1">
        <v>0.899825491940046</v>
      </c>
      <c r="O1656">
        <f t="shared" si="25"/>
        <v>3</v>
      </c>
    </row>
    <row r="1657" spans="1:15">
      <c r="A1657" s="1" t="s">
        <v>1669</v>
      </c>
      <c r="B1657" s="1">
        <v>1</v>
      </c>
      <c r="C1657" s="1">
        <v>1</v>
      </c>
      <c r="D1657" s="1">
        <v>0</v>
      </c>
      <c r="E1657" s="1">
        <v>0</v>
      </c>
      <c r="F1657" s="1">
        <v>1</v>
      </c>
      <c r="G1657" s="1">
        <v>0</v>
      </c>
      <c r="H1657" s="1">
        <v>0</v>
      </c>
      <c r="I1657" s="1">
        <v>1</v>
      </c>
      <c r="J1657" s="1">
        <v>0</v>
      </c>
      <c r="K1657" s="1">
        <v>0</v>
      </c>
      <c r="L1657" s="1">
        <v>0</v>
      </c>
      <c r="M1657" s="1">
        <v>1</v>
      </c>
      <c r="N1657" s="1">
        <v>0.89982096368229</v>
      </c>
      <c r="O1657">
        <f t="shared" si="25"/>
        <v>5</v>
      </c>
    </row>
    <row r="1658" ht="409.5" spans="1:15">
      <c r="A1658" s="2" t="s">
        <v>1670</v>
      </c>
      <c r="B1658" s="1">
        <v>0</v>
      </c>
      <c r="C1658" s="1">
        <v>0</v>
      </c>
      <c r="D1658" s="1">
        <v>0</v>
      </c>
      <c r="E1658" s="1">
        <v>0</v>
      </c>
      <c r="F1658" s="1">
        <v>1</v>
      </c>
      <c r="G1658" s="1">
        <v>0</v>
      </c>
      <c r="H1658" s="1">
        <v>0</v>
      </c>
      <c r="I1658" s="1">
        <v>1</v>
      </c>
      <c r="J1658" s="1">
        <v>0</v>
      </c>
      <c r="K1658" s="1">
        <v>0</v>
      </c>
      <c r="L1658" s="1">
        <v>0</v>
      </c>
      <c r="M1658" s="1">
        <v>0</v>
      </c>
      <c r="N1658" s="1">
        <v>0.899803141184678</v>
      </c>
      <c r="O1658">
        <f t="shared" si="25"/>
        <v>2</v>
      </c>
    </row>
    <row r="1659" spans="1:15">
      <c r="A1659" s="1" t="s">
        <v>1671</v>
      </c>
      <c r="B1659" s="1">
        <v>1</v>
      </c>
      <c r="C1659" s="1">
        <v>1</v>
      </c>
      <c r="D1659" s="1">
        <v>0</v>
      </c>
      <c r="E1659" s="1">
        <v>0</v>
      </c>
      <c r="F1659" s="1">
        <v>1</v>
      </c>
      <c r="G1659" s="1">
        <v>0</v>
      </c>
      <c r="H1659" s="1">
        <v>1</v>
      </c>
      <c r="I1659" s="1">
        <v>0</v>
      </c>
      <c r="J1659" s="1">
        <v>0</v>
      </c>
      <c r="K1659" s="1">
        <v>1</v>
      </c>
      <c r="L1659" s="1">
        <v>1</v>
      </c>
      <c r="M1659" s="1">
        <v>1</v>
      </c>
      <c r="N1659" s="1">
        <v>0.899749831567821</v>
      </c>
      <c r="O1659">
        <f t="shared" si="25"/>
        <v>7</v>
      </c>
    </row>
    <row r="1660" spans="1:15">
      <c r="A1660" s="1" t="s">
        <v>1672</v>
      </c>
      <c r="B1660" s="1">
        <v>1</v>
      </c>
      <c r="C1660" s="1">
        <v>0</v>
      </c>
      <c r="D1660" s="1">
        <v>0</v>
      </c>
      <c r="E1660" s="1">
        <v>0</v>
      </c>
      <c r="F1660" s="1">
        <v>0</v>
      </c>
      <c r="G1660" s="1">
        <v>0</v>
      </c>
      <c r="H1660" s="1">
        <v>0</v>
      </c>
      <c r="I1660" s="1">
        <v>1</v>
      </c>
      <c r="J1660" s="1">
        <v>0</v>
      </c>
      <c r="K1660" s="1">
        <v>0</v>
      </c>
      <c r="L1660" s="1">
        <v>0</v>
      </c>
      <c r="M1660" s="1">
        <v>1</v>
      </c>
      <c r="N1660" s="1">
        <v>0.899735410842437</v>
      </c>
      <c r="O1660">
        <f t="shared" si="25"/>
        <v>3</v>
      </c>
    </row>
    <row r="1661" spans="1:15">
      <c r="A1661" s="1" t="s">
        <v>1673</v>
      </c>
      <c r="B1661" s="1">
        <v>1</v>
      </c>
      <c r="C1661" s="1">
        <v>0</v>
      </c>
      <c r="D1661" s="1">
        <v>0</v>
      </c>
      <c r="E1661" s="1">
        <v>0</v>
      </c>
      <c r="F1661" s="1">
        <v>1</v>
      </c>
      <c r="G1661" s="1">
        <v>0</v>
      </c>
      <c r="H1661" s="1">
        <v>0</v>
      </c>
      <c r="I1661" s="1">
        <v>0</v>
      </c>
      <c r="J1661" s="1">
        <v>0</v>
      </c>
      <c r="K1661" s="1">
        <v>0</v>
      </c>
      <c r="L1661" s="1">
        <v>0</v>
      </c>
      <c r="M1661" s="1">
        <v>0</v>
      </c>
      <c r="N1661" s="1">
        <v>0.899720030860181</v>
      </c>
      <c r="O1661">
        <f t="shared" si="25"/>
        <v>2</v>
      </c>
    </row>
    <row r="1662" spans="1:15">
      <c r="A1662" s="1" t="s">
        <v>1674</v>
      </c>
      <c r="B1662" s="1">
        <v>0</v>
      </c>
      <c r="C1662" s="1">
        <v>0</v>
      </c>
      <c r="D1662" s="1">
        <v>0</v>
      </c>
      <c r="E1662" s="1">
        <v>0</v>
      </c>
      <c r="F1662" s="1">
        <v>1</v>
      </c>
      <c r="G1662" s="1">
        <v>0</v>
      </c>
      <c r="H1662" s="1">
        <v>1</v>
      </c>
      <c r="I1662" s="1">
        <v>1</v>
      </c>
      <c r="J1662" s="1">
        <v>0</v>
      </c>
      <c r="K1662" s="1">
        <v>1</v>
      </c>
      <c r="L1662" s="1">
        <v>0</v>
      </c>
      <c r="M1662" s="1">
        <v>0</v>
      </c>
      <c r="N1662" s="1">
        <v>0.89971063176195</v>
      </c>
      <c r="O1662">
        <f t="shared" si="25"/>
        <v>4</v>
      </c>
    </row>
    <row r="1663" spans="1:15">
      <c r="A1663" s="1" t="s">
        <v>1675</v>
      </c>
      <c r="B1663" s="1">
        <v>0</v>
      </c>
      <c r="C1663" s="1">
        <v>1</v>
      </c>
      <c r="D1663" s="1">
        <v>0</v>
      </c>
      <c r="E1663" s="1">
        <v>0</v>
      </c>
      <c r="F1663" s="1">
        <v>1</v>
      </c>
      <c r="G1663" s="1">
        <v>0</v>
      </c>
      <c r="H1663" s="1">
        <v>0</v>
      </c>
      <c r="I1663" s="1">
        <v>0</v>
      </c>
      <c r="J1663" s="1">
        <v>0</v>
      </c>
      <c r="K1663" s="1">
        <v>0</v>
      </c>
      <c r="L1663" s="1">
        <v>0</v>
      </c>
      <c r="M1663" s="1">
        <v>1</v>
      </c>
      <c r="N1663" s="1">
        <v>0.899650856738873</v>
      </c>
      <c r="O1663">
        <f t="shared" si="25"/>
        <v>3</v>
      </c>
    </row>
    <row r="1664" spans="1:15">
      <c r="A1664" s="1" t="s">
        <v>1676</v>
      </c>
      <c r="B1664" s="1">
        <v>0</v>
      </c>
      <c r="C1664" s="1">
        <v>0</v>
      </c>
      <c r="D1664" s="1">
        <v>0</v>
      </c>
      <c r="E1664" s="1">
        <v>0</v>
      </c>
      <c r="F1664" s="1">
        <v>1</v>
      </c>
      <c r="G1664" s="1">
        <v>1</v>
      </c>
      <c r="H1664" s="1">
        <v>0</v>
      </c>
      <c r="I1664" s="1">
        <v>0</v>
      </c>
      <c r="J1664" s="1">
        <v>0</v>
      </c>
      <c r="K1664" s="1">
        <v>1</v>
      </c>
      <c r="L1664" s="1">
        <v>0</v>
      </c>
      <c r="M1664" s="1">
        <v>0</v>
      </c>
      <c r="N1664" s="1">
        <v>0.899614612110071</v>
      </c>
      <c r="O1664">
        <f t="shared" si="25"/>
        <v>3</v>
      </c>
    </row>
    <row r="1665" spans="1:15">
      <c r="A1665" s="1" t="s">
        <v>1677</v>
      </c>
      <c r="B1665" s="1">
        <v>0</v>
      </c>
      <c r="C1665" s="1">
        <v>0</v>
      </c>
      <c r="D1665" s="1">
        <v>0</v>
      </c>
      <c r="E1665" s="1">
        <v>0</v>
      </c>
      <c r="F1665" s="1">
        <v>1</v>
      </c>
      <c r="G1665" s="1">
        <v>1</v>
      </c>
      <c r="H1665" s="1">
        <v>0</v>
      </c>
      <c r="I1665" s="1">
        <v>0</v>
      </c>
      <c r="J1665" s="1">
        <v>1</v>
      </c>
      <c r="K1665" s="1">
        <v>1</v>
      </c>
      <c r="L1665" s="1">
        <v>0</v>
      </c>
      <c r="M1665" s="1">
        <v>1</v>
      </c>
      <c r="N1665" s="1">
        <v>0.899600999409246</v>
      </c>
      <c r="O1665">
        <f t="shared" si="25"/>
        <v>5</v>
      </c>
    </row>
    <row r="1666" spans="1:15">
      <c r="A1666" s="1" t="s">
        <v>1678</v>
      </c>
      <c r="B1666" s="1">
        <v>0</v>
      </c>
      <c r="C1666" s="1">
        <v>1</v>
      </c>
      <c r="D1666" s="1">
        <v>1</v>
      </c>
      <c r="E1666" s="1">
        <v>1</v>
      </c>
      <c r="F1666" s="1">
        <v>0</v>
      </c>
      <c r="G1666" s="1">
        <v>0</v>
      </c>
      <c r="H1666" s="1">
        <v>1</v>
      </c>
      <c r="I1666" s="1">
        <v>1</v>
      </c>
      <c r="J1666" s="1">
        <v>0</v>
      </c>
      <c r="K1666" s="1">
        <v>0</v>
      </c>
      <c r="L1666" s="1">
        <v>0</v>
      </c>
      <c r="M1666" s="1">
        <v>1</v>
      </c>
      <c r="N1666" s="1">
        <v>0.899586515537383</v>
      </c>
      <c r="O1666">
        <f t="shared" ref="O1666:O1729" si="26">SUM(B1666:M1666)</f>
        <v>6</v>
      </c>
    </row>
    <row r="1667" spans="1:15">
      <c r="A1667" s="1" t="s">
        <v>1679</v>
      </c>
      <c r="B1667" s="1">
        <v>0</v>
      </c>
      <c r="C1667" s="1">
        <v>1</v>
      </c>
      <c r="D1667" s="1">
        <v>1</v>
      </c>
      <c r="E1667" s="1">
        <v>0</v>
      </c>
      <c r="F1667" s="1">
        <v>1</v>
      </c>
      <c r="G1667" s="1">
        <v>0</v>
      </c>
      <c r="H1667" s="1">
        <v>0</v>
      </c>
      <c r="I1667" s="1">
        <v>0</v>
      </c>
      <c r="J1667" s="1">
        <v>0</v>
      </c>
      <c r="K1667" s="1">
        <v>0</v>
      </c>
      <c r="L1667" s="1">
        <v>0</v>
      </c>
      <c r="M1667" s="1">
        <v>0</v>
      </c>
      <c r="N1667" s="1">
        <v>0.899570393991927</v>
      </c>
      <c r="O1667">
        <f t="shared" si="26"/>
        <v>3</v>
      </c>
    </row>
    <row r="1668" spans="1:15">
      <c r="A1668" s="1" t="s">
        <v>1680</v>
      </c>
      <c r="B1668" s="1">
        <v>0</v>
      </c>
      <c r="C1668" s="1">
        <v>1</v>
      </c>
      <c r="D1668" s="1">
        <v>1</v>
      </c>
      <c r="E1668" s="1">
        <v>0</v>
      </c>
      <c r="F1668" s="1">
        <v>1</v>
      </c>
      <c r="G1668" s="1">
        <v>0</v>
      </c>
      <c r="H1668" s="1">
        <v>0</v>
      </c>
      <c r="I1668" s="1">
        <v>0</v>
      </c>
      <c r="J1668" s="1">
        <v>0</v>
      </c>
      <c r="K1668" s="1">
        <v>0</v>
      </c>
      <c r="L1668" s="1">
        <v>0</v>
      </c>
      <c r="M1668" s="1">
        <v>1</v>
      </c>
      <c r="N1668" s="1">
        <v>0.899557558463756</v>
      </c>
      <c r="O1668">
        <f t="shared" si="26"/>
        <v>4</v>
      </c>
    </row>
    <row r="1669" spans="1:15">
      <c r="A1669" s="1" t="s">
        <v>1681</v>
      </c>
      <c r="B1669" s="1">
        <v>1</v>
      </c>
      <c r="C1669" s="1">
        <v>1</v>
      </c>
      <c r="D1669" s="1">
        <v>1</v>
      </c>
      <c r="E1669" s="1">
        <v>0</v>
      </c>
      <c r="F1669" s="1">
        <v>0</v>
      </c>
      <c r="G1669" s="1">
        <v>0</v>
      </c>
      <c r="H1669" s="1">
        <v>0</v>
      </c>
      <c r="I1669" s="1">
        <v>0</v>
      </c>
      <c r="J1669" s="1">
        <v>0</v>
      </c>
      <c r="K1669" s="1">
        <v>0</v>
      </c>
      <c r="L1669" s="1">
        <v>0</v>
      </c>
      <c r="M1669" s="1">
        <v>1</v>
      </c>
      <c r="N1669" s="1">
        <v>0.899520523441054</v>
      </c>
      <c r="O1669">
        <f t="shared" si="26"/>
        <v>4</v>
      </c>
    </row>
    <row r="1670" ht="409.5" spans="1:15">
      <c r="A1670" s="2" t="s">
        <v>1682</v>
      </c>
      <c r="B1670" s="1">
        <v>0</v>
      </c>
      <c r="C1670" s="1">
        <v>0</v>
      </c>
      <c r="D1670" s="1">
        <v>0</v>
      </c>
      <c r="E1670" s="1">
        <v>0</v>
      </c>
      <c r="F1670" s="1">
        <v>1</v>
      </c>
      <c r="G1670" s="1">
        <v>0</v>
      </c>
      <c r="H1670" s="1">
        <v>1</v>
      </c>
      <c r="I1670" s="1">
        <v>1</v>
      </c>
      <c r="J1670" s="1">
        <v>1</v>
      </c>
      <c r="K1670" s="1">
        <v>1</v>
      </c>
      <c r="L1670" s="1">
        <v>0</v>
      </c>
      <c r="M1670" s="1">
        <v>1</v>
      </c>
      <c r="N1670" s="1">
        <v>0.899452918543929</v>
      </c>
      <c r="O1670">
        <f t="shared" si="26"/>
        <v>6</v>
      </c>
    </row>
    <row r="1671" spans="1:15">
      <c r="A1671" s="1" t="s">
        <v>1683</v>
      </c>
      <c r="B1671" s="1">
        <v>1</v>
      </c>
      <c r="C1671" s="1">
        <v>0</v>
      </c>
      <c r="D1671" s="1">
        <v>0</v>
      </c>
      <c r="E1671" s="1">
        <v>0</v>
      </c>
      <c r="F1671" s="1">
        <v>1</v>
      </c>
      <c r="G1671" s="1">
        <v>0</v>
      </c>
      <c r="H1671" s="1">
        <v>1</v>
      </c>
      <c r="I1671" s="1">
        <v>1</v>
      </c>
      <c r="J1671" s="1">
        <v>0</v>
      </c>
      <c r="K1671" s="1">
        <v>0</v>
      </c>
      <c r="L1671" s="1">
        <v>0</v>
      </c>
      <c r="M1671" s="1">
        <v>0</v>
      </c>
      <c r="N1671" s="1">
        <v>0.899432602931261</v>
      </c>
      <c r="O1671">
        <f t="shared" si="26"/>
        <v>4</v>
      </c>
    </row>
    <row r="1672" ht="409.5" spans="1:15">
      <c r="A1672" s="2" t="s">
        <v>1684</v>
      </c>
      <c r="B1672" s="1">
        <v>0</v>
      </c>
      <c r="C1672" s="1">
        <v>1</v>
      </c>
      <c r="D1672" s="1">
        <v>1</v>
      </c>
      <c r="E1672" s="1">
        <v>0</v>
      </c>
      <c r="F1672" s="1">
        <v>0</v>
      </c>
      <c r="G1672" s="1">
        <v>0</v>
      </c>
      <c r="H1672" s="1">
        <v>0</v>
      </c>
      <c r="I1672" s="1">
        <v>1</v>
      </c>
      <c r="J1672" s="1">
        <v>0</v>
      </c>
      <c r="K1672" s="1">
        <v>0</v>
      </c>
      <c r="L1672" s="1">
        <v>0</v>
      </c>
      <c r="M1672" s="1">
        <v>1</v>
      </c>
      <c r="N1672" s="1">
        <v>0.899411954728672</v>
      </c>
      <c r="O1672">
        <f t="shared" si="26"/>
        <v>4</v>
      </c>
    </row>
    <row r="1673" spans="1:15">
      <c r="A1673" s="1" t="s">
        <v>1685</v>
      </c>
      <c r="B1673" s="1">
        <v>1</v>
      </c>
      <c r="C1673" s="1">
        <v>0</v>
      </c>
      <c r="D1673" s="1">
        <v>0</v>
      </c>
      <c r="E1673" s="1">
        <v>0</v>
      </c>
      <c r="F1673" s="1">
        <v>1</v>
      </c>
      <c r="G1673" s="1">
        <v>0</v>
      </c>
      <c r="H1673" s="1">
        <v>0</v>
      </c>
      <c r="I1673" s="1">
        <v>1</v>
      </c>
      <c r="J1673" s="1">
        <v>0</v>
      </c>
      <c r="K1673" s="1">
        <v>0</v>
      </c>
      <c r="L1673" s="1">
        <v>0</v>
      </c>
      <c r="M1673" s="1">
        <v>0</v>
      </c>
      <c r="N1673" s="1">
        <v>0.899406507788724</v>
      </c>
      <c r="O1673">
        <f t="shared" si="26"/>
        <v>3</v>
      </c>
    </row>
    <row r="1674" spans="1:15">
      <c r="A1674" s="1" t="s">
        <v>1686</v>
      </c>
      <c r="B1674" s="1">
        <v>0</v>
      </c>
      <c r="C1674" s="1">
        <v>1</v>
      </c>
      <c r="D1674" s="1">
        <v>0</v>
      </c>
      <c r="E1674" s="1">
        <v>0</v>
      </c>
      <c r="F1674" s="1">
        <v>1</v>
      </c>
      <c r="G1674" s="1">
        <v>0</v>
      </c>
      <c r="H1674" s="1">
        <v>0</v>
      </c>
      <c r="I1674" s="1">
        <v>0</v>
      </c>
      <c r="J1674" s="1">
        <v>0</v>
      </c>
      <c r="K1674" s="1">
        <v>0</v>
      </c>
      <c r="L1674" s="1">
        <v>0</v>
      </c>
      <c r="M1674" s="1">
        <v>0</v>
      </c>
      <c r="N1674" s="1">
        <v>0.899402966315411</v>
      </c>
      <c r="O1674">
        <f t="shared" si="26"/>
        <v>2</v>
      </c>
    </row>
    <row r="1675" spans="1:15">
      <c r="A1675" s="1" t="s">
        <v>1687</v>
      </c>
      <c r="B1675" s="1">
        <v>1</v>
      </c>
      <c r="C1675" s="1">
        <v>1</v>
      </c>
      <c r="D1675" s="1">
        <v>1</v>
      </c>
      <c r="E1675" s="1">
        <v>1</v>
      </c>
      <c r="F1675" s="1">
        <v>0</v>
      </c>
      <c r="G1675" s="1">
        <v>0</v>
      </c>
      <c r="H1675" s="1">
        <v>1</v>
      </c>
      <c r="I1675" s="1">
        <v>1</v>
      </c>
      <c r="J1675" s="1">
        <v>0</v>
      </c>
      <c r="K1675" s="1">
        <v>1</v>
      </c>
      <c r="L1675" s="1">
        <v>0</v>
      </c>
      <c r="M1675" s="1">
        <v>1</v>
      </c>
      <c r="N1675" s="1">
        <v>0.899392733386105</v>
      </c>
      <c r="O1675">
        <f t="shared" si="26"/>
        <v>8</v>
      </c>
    </row>
    <row r="1676" spans="1:15">
      <c r="A1676" s="1" t="s">
        <v>1688</v>
      </c>
      <c r="B1676" s="1">
        <v>1</v>
      </c>
      <c r="C1676" s="1">
        <v>0</v>
      </c>
      <c r="D1676" s="1">
        <v>0</v>
      </c>
      <c r="E1676" s="1">
        <v>0</v>
      </c>
      <c r="F1676" s="1">
        <v>0</v>
      </c>
      <c r="G1676" s="1">
        <v>0</v>
      </c>
      <c r="H1676" s="1">
        <v>0</v>
      </c>
      <c r="I1676" s="1">
        <v>0</v>
      </c>
      <c r="J1676" s="1">
        <v>0</v>
      </c>
      <c r="K1676" s="1">
        <v>0</v>
      </c>
      <c r="L1676" s="1">
        <v>1</v>
      </c>
      <c r="M1676" s="1">
        <v>1</v>
      </c>
      <c r="N1676" s="1">
        <v>0.89930872834837</v>
      </c>
      <c r="O1676">
        <f t="shared" si="26"/>
        <v>3</v>
      </c>
    </row>
    <row r="1677" ht="409.5" spans="1:15">
      <c r="A1677" s="2" t="s">
        <v>1689</v>
      </c>
      <c r="B1677" s="1">
        <v>1</v>
      </c>
      <c r="C1677" s="1">
        <v>1</v>
      </c>
      <c r="D1677" s="1">
        <v>1</v>
      </c>
      <c r="E1677" s="1">
        <v>0</v>
      </c>
      <c r="F1677" s="1">
        <v>1</v>
      </c>
      <c r="G1677" s="1">
        <v>1</v>
      </c>
      <c r="H1677" s="1">
        <v>1</v>
      </c>
      <c r="I1677" s="1">
        <v>1</v>
      </c>
      <c r="J1677" s="1">
        <v>0</v>
      </c>
      <c r="K1677" s="1">
        <v>0</v>
      </c>
      <c r="L1677" s="1">
        <v>0</v>
      </c>
      <c r="M1677" s="1">
        <v>1</v>
      </c>
      <c r="N1677" s="1">
        <v>0.899286476469158</v>
      </c>
      <c r="O1677">
        <f t="shared" si="26"/>
        <v>8</v>
      </c>
    </row>
    <row r="1678" spans="1:15">
      <c r="A1678" s="1" t="s">
        <v>1690</v>
      </c>
      <c r="B1678" s="1">
        <v>1</v>
      </c>
      <c r="C1678" s="1">
        <v>1</v>
      </c>
      <c r="D1678" s="1">
        <v>1</v>
      </c>
      <c r="E1678" s="1">
        <v>0</v>
      </c>
      <c r="F1678" s="1">
        <v>1</v>
      </c>
      <c r="G1678" s="1">
        <v>0</v>
      </c>
      <c r="H1678" s="1">
        <v>0</v>
      </c>
      <c r="I1678" s="1">
        <v>0</v>
      </c>
      <c r="J1678" s="1">
        <v>0</v>
      </c>
      <c r="K1678" s="1">
        <v>0</v>
      </c>
      <c r="L1678" s="1">
        <v>0</v>
      </c>
      <c r="M1678" s="1">
        <v>0</v>
      </c>
      <c r="N1678" s="1">
        <v>0.899274912674722</v>
      </c>
      <c r="O1678">
        <f t="shared" si="26"/>
        <v>4</v>
      </c>
    </row>
    <row r="1679" spans="1:15">
      <c r="A1679" s="1" t="s">
        <v>1691</v>
      </c>
      <c r="B1679" s="1">
        <v>0</v>
      </c>
      <c r="C1679" s="1">
        <v>1</v>
      </c>
      <c r="D1679" s="1">
        <v>0</v>
      </c>
      <c r="E1679" s="1">
        <v>1</v>
      </c>
      <c r="F1679" s="1">
        <v>0</v>
      </c>
      <c r="G1679" s="1">
        <v>0</v>
      </c>
      <c r="H1679" s="1">
        <v>0</v>
      </c>
      <c r="I1679" s="1">
        <v>0</v>
      </c>
      <c r="J1679" s="1">
        <v>0</v>
      </c>
      <c r="K1679" s="1">
        <v>0</v>
      </c>
      <c r="L1679" s="1">
        <v>0</v>
      </c>
      <c r="M1679" s="1">
        <v>0</v>
      </c>
      <c r="N1679" s="1">
        <v>0.899185325449427</v>
      </c>
      <c r="O1679">
        <f t="shared" si="26"/>
        <v>2</v>
      </c>
    </row>
    <row r="1680" spans="1:15">
      <c r="A1680" s="1" t="s">
        <v>1692</v>
      </c>
      <c r="B1680" s="1">
        <v>1</v>
      </c>
      <c r="C1680" s="1">
        <v>1</v>
      </c>
      <c r="D1680" s="1">
        <v>0</v>
      </c>
      <c r="E1680" s="1">
        <v>0</v>
      </c>
      <c r="F1680" s="1">
        <v>1</v>
      </c>
      <c r="G1680" s="1">
        <v>0</v>
      </c>
      <c r="H1680" s="1">
        <v>0</v>
      </c>
      <c r="I1680" s="1">
        <v>1</v>
      </c>
      <c r="J1680" s="1">
        <v>0</v>
      </c>
      <c r="K1680" s="1">
        <v>1</v>
      </c>
      <c r="L1680" s="1">
        <v>0</v>
      </c>
      <c r="M1680" s="1">
        <v>0</v>
      </c>
      <c r="N1680" s="1">
        <v>0.899138284196642</v>
      </c>
      <c r="O1680">
        <f t="shared" si="26"/>
        <v>5</v>
      </c>
    </row>
    <row r="1681" spans="1:15">
      <c r="A1681" s="1" t="s">
        <v>1693</v>
      </c>
      <c r="B1681" s="1">
        <v>0</v>
      </c>
      <c r="C1681" s="1">
        <v>1</v>
      </c>
      <c r="D1681" s="1">
        <v>0</v>
      </c>
      <c r="E1681" s="1">
        <v>0</v>
      </c>
      <c r="F1681" s="1">
        <v>1</v>
      </c>
      <c r="G1681" s="1">
        <v>0</v>
      </c>
      <c r="H1681" s="1">
        <v>0</v>
      </c>
      <c r="I1681" s="1">
        <v>0</v>
      </c>
      <c r="J1681" s="1">
        <v>0</v>
      </c>
      <c r="K1681" s="1">
        <v>0</v>
      </c>
      <c r="L1681" s="1">
        <v>0</v>
      </c>
      <c r="M1681" s="1">
        <v>0</v>
      </c>
      <c r="N1681" s="1">
        <v>0.899120408186527</v>
      </c>
      <c r="O1681">
        <f t="shared" si="26"/>
        <v>2</v>
      </c>
    </row>
    <row r="1682" spans="1:15">
      <c r="A1682" s="1" t="s">
        <v>1694</v>
      </c>
      <c r="B1682" s="1">
        <v>1</v>
      </c>
      <c r="C1682" s="1">
        <v>1</v>
      </c>
      <c r="D1682" s="1">
        <v>1</v>
      </c>
      <c r="E1682" s="1">
        <v>0</v>
      </c>
      <c r="F1682" s="1">
        <v>1</v>
      </c>
      <c r="G1682" s="1">
        <v>0</v>
      </c>
      <c r="H1682" s="1">
        <v>1</v>
      </c>
      <c r="I1682" s="1">
        <v>1</v>
      </c>
      <c r="J1682" s="1">
        <v>0</v>
      </c>
      <c r="K1682" s="1">
        <v>0</v>
      </c>
      <c r="L1682" s="1">
        <v>0</v>
      </c>
      <c r="M1682" s="1">
        <v>1</v>
      </c>
      <c r="N1682" s="1">
        <v>0.899104667218043</v>
      </c>
      <c r="O1682">
        <f t="shared" si="26"/>
        <v>7</v>
      </c>
    </row>
    <row r="1683" spans="1:15">
      <c r="A1683" s="1" t="s">
        <v>1695</v>
      </c>
      <c r="B1683" s="1">
        <v>0</v>
      </c>
      <c r="C1683" s="1">
        <v>0</v>
      </c>
      <c r="D1683" s="1">
        <v>0</v>
      </c>
      <c r="E1683" s="1">
        <v>0</v>
      </c>
      <c r="F1683" s="1">
        <v>0</v>
      </c>
      <c r="G1683" s="1">
        <v>0</v>
      </c>
      <c r="H1683" s="1">
        <v>0</v>
      </c>
      <c r="I1683" s="1">
        <v>1</v>
      </c>
      <c r="J1683" s="1">
        <v>0</v>
      </c>
      <c r="K1683" s="1">
        <v>0</v>
      </c>
      <c r="L1683" s="1">
        <v>0</v>
      </c>
      <c r="M1683" s="1">
        <v>0</v>
      </c>
      <c r="N1683" s="1">
        <v>0.899096992234266</v>
      </c>
      <c r="O1683">
        <f t="shared" si="26"/>
        <v>1</v>
      </c>
    </row>
    <row r="1684" spans="1:15">
      <c r="A1684" s="1" t="s">
        <v>1696</v>
      </c>
      <c r="B1684" s="1">
        <v>1</v>
      </c>
      <c r="C1684" s="1">
        <v>1</v>
      </c>
      <c r="D1684" s="1">
        <v>1</v>
      </c>
      <c r="E1684" s="1">
        <v>1</v>
      </c>
      <c r="F1684" s="1">
        <v>1</v>
      </c>
      <c r="G1684" s="1">
        <v>0</v>
      </c>
      <c r="H1684" s="1">
        <v>0</v>
      </c>
      <c r="I1684" s="1">
        <v>1</v>
      </c>
      <c r="J1684" s="1">
        <v>0</v>
      </c>
      <c r="K1684" s="1">
        <v>0</v>
      </c>
      <c r="L1684" s="1">
        <v>0</v>
      </c>
      <c r="M1684" s="1">
        <v>1</v>
      </c>
      <c r="N1684" s="1">
        <v>0.899067831056599</v>
      </c>
      <c r="O1684">
        <f t="shared" si="26"/>
        <v>7</v>
      </c>
    </row>
    <row r="1685" spans="1:15">
      <c r="A1685" s="1" t="s">
        <v>1697</v>
      </c>
      <c r="B1685" s="1">
        <v>0</v>
      </c>
      <c r="C1685" s="1">
        <v>0</v>
      </c>
      <c r="D1685" s="1">
        <v>0</v>
      </c>
      <c r="E1685" s="1">
        <v>0</v>
      </c>
      <c r="F1685" s="1">
        <v>1</v>
      </c>
      <c r="G1685" s="1">
        <v>0</v>
      </c>
      <c r="H1685" s="1">
        <v>1</v>
      </c>
      <c r="I1685" s="1">
        <v>1</v>
      </c>
      <c r="J1685" s="1">
        <v>0</v>
      </c>
      <c r="K1685" s="1">
        <v>1</v>
      </c>
      <c r="L1685" s="1">
        <v>0</v>
      </c>
      <c r="M1685" s="1">
        <v>1</v>
      </c>
      <c r="N1685" s="1">
        <v>0.89901479651291</v>
      </c>
      <c r="O1685">
        <f t="shared" si="26"/>
        <v>5</v>
      </c>
    </row>
    <row r="1686" spans="1:15">
      <c r="A1686" s="1" t="s">
        <v>1698</v>
      </c>
      <c r="B1686" s="1">
        <v>0</v>
      </c>
      <c r="C1686" s="1">
        <v>0</v>
      </c>
      <c r="D1686" s="1">
        <v>0</v>
      </c>
      <c r="E1686" s="1">
        <v>0</v>
      </c>
      <c r="F1686" s="1">
        <v>1</v>
      </c>
      <c r="G1686" s="1">
        <v>0</v>
      </c>
      <c r="H1686" s="1">
        <v>0</v>
      </c>
      <c r="I1686" s="1">
        <v>0</v>
      </c>
      <c r="J1686" s="1">
        <v>0</v>
      </c>
      <c r="K1686" s="1">
        <v>0</v>
      </c>
      <c r="L1686" s="1">
        <v>0</v>
      </c>
      <c r="M1686" s="1">
        <v>1</v>
      </c>
      <c r="N1686" s="1">
        <v>0.898960438983468</v>
      </c>
      <c r="O1686">
        <f t="shared" si="26"/>
        <v>2</v>
      </c>
    </row>
    <row r="1687" spans="1:15">
      <c r="A1687" s="1" t="s">
        <v>1699</v>
      </c>
      <c r="B1687" s="1">
        <v>1</v>
      </c>
      <c r="C1687" s="1">
        <v>0</v>
      </c>
      <c r="D1687" s="1">
        <v>0</v>
      </c>
      <c r="E1687" s="1">
        <v>0</v>
      </c>
      <c r="F1687" s="1">
        <v>1</v>
      </c>
      <c r="G1687" s="1">
        <v>0</v>
      </c>
      <c r="H1687" s="1">
        <v>0</v>
      </c>
      <c r="I1687" s="1">
        <v>0</v>
      </c>
      <c r="J1687" s="1">
        <v>0</v>
      </c>
      <c r="K1687" s="1">
        <v>0</v>
      </c>
      <c r="L1687" s="1">
        <v>0</v>
      </c>
      <c r="M1687" s="1">
        <v>1</v>
      </c>
      <c r="N1687" s="1">
        <v>0.898959405162088</v>
      </c>
      <c r="O1687">
        <f t="shared" si="26"/>
        <v>3</v>
      </c>
    </row>
    <row r="1688" spans="1:15">
      <c r="A1688" s="1" t="s">
        <v>1700</v>
      </c>
      <c r="B1688" s="1">
        <v>0</v>
      </c>
      <c r="C1688" s="1">
        <v>0</v>
      </c>
      <c r="D1688" s="1">
        <v>0</v>
      </c>
      <c r="E1688" s="1">
        <v>0</v>
      </c>
      <c r="F1688" s="1">
        <v>1</v>
      </c>
      <c r="G1688" s="1">
        <v>0</v>
      </c>
      <c r="H1688" s="1">
        <v>0</v>
      </c>
      <c r="I1688" s="1">
        <v>0</v>
      </c>
      <c r="J1688" s="1">
        <v>0</v>
      </c>
      <c r="K1688" s="1">
        <v>1</v>
      </c>
      <c r="L1688" s="1">
        <v>1</v>
      </c>
      <c r="M1688" s="1">
        <v>1</v>
      </c>
      <c r="N1688" s="1">
        <v>0.898952624461884</v>
      </c>
      <c r="O1688">
        <f t="shared" si="26"/>
        <v>4</v>
      </c>
    </row>
    <row r="1689" spans="1:15">
      <c r="A1689" s="1" t="s">
        <v>1701</v>
      </c>
      <c r="B1689" s="1">
        <v>0</v>
      </c>
      <c r="C1689" s="1">
        <v>1</v>
      </c>
      <c r="D1689" s="1">
        <v>0</v>
      </c>
      <c r="E1689" s="1">
        <v>0</v>
      </c>
      <c r="F1689" s="1">
        <v>0</v>
      </c>
      <c r="G1689" s="1">
        <v>0</v>
      </c>
      <c r="H1689" s="1">
        <v>1</v>
      </c>
      <c r="I1689" s="1">
        <v>1</v>
      </c>
      <c r="J1689" s="1">
        <v>0</v>
      </c>
      <c r="K1689" s="1">
        <v>0</v>
      </c>
      <c r="L1689" s="1">
        <v>0</v>
      </c>
      <c r="M1689" s="1">
        <v>1</v>
      </c>
      <c r="N1689" s="1">
        <v>0.898922001965886</v>
      </c>
      <c r="O1689">
        <f t="shared" si="26"/>
        <v>4</v>
      </c>
    </row>
    <row r="1690" spans="1:15">
      <c r="A1690" s="1" t="s">
        <v>1702</v>
      </c>
      <c r="B1690" s="1">
        <v>0</v>
      </c>
      <c r="C1690" s="1">
        <v>1</v>
      </c>
      <c r="D1690" s="1">
        <v>0</v>
      </c>
      <c r="E1690" s="1">
        <v>0</v>
      </c>
      <c r="F1690" s="1">
        <v>1</v>
      </c>
      <c r="G1690" s="1">
        <v>0</v>
      </c>
      <c r="H1690" s="1">
        <v>0</v>
      </c>
      <c r="I1690" s="1">
        <v>1</v>
      </c>
      <c r="J1690" s="1">
        <v>0</v>
      </c>
      <c r="K1690" s="1">
        <v>1</v>
      </c>
      <c r="L1690" s="1">
        <v>0</v>
      </c>
      <c r="M1690" s="1">
        <v>0</v>
      </c>
      <c r="N1690" s="1">
        <v>0.898902700957737</v>
      </c>
      <c r="O1690">
        <f t="shared" si="26"/>
        <v>4</v>
      </c>
    </row>
    <row r="1691" spans="1:15">
      <c r="A1691" s="1" t="s">
        <v>1703</v>
      </c>
      <c r="B1691" s="1">
        <v>1</v>
      </c>
      <c r="C1691" s="1">
        <v>0</v>
      </c>
      <c r="D1691" s="1">
        <v>0</v>
      </c>
      <c r="E1691" s="1">
        <v>0</v>
      </c>
      <c r="F1691" s="1">
        <v>0</v>
      </c>
      <c r="G1691" s="1">
        <v>0</v>
      </c>
      <c r="H1691" s="1">
        <v>0</v>
      </c>
      <c r="I1691" s="1">
        <v>1</v>
      </c>
      <c r="J1691" s="1">
        <v>0</v>
      </c>
      <c r="K1691" s="1">
        <v>0</v>
      </c>
      <c r="L1691" s="1">
        <v>0</v>
      </c>
      <c r="M1691" s="1">
        <v>1</v>
      </c>
      <c r="N1691" s="1">
        <v>0.898839371945124</v>
      </c>
      <c r="O1691">
        <f t="shared" si="26"/>
        <v>3</v>
      </c>
    </row>
    <row r="1692" ht="409.5" spans="1:15">
      <c r="A1692" s="2" t="s">
        <v>1704</v>
      </c>
      <c r="B1692" s="1">
        <v>0</v>
      </c>
      <c r="C1692" s="1">
        <v>0</v>
      </c>
      <c r="D1692" s="1">
        <v>0</v>
      </c>
      <c r="E1692" s="1">
        <v>0</v>
      </c>
      <c r="F1692" s="1">
        <v>1</v>
      </c>
      <c r="G1692" s="1">
        <v>0</v>
      </c>
      <c r="H1692" s="1">
        <v>0</v>
      </c>
      <c r="I1692" s="1">
        <v>1</v>
      </c>
      <c r="J1692" s="1">
        <v>0</v>
      </c>
      <c r="K1692" s="1">
        <v>1</v>
      </c>
      <c r="L1692" s="1">
        <v>0</v>
      </c>
      <c r="M1692" s="1">
        <v>0</v>
      </c>
      <c r="N1692" s="1">
        <v>0.89881795189224</v>
      </c>
      <c r="O1692">
        <f t="shared" si="26"/>
        <v>3</v>
      </c>
    </row>
    <row r="1693" spans="1:15">
      <c r="A1693" s="1" t="s">
        <v>1705</v>
      </c>
      <c r="B1693" s="1">
        <v>0</v>
      </c>
      <c r="C1693" s="1">
        <v>0</v>
      </c>
      <c r="D1693" s="1">
        <v>0</v>
      </c>
      <c r="E1693" s="1">
        <v>0</v>
      </c>
      <c r="F1693" s="1">
        <v>1</v>
      </c>
      <c r="G1693" s="1">
        <v>0</v>
      </c>
      <c r="H1693" s="1">
        <v>0</v>
      </c>
      <c r="I1693" s="1">
        <v>0</v>
      </c>
      <c r="J1693" s="1">
        <v>0</v>
      </c>
      <c r="K1693" s="1">
        <v>0</v>
      </c>
      <c r="L1693" s="1">
        <v>0</v>
      </c>
      <c r="M1693" s="1">
        <v>1</v>
      </c>
      <c r="N1693" s="1">
        <v>0.898813802216027</v>
      </c>
      <c r="O1693">
        <f t="shared" si="26"/>
        <v>2</v>
      </c>
    </row>
    <row r="1694" spans="1:15">
      <c r="A1694" s="1" t="s">
        <v>1706</v>
      </c>
      <c r="B1694" s="1">
        <v>0</v>
      </c>
      <c r="C1694" s="1">
        <v>0</v>
      </c>
      <c r="D1694" s="1">
        <v>1</v>
      </c>
      <c r="E1694" s="1">
        <v>0</v>
      </c>
      <c r="F1694" s="1">
        <v>0</v>
      </c>
      <c r="G1694" s="1">
        <v>0</v>
      </c>
      <c r="H1694" s="1">
        <v>0</v>
      </c>
      <c r="I1694" s="1">
        <v>0</v>
      </c>
      <c r="J1694" s="1">
        <v>0</v>
      </c>
      <c r="K1694" s="1">
        <v>0</v>
      </c>
      <c r="L1694" s="1">
        <v>1</v>
      </c>
      <c r="M1694" s="1">
        <v>1</v>
      </c>
      <c r="N1694" s="1">
        <v>0.898773267326933</v>
      </c>
      <c r="O1694">
        <f t="shared" si="26"/>
        <v>3</v>
      </c>
    </row>
    <row r="1695" spans="1:15">
      <c r="A1695" s="1" t="s">
        <v>1707</v>
      </c>
      <c r="B1695" s="1">
        <v>1</v>
      </c>
      <c r="C1695" s="1">
        <v>0</v>
      </c>
      <c r="D1695" s="1">
        <v>0</v>
      </c>
      <c r="E1695" s="1">
        <v>0</v>
      </c>
      <c r="F1695" s="1">
        <v>0</v>
      </c>
      <c r="G1695" s="1">
        <v>1</v>
      </c>
      <c r="H1695" s="1">
        <v>0</v>
      </c>
      <c r="I1695" s="1">
        <v>1</v>
      </c>
      <c r="J1695" s="1">
        <v>0</v>
      </c>
      <c r="K1695" s="1">
        <v>0</v>
      </c>
      <c r="L1695" s="1">
        <v>0</v>
      </c>
      <c r="M1695" s="1">
        <v>1</v>
      </c>
      <c r="N1695" s="1">
        <v>0.898759588375825</v>
      </c>
      <c r="O1695">
        <f t="shared" si="26"/>
        <v>4</v>
      </c>
    </row>
    <row r="1696" ht="409.5" spans="1:15">
      <c r="A1696" s="2" t="s">
        <v>1708</v>
      </c>
      <c r="B1696" s="1">
        <v>0</v>
      </c>
      <c r="C1696" s="1">
        <v>1</v>
      </c>
      <c r="D1696" s="1">
        <v>0</v>
      </c>
      <c r="E1696" s="1">
        <v>0</v>
      </c>
      <c r="F1696" s="1">
        <v>0</v>
      </c>
      <c r="G1696" s="1">
        <v>0</v>
      </c>
      <c r="H1696" s="1">
        <v>0</v>
      </c>
      <c r="I1696" s="1">
        <v>1</v>
      </c>
      <c r="J1696" s="1">
        <v>0</v>
      </c>
      <c r="K1696" s="1">
        <v>0</v>
      </c>
      <c r="L1696" s="1">
        <v>0</v>
      </c>
      <c r="M1696" s="1">
        <v>0</v>
      </c>
      <c r="N1696" s="1">
        <v>0.898758785218884</v>
      </c>
      <c r="O1696">
        <f t="shared" si="26"/>
        <v>2</v>
      </c>
    </row>
    <row r="1697" spans="1:15">
      <c r="A1697" s="1" t="s">
        <v>1709</v>
      </c>
      <c r="B1697" s="1">
        <v>0</v>
      </c>
      <c r="C1697" s="1">
        <v>1</v>
      </c>
      <c r="D1697" s="1">
        <v>0</v>
      </c>
      <c r="E1697" s="1">
        <v>1</v>
      </c>
      <c r="F1697" s="1">
        <v>0</v>
      </c>
      <c r="G1697" s="1">
        <v>0</v>
      </c>
      <c r="H1697" s="1">
        <v>0</v>
      </c>
      <c r="I1697" s="1">
        <v>0</v>
      </c>
      <c r="J1697" s="1">
        <v>0</v>
      </c>
      <c r="K1697" s="1">
        <v>0</v>
      </c>
      <c r="L1697" s="1">
        <v>0</v>
      </c>
      <c r="M1697" s="1">
        <v>0</v>
      </c>
      <c r="N1697" s="1">
        <v>0.898758785218884</v>
      </c>
      <c r="O1697">
        <f t="shared" si="26"/>
        <v>2</v>
      </c>
    </row>
    <row r="1698" spans="1:15">
      <c r="A1698" s="1" t="s">
        <v>1710</v>
      </c>
      <c r="B1698" s="1">
        <v>0</v>
      </c>
      <c r="C1698" s="1">
        <v>1</v>
      </c>
      <c r="D1698" s="1">
        <v>0</v>
      </c>
      <c r="E1698" s="1">
        <v>0</v>
      </c>
      <c r="F1698" s="1">
        <v>1</v>
      </c>
      <c r="G1698" s="1">
        <v>0</v>
      </c>
      <c r="H1698" s="1">
        <v>0</v>
      </c>
      <c r="I1698" s="1">
        <v>0</v>
      </c>
      <c r="J1698" s="1">
        <v>0</v>
      </c>
      <c r="K1698" s="1">
        <v>1</v>
      </c>
      <c r="L1698" s="1">
        <v>0</v>
      </c>
      <c r="M1698" s="1">
        <v>0</v>
      </c>
      <c r="N1698" s="1">
        <v>0.898758785218884</v>
      </c>
      <c r="O1698">
        <f t="shared" si="26"/>
        <v>3</v>
      </c>
    </row>
    <row r="1699" spans="1:15">
      <c r="A1699" s="1" t="s">
        <v>1711</v>
      </c>
      <c r="B1699" s="1">
        <v>0</v>
      </c>
      <c r="C1699" s="1">
        <v>1</v>
      </c>
      <c r="D1699" s="1">
        <v>0</v>
      </c>
      <c r="E1699" s="1">
        <v>0</v>
      </c>
      <c r="F1699" s="1">
        <v>1</v>
      </c>
      <c r="G1699" s="1">
        <v>1</v>
      </c>
      <c r="H1699" s="1">
        <v>0</v>
      </c>
      <c r="I1699" s="1">
        <v>1</v>
      </c>
      <c r="J1699" s="1">
        <v>0</v>
      </c>
      <c r="K1699" s="1">
        <v>1</v>
      </c>
      <c r="L1699" s="1">
        <v>0</v>
      </c>
      <c r="M1699" s="1">
        <v>0</v>
      </c>
      <c r="N1699" s="1">
        <v>0.898741822757376</v>
      </c>
      <c r="O1699">
        <f t="shared" si="26"/>
        <v>5</v>
      </c>
    </row>
    <row r="1700" spans="1:15">
      <c r="A1700" s="1" t="s">
        <v>1712</v>
      </c>
      <c r="B1700" s="1">
        <v>1</v>
      </c>
      <c r="C1700" s="1">
        <v>0</v>
      </c>
      <c r="D1700" s="1">
        <v>1</v>
      </c>
      <c r="E1700" s="1">
        <v>0</v>
      </c>
      <c r="F1700" s="1">
        <v>0</v>
      </c>
      <c r="G1700" s="1">
        <v>0</v>
      </c>
      <c r="H1700" s="1">
        <v>0</v>
      </c>
      <c r="I1700" s="1">
        <v>0</v>
      </c>
      <c r="J1700" s="1">
        <v>0</v>
      </c>
      <c r="K1700" s="1">
        <v>0</v>
      </c>
      <c r="L1700" s="1">
        <v>1</v>
      </c>
      <c r="M1700" s="1">
        <v>1</v>
      </c>
      <c r="N1700" s="1">
        <v>0.898725609084252</v>
      </c>
      <c r="O1700">
        <f t="shared" si="26"/>
        <v>4</v>
      </c>
    </row>
    <row r="1701" spans="1:15">
      <c r="A1701" s="1" t="s">
        <v>1713</v>
      </c>
      <c r="B1701" s="1">
        <v>1</v>
      </c>
      <c r="C1701" s="1">
        <v>1</v>
      </c>
      <c r="D1701" s="1">
        <v>0</v>
      </c>
      <c r="E1701" s="1">
        <v>0</v>
      </c>
      <c r="F1701" s="1">
        <v>0</v>
      </c>
      <c r="G1701" s="1">
        <v>0</v>
      </c>
      <c r="H1701" s="1">
        <v>0</v>
      </c>
      <c r="I1701" s="1">
        <v>0</v>
      </c>
      <c r="J1701" s="1">
        <v>0</v>
      </c>
      <c r="K1701" s="1">
        <v>0</v>
      </c>
      <c r="L1701" s="1">
        <v>0</v>
      </c>
      <c r="M1701" s="1">
        <v>0</v>
      </c>
      <c r="N1701" s="1">
        <v>0.898711504967509</v>
      </c>
      <c r="O1701">
        <f t="shared" si="26"/>
        <v>2</v>
      </c>
    </row>
    <row r="1702" spans="1:15">
      <c r="A1702" s="1" t="s">
        <v>1714</v>
      </c>
      <c r="B1702" s="1">
        <v>0</v>
      </c>
      <c r="C1702" s="1">
        <v>1</v>
      </c>
      <c r="D1702" s="1">
        <v>0</v>
      </c>
      <c r="E1702" s="1">
        <v>0</v>
      </c>
      <c r="F1702" s="1">
        <v>1</v>
      </c>
      <c r="G1702" s="1">
        <v>0</v>
      </c>
      <c r="H1702" s="1">
        <v>0</v>
      </c>
      <c r="I1702" s="1">
        <v>0</v>
      </c>
      <c r="J1702" s="1">
        <v>0</v>
      </c>
      <c r="K1702" s="1">
        <v>0</v>
      </c>
      <c r="L1702" s="1">
        <v>0</v>
      </c>
      <c r="M1702" s="1">
        <v>0</v>
      </c>
      <c r="N1702" s="1">
        <v>0.898697786492414</v>
      </c>
      <c r="O1702">
        <f t="shared" si="26"/>
        <v>2</v>
      </c>
    </row>
    <row r="1703" spans="1:15">
      <c r="A1703" s="1" t="s">
        <v>1715</v>
      </c>
      <c r="B1703" s="1">
        <v>1</v>
      </c>
      <c r="C1703" s="1">
        <v>0</v>
      </c>
      <c r="D1703" s="1">
        <v>0</v>
      </c>
      <c r="E1703" s="1">
        <v>0</v>
      </c>
      <c r="F1703" s="1">
        <v>0</v>
      </c>
      <c r="G1703" s="1">
        <v>0</v>
      </c>
      <c r="H1703" s="1">
        <v>0</v>
      </c>
      <c r="I1703" s="1">
        <v>1</v>
      </c>
      <c r="J1703" s="1">
        <v>0</v>
      </c>
      <c r="K1703" s="1">
        <v>0</v>
      </c>
      <c r="L1703" s="1">
        <v>0</v>
      </c>
      <c r="M1703" s="1">
        <v>0</v>
      </c>
      <c r="N1703" s="1">
        <v>0.898697786492414</v>
      </c>
      <c r="O1703">
        <f t="shared" si="26"/>
        <v>2</v>
      </c>
    </row>
    <row r="1704" spans="1:15">
      <c r="A1704" s="1" t="s">
        <v>1716</v>
      </c>
      <c r="B1704" s="1">
        <v>0</v>
      </c>
      <c r="C1704" s="1">
        <v>0</v>
      </c>
      <c r="D1704" s="1">
        <v>0</v>
      </c>
      <c r="E1704" s="1">
        <v>0</v>
      </c>
      <c r="F1704" s="1">
        <v>0</v>
      </c>
      <c r="G1704" s="1">
        <v>0</v>
      </c>
      <c r="H1704" s="1">
        <v>1</v>
      </c>
      <c r="I1704" s="1">
        <v>1</v>
      </c>
      <c r="J1704" s="1">
        <v>0</v>
      </c>
      <c r="K1704" s="1">
        <v>0</v>
      </c>
      <c r="L1704" s="1">
        <v>0</v>
      </c>
      <c r="M1704" s="1">
        <v>1</v>
      </c>
      <c r="N1704" s="1">
        <v>0.898662356821089</v>
      </c>
      <c r="O1704">
        <f t="shared" si="26"/>
        <v>3</v>
      </c>
    </row>
    <row r="1705" spans="1:15">
      <c r="A1705" s="1" t="s">
        <v>1717</v>
      </c>
      <c r="B1705" s="1">
        <v>0</v>
      </c>
      <c r="C1705" s="1">
        <v>0</v>
      </c>
      <c r="D1705" s="1">
        <v>0</v>
      </c>
      <c r="E1705" s="1">
        <v>0</v>
      </c>
      <c r="F1705" s="1">
        <v>1</v>
      </c>
      <c r="G1705" s="1">
        <v>0</v>
      </c>
      <c r="H1705" s="1">
        <v>0</v>
      </c>
      <c r="I1705" s="1">
        <v>1</v>
      </c>
      <c r="J1705" s="1">
        <v>0</v>
      </c>
      <c r="K1705" s="1">
        <v>0</v>
      </c>
      <c r="L1705" s="1">
        <v>0</v>
      </c>
      <c r="M1705" s="1">
        <v>0</v>
      </c>
      <c r="N1705" s="1">
        <v>0.898656402908665</v>
      </c>
      <c r="O1705">
        <f t="shared" si="26"/>
        <v>2</v>
      </c>
    </row>
    <row r="1706" spans="1:15">
      <c r="A1706" s="1" t="s">
        <v>1718</v>
      </c>
      <c r="B1706" s="1">
        <v>0</v>
      </c>
      <c r="C1706" s="1">
        <v>1</v>
      </c>
      <c r="D1706" s="1">
        <v>0</v>
      </c>
      <c r="E1706" s="1">
        <v>1</v>
      </c>
      <c r="F1706" s="1">
        <v>0</v>
      </c>
      <c r="G1706" s="1">
        <v>0</v>
      </c>
      <c r="H1706" s="1">
        <v>0</v>
      </c>
      <c r="I1706" s="1">
        <v>0</v>
      </c>
      <c r="J1706" s="1">
        <v>0</v>
      </c>
      <c r="K1706" s="1">
        <v>0</v>
      </c>
      <c r="L1706" s="1">
        <v>0</v>
      </c>
      <c r="M1706" s="1">
        <v>0</v>
      </c>
      <c r="N1706" s="1">
        <v>0.898601768407385</v>
      </c>
      <c r="O1706">
        <f t="shared" si="26"/>
        <v>2</v>
      </c>
    </row>
    <row r="1707" spans="1:15">
      <c r="A1707" s="1" t="s">
        <v>1719</v>
      </c>
      <c r="B1707" s="1">
        <v>1</v>
      </c>
      <c r="C1707" s="1">
        <v>0</v>
      </c>
      <c r="D1707" s="1">
        <v>0</v>
      </c>
      <c r="E1707" s="1">
        <v>0</v>
      </c>
      <c r="F1707" s="1">
        <v>1</v>
      </c>
      <c r="G1707" s="1">
        <v>0</v>
      </c>
      <c r="H1707" s="1">
        <v>0</v>
      </c>
      <c r="I1707" s="1">
        <v>0</v>
      </c>
      <c r="J1707" s="1">
        <v>0</v>
      </c>
      <c r="K1707" s="1">
        <v>0</v>
      </c>
      <c r="L1707" s="1">
        <v>0</v>
      </c>
      <c r="M1707" s="1">
        <v>0</v>
      </c>
      <c r="N1707" s="1">
        <v>0.89859434004327</v>
      </c>
      <c r="O1707">
        <f t="shared" si="26"/>
        <v>2</v>
      </c>
    </row>
    <row r="1708" spans="1:15">
      <c r="A1708" s="1" t="s">
        <v>1720</v>
      </c>
      <c r="B1708" s="1">
        <v>1</v>
      </c>
      <c r="C1708" s="1">
        <v>1</v>
      </c>
      <c r="D1708" s="1">
        <v>0</v>
      </c>
      <c r="E1708" s="1">
        <v>0</v>
      </c>
      <c r="F1708" s="1">
        <v>0</v>
      </c>
      <c r="G1708" s="1">
        <v>0</v>
      </c>
      <c r="H1708" s="1">
        <v>0</v>
      </c>
      <c r="I1708" s="1">
        <v>0</v>
      </c>
      <c r="J1708" s="1">
        <v>0</v>
      </c>
      <c r="K1708" s="1">
        <v>0</v>
      </c>
      <c r="L1708" s="1">
        <v>0</v>
      </c>
      <c r="M1708" s="1">
        <v>0</v>
      </c>
      <c r="N1708" s="1">
        <v>0.89859434004327</v>
      </c>
      <c r="O1708">
        <f t="shared" si="26"/>
        <v>2</v>
      </c>
    </row>
    <row r="1709" spans="1:15">
      <c r="A1709" s="1" t="s">
        <v>1721</v>
      </c>
      <c r="B1709" s="1">
        <v>1</v>
      </c>
      <c r="C1709" s="1">
        <v>0</v>
      </c>
      <c r="D1709" s="1">
        <v>1</v>
      </c>
      <c r="E1709" s="1">
        <v>0</v>
      </c>
      <c r="F1709" s="1">
        <v>0</v>
      </c>
      <c r="G1709" s="1">
        <v>0</v>
      </c>
      <c r="H1709" s="1">
        <v>1</v>
      </c>
      <c r="I1709" s="1">
        <v>0</v>
      </c>
      <c r="J1709" s="1">
        <v>0</v>
      </c>
      <c r="K1709" s="1">
        <v>0</v>
      </c>
      <c r="L1709" s="1">
        <v>0</v>
      </c>
      <c r="M1709" s="1">
        <v>1</v>
      </c>
      <c r="N1709" s="1">
        <v>0.898570643307693</v>
      </c>
      <c r="O1709">
        <f t="shared" si="26"/>
        <v>4</v>
      </c>
    </row>
    <row r="1710" spans="1:15">
      <c r="A1710" s="1" t="s">
        <v>1722</v>
      </c>
      <c r="B1710" s="1">
        <v>1</v>
      </c>
      <c r="C1710" s="1">
        <v>0</v>
      </c>
      <c r="D1710" s="1">
        <v>0</v>
      </c>
      <c r="E1710" s="1">
        <v>0</v>
      </c>
      <c r="F1710" s="1">
        <v>1</v>
      </c>
      <c r="G1710" s="1">
        <v>0</v>
      </c>
      <c r="H1710" s="1">
        <v>1</v>
      </c>
      <c r="I1710" s="1">
        <v>1</v>
      </c>
      <c r="J1710" s="1">
        <v>0</v>
      </c>
      <c r="K1710" s="1">
        <v>0</v>
      </c>
      <c r="L1710" s="1">
        <v>0</v>
      </c>
      <c r="M1710" s="1">
        <v>0</v>
      </c>
      <c r="N1710" s="1">
        <v>0.898414900836952</v>
      </c>
      <c r="O1710">
        <f t="shared" si="26"/>
        <v>4</v>
      </c>
    </row>
    <row r="1711" spans="1:15">
      <c r="A1711" s="1" t="s">
        <v>1723</v>
      </c>
      <c r="B1711" s="1">
        <v>0</v>
      </c>
      <c r="C1711" s="1">
        <v>1</v>
      </c>
      <c r="D1711" s="1">
        <v>1</v>
      </c>
      <c r="E1711" s="1">
        <v>1</v>
      </c>
      <c r="F1711" s="1">
        <v>1</v>
      </c>
      <c r="G1711" s="1">
        <v>0</v>
      </c>
      <c r="H1711" s="1">
        <v>0</v>
      </c>
      <c r="I1711" s="1">
        <v>1</v>
      </c>
      <c r="J1711" s="1">
        <v>0</v>
      </c>
      <c r="K1711" s="1">
        <v>1</v>
      </c>
      <c r="L1711" s="1">
        <v>0</v>
      </c>
      <c r="M1711" s="1">
        <v>1</v>
      </c>
      <c r="N1711" s="1">
        <v>0.898412055100703</v>
      </c>
      <c r="O1711">
        <f t="shared" si="26"/>
        <v>7</v>
      </c>
    </row>
    <row r="1712" ht="409.5" spans="1:15">
      <c r="A1712" s="2" t="s">
        <v>1724</v>
      </c>
      <c r="B1712" s="1">
        <v>0</v>
      </c>
      <c r="C1712" s="1">
        <v>0</v>
      </c>
      <c r="D1712" s="1">
        <v>0</v>
      </c>
      <c r="E1712" s="1">
        <v>0</v>
      </c>
      <c r="F1712" s="1">
        <v>1</v>
      </c>
      <c r="G1712" s="1">
        <v>0</v>
      </c>
      <c r="H1712" s="1">
        <v>0</v>
      </c>
      <c r="I1712" s="1">
        <v>1</v>
      </c>
      <c r="J1712" s="1">
        <v>0</v>
      </c>
      <c r="K1712" s="1">
        <v>0</v>
      </c>
      <c r="L1712" s="1">
        <v>0</v>
      </c>
      <c r="M1712" s="1">
        <v>0</v>
      </c>
      <c r="N1712" s="1">
        <v>0.898397100350242</v>
      </c>
      <c r="O1712">
        <f t="shared" si="26"/>
        <v>2</v>
      </c>
    </row>
    <row r="1713" spans="1:15">
      <c r="A1713" s="1" t="s">
        <v>1725</v>
      </c>
      <c r="B1713" s="1">
        <v>0</v>
      </c>
      <c r="C1713" s="1">
        <v>0</v>
      </c>
      <c r="D1713" s="1">
        <v>1</v>
      </c>
      <c r="E1713" s="1">
        <v>0</v>
      </c>
      <c r="F1713" s="1">
        <v>0</v>
      </c>
      <c r="G1713" s="1">
        <v>0</v>
      </c>
      <c r="H1713" s="1">
        <v>0</v>
      </c>
      <c r="I1713" s="1">
        <v>0</v>
      </c>
      <c r="J1713" s="1">
        <v>0</v>
      </c>
      <c r="K1713" s="1">
        <v>1</v>
      </c>
      <c r="L1713" s="1">
        <v>0</v>
      </c>
      <c r="M1713" s="1">
        <v>1</v>
      </c>
      <c r="N1713" s="1">
        <v>0.898142396999971</v>
      </c>
      <c r="O1713">
        <f t="shared" si="26"/>
        <v>3</v>
      </c>
    </row>
    <row r="1714" spans="1:15">
      <c r="A1714" s="1" t="s">
        <v>1726</v>
      </c>
      <c r="B1714" s="1">
        <v>1</v>
      </c>
      <c r="C1714" s="1">
        <v>1</v>
      </c>
      <c r="D1714" s="1">
        <v>0</v>
      </c>
      <c r="E1714" s="1">
        <v>1</v>
      </c>
      <c r="F1714" s="1">
        <v>1</v>
      </c>
      <c r="G1714" s="1">
        <v>0</v>
      </c>
      <c r="H1714" s="1">
        <v>1</v>
      </c>
      <c r="I1714" s="1">
        <v>0</v>
      </c>
      <c r="J1714" s="1">
        <v>0</v>
      </c>
      <c r="K1714" s="1">
        <v>0</v>
      </c>
      <c r="L1714" s="1">
        <v>0</v>
      </c>
      <c r="M1714" s="1">
        <v>1</v>
      </c>
      <c r="N1714" s="1">
        <v>0.898132107784785</v>
      </c>
      <c r="O1714">
        <f t="shared" si="26"/>
        <v>6</v>
      </c>
    </row>
    <row r="1715" spans="1:15">
      <c r="A1715" s="1" t="s">
        <v>1727</v>
      </c>
      <c r="B1715" s="1">
        <v>1</v>
      </c>
      <c r="C1715" s="1">
        <v>1</v>
      </c>
      <c r="D1715" s="1">
        <v>0</v>
      </c>
      <c r="E1715" s="1">
        <v>0</v>
      </c>
      <c r="F1715" s="1">
        <v>0</v>
      </c>
      <c r="G1715" s="1">
        <v>0</v>
      </c>
      <c r="H1715" s="1">
        <v>0</v>
      </c>
      <c r="I1715" s="1">
        <v>1</v>
      </c>
      <c r="J1715" s="1">
        <v>0</v>
      </c>
      <c r="K1715" s="1">
        <v>0</v>
      </c>
      <c r="L1715" s="1">
        <v>0</v>
      </c>
      <c r="M1715" s="1">
        <v>0</v>
      </c>
      <c r="N1715" s="1">
        <v>0.898121367020967</v>
      </c>
      <c r="O1715">
        <f t="shared" si="26"/>
        <v>3</v>
      </c>
    </row>
    <row r="1716" spans="1:15">
      <c r="A1716" s="1" t="s">
        <v>1728</v>
      </c>
      <c r="B1716" s="1">
        <v>0</v>
      </c>
      <c r="C1716" s="1">
        <v>0</v>
      </c>
      <c r="D1716" s="1">
        <v>0</v>
      </c>
      <c r="E1716" s="1">
        <v>1</v>
      </c>
      <c r="F1716" s="1">
        <v>1</v>
      </c>
      <c r="G1716" s="1">
        <v>0</v>
      </c>
      <c r="H1716" s="1">
        <v>0</v>
      </c>
      <c r="I1716" s="1">
        <v>0</v>
      </c>
      <c r="J1716" s="1">
        <v>0</v>
      </c>
      <c r="K1716" s="1">
        <v>0</v>
      </c>
      <c r="L1716" s="1">
        <v>0</v>
      </c>
      <c r="M1716" s="1">
        <v>0</v>
      </c>
      <c r="N1716" s="1">
        <v>0.8981167338709</v>
      </c>
      <c r="O1716">
        <f t="shared" si="26"/>
        <v>2</v>
      </c>
    </row>
    <row r="1717" spans="1:15">
      <c r="A1717" s="1" t="s">
        <v>1729</v>
      </c>
      <c r="B1717" s="1">
        <v>0</v>
      </c>
      <c r="C1717" s="1">
        <v>1</v>
      </c>
      <c r="D1717" s="1">
        <v>0</v>
      </c>
      <c r="E1717" s="1">
        <v>0</v>
      </c>
      <c r="F1717" s="1">
        <v>1</v>
      </c>
      <c r="G1717" s="1">
        <v>0</v>
      </c>
      <c r="H1717" s="1">
        <v>0</v>
      </c>
      <c r="I1717" s="1">
        <v>0</v>
      </c>
      <c r="J1717" s="1">
        <v>0</v>
      </c>
      <c r="K1717" s="1">
        <v>1</v>
      </c>
      <c r="L1717" s="1">
        <v>0</v>
      </c>
      <c r="M1717" s="1">
        <v>0</v>
      </c>
      <c r="N1717" s="1">
        <v>0.898082556580856</v>
      </c>
      <c r="O1717">
        <f t="shared" si="26"/>
        <v>3</v>
      </c>
    </row>
    <row r="1718" spans="1:15">
      <c r="A1718" s="1" t="s">
        <v>1730</v>
      </c>
      <c r="B1718" s="1">
        <v>0</v>
      </c>
      <c r="C1718" s="1">
        <v>1</v>
      </c>
      <c r="D1718" s="1">
        <v>0</v>
      </c>
      <c r="E1718" s="1">
        <v>0</v>
      </c>
      <c r="F1718" s="1">
        <v>1</v>
      </c>
      <c r="G1718" s="1">
        <v>0</v>
      </c>
      <c r="H1718" s="1">
        <v>0</v>
      </c>
      <c r="I1718" s="1">
        <v>1</v>
      </c>
      <c r="J1718" s="1">
        <v>0</v>
      </c>
      <c r="K1718" s="1">
        <v>0</v>
      </c>
      <c r="L1718" s="1">
        <v>0</v>
      </c>
      <c r="M1718" s="1">
        <v>0</v>
      </c>
      <c r="N1718" s="1">
        <v>0.898063438819259</v>
      </c>
      <c r="O1718">
        <f t="shared" si="26"/>
        <v>3</v>
      </c>
    </row>
    <row r="1719" spans="1:15">
      <c r="A1719" s="1" t="s">
        <v>1731</v>
      </c>
      <c r="B1719" s="1">
        <v>0</v>
      </c>
      <c r="C1719" s="1">
        <v>0</v>
      </c>
      <c r="D1719" s="1">
        <v>0</v>
      </c>
      <c r="E1719" s="1">
        <v>0</v>
      </c>
      <c r="F1719" s="1">
        <v>0</v>
      </c>
      <c r="G1719" s="1">
        <v>0</v>
      </c>
      <c r="H1719" s="1">
        <v>0</v>
      </c>
      <c r="I1719" s="1">
        <v>1</v>
      </c>
      <c r="J1719" s="1">
        <v>1</v>
      </c>
      <c r="K1719" s="1">
        <v>0</v>
      </c>
      <c r="L1719" s="1">
        <v>0</v>
      </c>
      <c r="M1719" s="1">
        <v>0</v>
      </c>
      <c r="N1719" s="1">
        <v>0.898020374310611</v>
      </c>
      <c r="O1719">
        <f t="shared" si="26"/>
        <v>2</v>
      </c>
    </row>
    <row r="1720" spans="1:15">
      <c r="A1720" s="1" t="s">
        <v>1732</v>
      </c>
      <c r="B1720" s="1">
        <v>0</v>
      </c>
      <c r="C1720" s="1">
        <v>1</v>
      </c>
      <c r="D1720" s="1">
        <v>1</v>
      </c>
      <c r="E1720" s="1">
        <v>0</v>
      </c>
      <c r="F1720" s="1">
        <v>1</v>
      </c>
      <c r="G1720" s="1">
        <v>0</v>
      </c>
      <c r="H1720" s="1">
        <v>0</v>
      </c>
      <c r="I1720" s="1">
        <v>0</v>
      </c>
      <c r="J1720" s="1">
        <v>1</v>
      </c>
      <c r="K1720" s="1">
        <v>1</v>
      </c>
      <c r="L1720" s="1">
        <v>1</v>
      </c>
      <c r="M1720" s="1">
        <v>1</v>
      </c>
      <c r="N1720" s="1">
        <v>0.897991298911774</v>
      </c>
      <c r="O1720">
        <f t="shared" si="26"/>
        <v>7</v>
      </c>
    </row>
    <row r="1721" spans="1:15">
      <c r="A1721" s="1" t="s">
        <v>1733</v>
      </c>
      <c r="B1721" s="1">
        <v>1</v>
      </c>
      <c r="C1721" s="1">
        <v>0</v>
      </c>
      <c r="D1721" s="1">
        <v>1</v>
      </c>
      <c r="E1721" s="1">
        <v>0</v>
      </c>
      <c r="F1721" s="1">
        <v>0</v>
      </c>
      <c r="G1721" s="1">
        <v>0</v>
      </c>
      <c r="H1721" s="1">
        <v>0</v>
      </c>
      <c r="I1721" s="1">
        <v>0</v>
      </c>
      <c r="J1721" s="1">
        <v>0</v>
      </c>
      <c r="K1721" s="1">
        <v>0</v>
      </c>
      <c r="L1721" s="1">
        <v>0</v>
      </c>
      <c r="M1721" s="1">
        <v>1</v>
      </c>
      <c r="N1721" s="1">
        <v>0.897947742320225</v>
      </c>
      <c r="O1721">
        <f t="shared" si="26"/>
        <v>3</v>
      </c>
    </row>
    <row r="1722" spans="1:15">
      <c r="A1722" s="1" t="s">
        <v>1734</v>
      </c>
      <c r="B1722" s="1">
        <v>0</v>
      </c>
      <c r="C1722" s="1">
        <v>0</v>
      </c>
      <c r="D1722" s="1">
        <v>0</v>
      </c>
      <c r="E1722" s="1">
        <v>0</v>
      </c>
      <c r="F1722" s="1">
        <v>1</v>
      </c>
      <c r="G1722" s="1">
        <v>1</v>
      </c>
      <c r="H1722" s="1">
        <v>1</v>
      </c>
      <c r="I1722" s="1">
        <v>0</v>
      </c>
      <c r="J1722" s="1">
        <v>1</v>
      </c>
      <c r="K1722" s="1">
        <v>1</v>
      </c>
      <c r="L1722" s="1">
        <v>0</v>
      </c>
      <c r="M1722" s="1">
        <v>0</v>
      </c>
      <c r="N1722" s="1">
        <v>0.897928851093704</v>
      </c>
      <c r="O1722">
        <f t="shared" si="26"/>
        <v>5</v>
      </c>
    </row>
    <row r="1723" spans="1:15">
      <c r="A1723" s="1" t="s">
        <v>1735</v>
      </c>
      <c r="B1723" s="1">
        <v>0</v>
      </c>
      <c r="C1723" s="1">
        <v>0</v>
      </c>
      <c r="D1723" s="1">
        <v>0</v>
      </c>
      <c r="E1723" s="1">
        <v>0</v>
      </c>
      <c r="F1723" s="1">
        <v>1</v>
      </c>
      <c r="G1723" s="1">
        <v>0</v>
      </c>
      <c r="H1723" s="1">
        <v>0</v>
      </c>
      <c r="I1723" s="1">
        <v>0</v>
      </c>
      <c r="J1723" s="1">
        <v>0</v>
      </c>
      <c r="K1723" s="1">
        <v>0</v>
      </c>
      <c r="L1723" s="1">
        <v>0</v>
      </c>
      <c r="M1723" s="1">
        <v>1</v>
      </c>
      <c r="N1723" s="1">
        <v>0.897895401948155</v>
      </c>
      <c r="O1723">
        <f t="shared" si="26"/>
        <v>2</v>
      </c>
    </row>
    <row r="1724" spans="1:15">
      <c r="A1724" s="1" t="s">
        <v>1736</v>
      </c>
      <c r="B1724" s="1">
        <v>1</v>
      </c>
      <c r="C1724" s="1">
        <v>1</v>
      </c>
      <c r="D1724" s="1">
        <v>1</v>
      </c>
      <c r="E1724" s="1">
        <v>0</v>
      </c>
      <c r="F1724" s="1">
        <v>1</v>
      </c>
      <c r="G1724" s="1">
        <v>1</v>
      </c>
      <c r="H1724" s="1">
        <v>0</v>
      </c>
      <c r="I1724" s="1">
        <v>1</v>
      </c>
      <c r="J1724" s="1">
        <v>0</v>
      </c>
      <c r="K1724" s="1">
        <v>0</v>
      </c>
      <c r="L1724" s="1">
        <v>0</v>
      </c>
      <c r="M1724" s="1">
        <v>1</v>
      </c>
      <c r="N1724" s="1">
        <v>0.897788500052942</v>
      </c>
      <c r="O1724">
        <f t="shared" si="26"/>
        <v>7</v>
      </c>
    </row>
    <row r="1725" spans="1:15">
      <c r="A1725" s="1" t="s">
        <v>1737</v>
      </c>
      <c r="B1725" s="1">
        <v>1</v>
      </c>
      <c r="C1725" s="1">
        <v>1</v>
      </c>
      <c r="D1725" s="1">
        <v>0</v>
      </c>
      <c r="E1725" s="1">
        <v>0</v>
      </c>
      <c r="F1725" s="1">
        <v>1</v>
      </c>
      <c r="G1725" s="1">
        <v>0</v>
      </c>
      <c r="H1725" s="1">
        <v>0</v>
      </c>
      <c r="I1725" s="1">
        <v>1</v>
      </c>
      <c r="J1725" s="1">
        <v>0</v>
      </c>
      <c r="K1725" s="1">
        <v>0</v>
      </c>
      <c r="L1725" s="1">
        <v>0</v>
      </c>
      <c r="M1725" s="1">
        <v>0</v>
      </c>
      <c r="N1725" s="1">
        <v>0.897762681039786</v>
      </c>
      <c r="O1725">
        <f t="shared" si="26"/>
        <v>4</v>
      </c>
    </row>
    <row r="1726" spans="1:15">
      <c r="A1726" s="1" t="s">
        <v>1738</v>
      </c>
      <c r="B1726" s="1">
        <v>1</v>
      </c>
      <c r="C1726" s="1">
        <v>1</v>
      </c>
      <c r="D1726" s="1">
        <v>0</v>
      </c>
      <c r="E1726" s="1">
        <v>0</v>
      </c>
      <c r="F1726" s="1">
        <v>1</v>
      </c>
      <c r="G1726" s="1">
        <v>0</v>
      </c>
      <c r="H1726" s="1">
        <v>0</v>
      </c>
      <c r="I1726" s="1">
        <v>0</v>
      </c>
      <c r="J1726" s="1">
        <v>0</v>
      </c>
      <c r="K1726" s="1">
        <v>1</v>
      </c>
      <c r="L1726" s="1">
        <v>0</v>
      </c>
      <c r="M1726" s="1">
        <v>0</v>
      </c>
      <c r="N1726" s="1">
        <v>0.897753519920548</v>
      </c>
      <c r="O1726">
        <f t="shared" si="26"/>
        <v>4</v>
      </c>
    </row>
    <row r="1727" ht="409.5" spans="1:15">
      <c r="A1727" s="2" t="s">
        <v>1739</v>
      </c>
      <c r="B1727" s="1">
        <v>1</v>
      </c>
      <c r="C1727" s="1">
        <v>1</v>
      </c>
      <c r="D1727" s="1">
        <v>0</v>
      </c>
      <c r="E1727" s="1">
        <v>0</v>
      </c>
      <c r="F1727" s="1">
        <v>1</v>
      </c>
      <c r="G1727" s="1">
        <v>0</v>
      </c>
      <c r="H1727" s="1">
        <v>0</v>
      </c>
      <c r="I1727" s="1">
        <v>1</v>
      </c>
      <c r="J1727" s="1">
        <v>0</v>
      </c>
      <c r="K1727" s="1">
        <v>0</v>
      </c>
      <c r="L1727" s="1">
        <v>0</v>
      </c>
      <c r="M1727" s="1">
        <v>0</v>
      </c>
      <c r="N1727" s="1">
        <v>0.897746132547683</v>
      </c>
      <c r="O1727">
        <f t="shared" si="26"/>
        <v>4</v>
      </c>
    </row>
    <row r="1728" spans="1:15">
      <c r="A1728" s="1" t="s">
        <v>1740</v>
      </c>
      <c r="B1728" s="1">
        <v>0</v>
      </c>
      <c r="C1728" s="1">
        <v>0</v>
      </c>
      <c r="D1728" s="1">
        <v>0</v>
      </c>
      <c r="E1728" s="1">
        <v>0</v>
      </c>
      <c r="F1728" s="1">
        <v>1</v>
      </c>
      <c r="G1728" s="1">
        <v>0</v>
      </c>
      <c r="H1728" s="1">
        <v>0</v>
      </c>
      <c r="I1728" s="1">
        <v>0</v>
      </c>
      <c r="J1728" s="1">
        <v>0</v>
      </c>
      <c r="K1728" s="1">
        <v>0</v>
      </c>
      <c r="L1728" s="1">
        <v>0</v>
      </c>
      <c r="M1728" s="1">
        <v>0</v>
      </c>
      <c r="N1728" s="1">
        <v>0.897724727025933</v>
      </c>
      <c r="O1728">
        <f t="shared" si="26"/>
        <v>1</v>
      </c>
    </row>
    <row r="1729" spans="1:15">
      <c r="A1729" s="1" t="s">
        <v>1741</v>
      </c>
      <c r="B1729" s="1">
        <v>0</v>
      </c>
      <c r="C1729" s="1">
        <v>0</v>
      </c>
      <c r="D1729" s="1">
        <v>0</v>
      </c>
      <c r="E1729" s="1">
        <v>1</v>
      </c>
      <c r="F1729" s="1">
        <v>1</v>
      </c>
      <c r="G1729" s="1">
        <v>0</v>
      </c>
      <c r="H1729" s="1">
        <v>1</v>
      </c>
      <c r="I1729" s="1">
        <v>1</v>
      </c>
      <c r="J1729" s="1">
        <v>0</v>
      </c>
      <c r="K1729" s="1">
        <v>0</v>
      </c>
      <c r="L1729" s="1">
        <v>0</v>
      </c>
      <c r="M1729" s="1">
        <v>0</v>
      </c>
      <c r="N1729" s="1">
        <v>0.89771821228169</v>
      </c>
      <c r="O1729">
        <f t="shared" si="26"/>
        <v>4</v>
      </c>
    </row>
    <row r="1730" spans="1:15">
      <c r="A1730" s="1" t="s">
        <v>1742</v>
      </c>
      <c r="B1730" s="1">
        <v>1</v>
      </c>
      <c r="C1730" s="1">
        <v>1</v>
      </c>
      <c r="D1730" s="1">
        <v>1</v>
      </c>
      <c r="E1730" s="1">
        <v>0</v>
      </c>
      <c r="F1730" s="1">
        <v>0</v>
      </c>
      <c r="G1730" s="1">
        <v>0</v>
      </c>
      <c r="H1730" s="1">
        <v>1</v>
      </c>
      <c r="I1730" s="1">
        <v>1</v>
      </c>
      <c r="J1730" s="1">
        <v>0</v>
      </c>
      <c r="K1730" s="1">
        <v>1</v>
      </c>
      <c r="L1730" s="1">
        <v>0</v>
      </c>
      <c r="M1730" s="1">
        <v>0</v>
      </c>
      <c r="N1730" s="1">
        <v>0.897709776174328</v>
      </c>
      <c r="O1730">
        <f t="shared" ref="O1730:O1793" si="27">SUM(B1730:M1730)</f>
        <v>6</v>
      </c>
    </row>
    <row r="1731" spans="1:15">
      <c r="A1731" s="1" t="s">
        <v>1743</v>
      </c>
      <c r="B1731" s="1">
        <v>1</v>
      </c>
      <c r="C1731" s="1">
        <v>1</v>
      </c>
      <c r="D1731" s="1">
        <v>0</v>
      </c>
      <c r="E1731" s="1">
        <v>0</v>
      </c>
      <c r="F1731" s="1">
        <v>0</v>
      </c>
      <c r="G1731" s="1">
        <v>0</v>
      </c>
      <c r="H1731" s="1">
        <v>0</v>
      </c>
      <c r="I1731" s="1">
        <v>1</v>
      </c>
      <c r="J1731" s="1">
        <v>0</v>
      </c>
      <c r="K1731" s="1">
        <v>0</v>
      </c>
      <c r="L1731" s="1">
        <v>0</v>
      </c>
      <c r="M1731" s="1">
        <v>0</v>
      </c>
      <c r="N1731" s="1">
        <v>0.897692363739179</v>
      </c>
      <c r="O1731">
        <f t="shared" si="27"/>
        <v>3</v>
      </c>
    </row>
    <row r="1732" spans="1:15">
      <c r="A1732" s="1" t="s">
        <v>1744</v>
      </c>
      <c r="B1732" s="1">
        <v>1</v>
      </c>
      <c r="C1732" s="1">
        <v>1</v>
      </c>
      <c r="D1732" s="1">
        <v>0</v>
      </c>
      <c r="E1732" s="1">
        <v>0</v>
      </c>
      <c r="F1732" s="1">
        <v>0</v>
      </c>
      <c r="G1732" s="1">
        <v>0</v>
      </c>
      <c r="H1732" s="1">
        <v>0</v>
      </c>
      <c r="I1732" s="1">
        <v>1</v>
      </c>
      <c r="J1732" s="1">
        <v>0</v>
      </c>
      <c r="K1732" s="1">
        <v>0</v>
      </c>
      <c r="L1732" s="1">
        <v>0</v>
      </c>
      <c r="M1732" s="1">
        <v>0</v>
      </c>
      <c r="N1732" s="1">
        <v>0.897650151668013</v>
      </c>
      <c r="O1732">
        <f t="shared" si="27"/>
        <v>3</v>
      </c>
    </row>
    <row r="1733" spans="1:15">
      <c r="A1733" s="1" t="s">
        <v>1745</v>
      </c>
      <c r="B1733" s="1">
        <v>0</v>
      </c>
      <c r="C1733" s="1">
        <v>1</v>
      </c>
      <c r="D1733" s="1">
        <v>1</v>
      </c>
      <c r="E1733" s="1">
        <v>0</v>
      </c>
      <c r="F1733" s="1">
        <v>0</v>
      </c>
      <c r="G1733" s="1">
        <v>0</v>
      </c>
      <c r="H1733" s="1">
        <v>0</v>
      </c>
      <c r="I1733" s="1">
        <v>1</v>
      </c>
      <c r="J1733" s="1">
        <v>0</v>
      </c>
      <c r="K1733" s="1">
        <v>0</v>
      </c>
      <c r="L1733" s="1">
        <v>0</v>
      </c>
      <c r="M1733" s="1">
        <v>0</v>
      </c>
      <c r="N1733" s="1">
        <v>0.897578599823458</v>
      </c>
      <c r="O1733">
        <f t="shared" si="27"/>
        <v>3</v>
      </c>
    </row>
    <row r="1734" spans="1:15">
      <c r="A1734" s="1" t="s">
        <v>1746</v>
      </c>
      <c r="B1734" s="1">
        <v>1</v>
      </c>
      <c r="C1734" s="1">
        <v>0</v>
      </c>
      <c r="D1734" s="1">
        <v>0</v>
      </c>
      <c r="E1734" s="1">
        <v>1</v>
      </c>
      <c r="F1734" s="1">
        <v>1</v>
      </c>
      <c r="G1734" s="1">
        <v>0</v>
      </c>
      <c r="H1734" s="1">
        <v>0</v>
      </c>
      <c r="I1734" s="1">
        <v>0</v>
      </c>
      <c r="J1734" s="1">
        <v>0</v>
      </c>
      <c r="K1734" s="1">
        <v>0</v>
      </c>
      <c r="L1734" s="1">
        <v>0</v>
      </c>
      <c r="M1734" s="1">
        <v>0</v>
      </c>
      <c r="N1734" s="1">
        <v>0.897569217651315</v>
      </c>
      <c r="O1734">
        <f t="shared" si="27"/>
        <v>3</v>
      </c>
    </row>
    <row r="1735" spans="1:15">
      <c r="A1735" s="1" t="s">
        <v>1747</v>
      </c>
      <c r="B1735" s="1">
        <v>0</v>
      </c>
      <c r="C1735" s="1">
        <v>0</v>
      </c>
      <c r="D1735" s="1">
        <v>0</v>
      </c>
      <c r="E1735" s="1">
        <v>0</v>
      </c>
      <c r="F1735" s="1">
        <v>1</v>
      </c>
      <c r="G1735" s="1">
        <v>0</v>
      </c>
      <c r="H1735" s="1">
        <v>0</v>
      </c>
      <c r="I1735" s="1">
        <v>0</v>
      </c>
      <c r="J1735" s="1">
        <v>0</v>
      </c>
      <c r="K1735" s="1">
        <v>0</v>
      </c>
      <c r="L1735" s="1">
        <v>1</v>
      </c>
      <c r="M1735" s="1">
        <v>1</v>
      </c>
      <c r="N1735" s="1">
        <v>0.897564507813855</v>
      </c>
      <c r="O1735">
        <f t="shared" si="27"/>
        <v>3</v>
      </c>
    </row>
    <row r="1736" spans="1:15">
      <c r="A1736" s="1" t="s">
        <v>1748</v>
      </c>
      <c r="B1736" s="1">
        <v>0</v>
      </c>
      <c r="C1736" s="1">
        <v>0</v>
      </c>
      <c r="D1736" s="1">
        <v>0</v>
      </c>
      <c r="E1736" s="1">
        <v>0</v>
      </c>
      <c r="F1736" s="1">
        <v>1</v>
      </c>
      <c r="G1736" s="1">
        <v>1</v>
      </c>
      <c r="H1736" s="1">
        <v>0</v>
      </c>
      <c r="I1736" s="1">
        <v>0</v>
      </c>
      <c r="J1736" s="1">
        <v>0</v>
      </c>
      <c r="K1736" s="1">
        <v>0</v>
      </c>
      <c r="L1736" s="1">
        <v>0</v>
      </c>
      <c r="M1736" s="1">
        <v>1</v>
      </c>
      <c r="N1736" s="1">
        <v>0.897563080732253</v>
      </c>
      <c r="O1736">
        <f t="shared" si="27"/>
        <v>3</v>
      </c>
    </row>
    <row r="1737" spans="1:15">
      <c r="A1737" s="1" t="s">
        <v>1749</v>
      </c>
      <c r="B1737" s="1">
        <v>0</v>
      </c>
      <c r="C1737" s="1">
        <v>1</v>
      </c>
      <c r="D1737" s="1">
        <v>1</v>
      </c>
      <c r="E1737" s="1">
        <v>0</v>
      </c>
      <c r="F1737" s="1">
        <v>1</v>
      </c>
      <c r="G1737" s="1">
        <v>0</v>
      </c>
      <c r="H1737" s="1">
        <v>0</v>
      </c>
      <c r="I1737" s="1">
        <v>0</v>
      </c>
      <c r="J1737" s="1">
        <v>0</v>
      </c>
      <c r="K1737" s="1">
        <v>0</v>
      </c>
      <c r="L1737" s="1">
        <v>0</v>
      </c>
      <c r="M1737" s="1">
        <v>0</v>
      </c>
      <c r="N1737" s="1">
        <v>0.897532840968665</v>
      </c>
      <c r="O1737">
        <f t="shared" si="27"/>
        <v>3</v>
      </c>
    </row>
    <row r="1738" ht="409.5" spans="1:15">
      <c r="A1738" s="2" t="s">
        <v>1750</v>
      </c>
      <c r="B1738" s="1">
        <v>1</v>
      </c>
      <c r="C1738" s="1">
        <v>1</v>
      </c>
      <c r="D1738" s="1">
        <v>0</v>
      </c>
      <c r="E1738" s="1">
        <v>1</v>
      </c>
      <c r="F1738" s="1">
        <v>0</v>
      </c>
      <c r="G1738" s="1">
        <v>0</v>
      </c>
      <c r="H1738" s="1">
        <v>0</v>
      </c>
      <c r="I1738" s="1">
        <v>0</v>
      </c>
      <c r="J1738" s="1">
        <v>0</v>
      </c>
      <c r="K1738" s="1">
        <v>0</v>
      </c>
      <c r="L1738" s="1">
        <v>0</v>
      </c>
      <c r="M1738" s="1">
        <v>0</v>
      </c>
      <c r="N1738" s="1">
        <v>0.897528962220482</v>
      </c>
      <c r="O1738">
        <f t="shared" si="27"/>
        <v>3</v>
      </c>
    </row>
    <row r="1739" spans="1:15">
      <c r="A1739" s="1" t="s">
        <v>1751</v>
      </c>
      <c r="B1739" s="1">
        <v>1</v>
      </c>
      <c r="C1739" s="1">
        <v>1</v>
      </c>
      <c r="D1739" s="1">
        <v>1</v>
      </c>
      <c r="E1739" s="1">
        <v>1</v>
      </c>
      <c r="F1739" s="1">
        <v>1</v>
      </c>
      <c r="G1739" s="1">
        <v>0</v>
      </c>
      <c r="H1739" s="1">
        <v>1</v>
      </c>
      <c r="I1739" s="1">
        <v>1</v>
      </c>
      <c r="J1739" s="1">
        <v>0</v>
      </c>
      <c r="K1739" s="1">
        <v>0</v>
      </c>
      <c r="L1739" s="1">
        <v>0</v>
      </c>
      <c r="M1739" s="1">
        <v>1</v>
      </c>
      <c r="N1739" s="1">
        <v>0.897439654157571</v>
      </c>
      <c r="O1739">
        <f t="shared" si="27"/>
        <v>8</v>
      </c>
    </row>
    <row r="1740" ht="409.5" spans="1:15">
      <c r="A1740" s="2" t="s">
        <v>1752</v>
      </c>
      <c r="B1740" s="1">
        <v>0</v>
      </c>
      <c r="C1740" s="1">
        <v>1</v>
      </c>
      <c r="D1740" s="1">
        <v>0</v>
      </c>
      <c r="E1740" s="1">
        <v>0</v>
      </c>
      <c r="F1740" s="1">
        <v>1</v>
      </c>
      <c r="G1740" s="1">
        <v>0</v>
      </c>
      <c r="H1740" s="1">
        <v>1</v>
      </c>
      <c r="I1740" s="1">
        <v>1</v>
      </c>
      <c r="J1740" s="1">
        <v>0</v>
      </c>
      <c r="K1740" s="1">
        <v>0</v>
      </c>
      <c r="L1740" s="1">
        <v>0</v>
      </c>
      <c r="M1740" s="1">
        <v>1</v>
      </c>
      <c r="N1740" s="1">
        <v>0.897376491578442</v>
      </c>
      <c r="O1740">
        <f t="shared" si="27"/>
        <v>5</v>
      </c>
    </row>
    <row r="1741" spans="1:15">
      <c r="A1741" s="1" t="s">
        <v>1753</v>
      </c>
      <c r="B1741" s="1">
        <v>0</v>
      </c>
      <c r="C1741" s="1">
        <v>1</v>
      </c>
      <c r="D1741" s="1">
        <v>1</v>
      </c>
      <c r="E1741" s="1">
        <v>0</v>
      </c>
      <c r="F1741" s="1">
        <v>1</v>
      </c>
      <c r="G1741" s="1">
        <v>0</v>
      </c>
      <c r="H1741" s="1">
        <v>1</v>
      </c>
      <c r="I1741" s="1">
        <v>1</v>
      </c>
      <c r="J1741" s="1">
        <v>0</v>
      </c>
      <c r="K1741" s="1">
        <v>1</v>
      </c>
      <c r="L1741" s="1">
        <v>1</v>
      </c>
      <c r="M1741" s="1">
        <v>1</v>
      </c>
      <c r="N1741" s="1">
        <v>0.897362278473612</v>
      </c>
      <c r="O1741">
        <f t="shared" si="27"/>
        <v>8</v>
      </c>
    </row>
    <row r="1742" spans="1:15">
      <c r="A1742" s="1" t="s">
        <v>1754</v>
      </c>
      <c r="B1742" s="1">
        <v>0</v>
      </c>
      <c r="C1742" s="1">
        <v>1</v>
      </c>
      <c r="D1742" s="1">
        <v>0</v>
      </c>
      <c r="E1742" s="1">
        <v>0</v>
      </c>
      <c r="F1742" s="1">
        <v>1</v>
      </c>
      <c r="G1742" s="1">
        <v>0</v>
      </c>
      <c r="H1742" s="1">
        <v>0</v>
      </c>
      <c r="I1742" s="1">
        <v>1</v>
      </c>
      <c r="J1742" s="1">
        <v>0</v>
      </c>
      <c r="K1742" s="1">
        <v>1</v>
      </c>
      <c r="L1742" s="1">
        <v>0</v>
      </c>
      <c r="M1742" s="1">
        <v>1</v>
      </c>
      <c r="N1742" s="1">
        <v>0.897343772348537</v>
      </c>
      <c r="O1742">
        <f t="shared" si="27"/>
        <v>5</v>
      </c>
    </row>
    <row r="1743" ht="409.5" spans="1:15">
      <c r="A1743" s="2" t="s">
        <v>1755</v>
      </c>
      <c r="B1743" s="1">
        <v>0</v>
      </c>
      <c r="C1743" s="1">
        <v>1</v>
      </c>
      <c r="D1743" s="1">
        <v>0</v>
      </c>
      <c r="E1743" s="1">
        <v>0</v>
      </c>
      <c r="F1743" s="1">
        <v>1</v>
      </c>
      <c r="G1743" s="1">
        <v>0</v>
      </c>
      <c r="H1743" s="1">
        <v>0</v>
      </c>
      <c r="I1743" s="1">
        <v>1</v>
      </c>
      <c r="J1743" s="1">
        <v>0</v>
      </c>
      <c r="K1743" s="1">
        <v>0</v>
      </c>
      <c r="L1743" s="1">
        <v>0</v>
      </c>
      <c r="M1743" s="1">
        <v>0</v>
      </c>
      <c r="N1743" s="1">
        <v>0.897325046849332</v>
      </c>
      <c r="O1743">
        <f t="shared" si="27"/>
        <v>3</v>
      </c>
    </row>
    <row r="1744" spans="1:15">
      <c r="A1744" s="1" t="s">
        <v>1756</v>
      </c>
      <c r="B1744" s="1">
        <v>0</v>
      </c>
      <c r="C1744" s="1">
        <v>1</v>
      </c>
      <c r="D1744" s="1">
        <v>0</v>
      </c>
      <c r="E1744" s="1">
        <v>0</v>
      </c>
      <c r="F1744" s="1">
        <v>1</v>
      </c>
      <c r="G1744" s="1">
        <v>0</v>
      </c>
      <c r="H1744" s="1">
        <v>0</v>
      </c>
      <c r="I1744" s="1">
        <v>0</v>
      </c>
      <c r="J1744" s="1">
        <v>0</v>
      </c>
      <c r="K1744" s="1">
        <v>0</v>
      </c>
      <c r="L1744" s="1">
        <v>0</v>
      </c>
      <c r="M1744" s="1">
        <v>0</v>
      </c>
      <c r="N1744" s="1">
        <v>0.897228434917966</v>
      </c>
      <c r="O1744">
        <f t="shared" si="27"/>
        <v>2</v>
      </c>
    </row>
    <row r="1745" spans="1:15">
      <c r="A1745" s="1" t="s">
        <v>1757</v>
      </c>
      <c r="B1745" s="1">
        <v>1</v>
      </c>
      <c r="C1745" s="1">
        <v>1</v>
      </c>
      <c r="D1745" s="1">
        <v>0</v>
      </c>
      <c r="E1745" s="1">
        <v>0</v>
      </c>
      <c r="F1745" s="1">
        <v>1</v>
      </c>
      <c r="G1745" s="1">
        <v>0</v>
      </c>
      <c r="H1745" s="1">
        <v>0</v>
      </c>
      <c r="I1745" s="1">
        <v>1</v>
      </c>
      <c r="J1745" s="1">
        <v>0</v>
      </c>
      <c r="K1745" s="1">
        <v>0</v>
      </c>
      <c r="L1745" s="1">
        <v>1</v>
      </c>
      <c r="M1745" s="1">
        <v>1</v>
      </c>
      <c r="N1745" s="1">
        <v>0.89713575901376</v>
      </c>
      <c r="O1745">
        <f t="shared" si="27"/>
        <v>6</v>
      </c>
    </row>
    <row r="1746" spans="1:15">
      <c r="A1746" s="1" t="s">
        <v>1758</v>
      </c>
      <c r="B1746" s="1">
        <v>0</v>
      </c>
      <c r="C1746" s="1">
        <v>1</v>
      </c>
      <c r="D1746" s="1">
        <v>1</v>
      </c>
      <c r="E1746" s="1">
        <v>0</v>
      </c>
      <c r="F1746" s="1">
        <v>1</v>
      </c>
      <c r="G1746" s="1">
        <v>1</v>
      </c>
      <c r="H1746" s="1">
        <v>1</v>
      </c>
      <c r="I1746" s="1">
        <v>1</v>
      </c>
      <c r="J1746" s="1">
        <v>0</v>
      </c>
      <c r="K1746" s="1">
        <v>0</v>
      </c>
      <c r="L1746" s="1">
        <v>0</v>
      </c>
      <c r="M1746" s="1">
        <v>1</v>
      </c>
      <c r="N1746" s="1">
        <v>0.897127046874846</v>
      </c>
      <c r="O1746">
        <f t="shared" si="27"/>
        <v>7</v>
      </c>
    </row>
    <row r="1747" spans="1:15">
      <c r="A1747" s="1" t="s">
        <v>1759</v>
      </c>
      <c r="B1747" s="1">
        <v>0</v>
      </c>
      <c r="C1747" s="1">
        <v>1</v>
      </c>
      <c r="D1747" s="1">
        <v>1</v>
      </c>
      <c r="E1747" s="1">
        <v>0</v>
      </c>
      <c r="F1747" s="1">
        <v>0</v>
      </c>
      <c r="G1747" s="1">
        <v>0</v>
      </c>
      <c r="H1747" s="1">
        <v>1</v>
      </c>
      <c r="I1747" s="1">
        <v>1</v>
      </c>
      <c r="J1747" s="1">
        <v>0</v>
      </c>
      <c r="K1747" s="1">
        <v>0</v>
      </c>
      <c r="L1747" s="1">
        <v>0</v>
      </c>
      <c r="M1747" s="1">
        <v>0</v>
      </c>
      <c r="N1747" s="1">
        <v>0.897123146679689</v>
      </c>
      <c r="O1747">
        <f t="shared" si="27"/>
        <v>4</v>
      </c>
    </row>
    <row r="1748" spans="1:15">
      <c r="A1748" s="1" t="s">
        <v>1760</v>
      </c>
      <c r="B1748" s="1">
        <v>1</v>
      </c>
      <c r="C1748" s="1">
        <v>0</v>
      </c>
      <c r="D1748" s="1">
        <v>0</v>
      </c>
      <c r="E1748" s="1">
        <v>0</v>
      </c>
      <c r="F1748" s="1">
        <v>1</v>
      </c>
      <c r="G1748" s="1">
        <v>1</v>
      </c>
      <c r="H1748" s="1">
        <v>1</v>
      </c>
      <c r="I1748" s="1">
        <v>1</v>
      </c>
      <c r="J1748" s="1">
        <v>0</v>
      </c>
      <c r="K1748" s="1">
        <v>1</v>
      </c>
      <c r="L1748" s="1">
        <v>0</v>
      </c>
      <c r="M1748" s="1">
        <v>1</v>
      </c>
      <c r="N1748" s="1">
        <v>0.897094849497098</v>
      </c>
      <c r="O1748">
        <f t="shared" si="27"/>
        <v>7</v>
      </c>
    </row>
    <row r="1749" spans="1:15">
      <c r="A1749" s="1" t="s">
        <v>1761</v>
      </c>
      <c r="B1749" s="1">
        <v>0</v>
      </c>
      <c r="C1749" s="1">
        <v>1</v>
      </c>
      <c r="D1749" s="1">
        <v>0</v>
      </c>
      <c r="E1749" s="1">
        <v>0</v>
      </c>
      <c r="F1749" s="1">
        <v>1</v>
      </c>
      <c r="G1749" s="1">
        <v>0</v>
      </c>
      <c r="H1749" s="1">
        <v>0</v>
      </c>
      <c r="I1749" s="1">
        <v>1</v>
      </c>
      <c r="J1749" s="1">
        <v>0</v>
      </c>
      <c r="K1749" s="1">
        <v>1</v>
      </c>
      <c r="L1749" s="1">
        <v>0</v>
      </c>
      <c r="M1749" s="1">
        <v>0</v>
      </c>
      <c r="N1749" s="1">
        <v>0.897072075003415</v>
      </c>
      <c r="O1749">
        <f t="shared" si="27"/>
        <v>4</v>
      </c>
    </row>
    <row r="1750" spans="1:15">
      <c r="A1750" s="1" t="s">
        <v>1762</v>
      </c>
      <c r="B1750" s="1">
        <v>1</v>
      </c>
      <c r="C1750" s="1">
        <v>1</v>
      </c>
      <c r="D1750" s="1">
        <v>0</v>
      </c>
      <c r="E1750" s="1">
        <v>0</v>
      </c>
      <c r="F1750" s="1">
        <v>0</v>
      </c>
      <c r="G1750" s="1">
        <v>0</v>
      </c>
      <c r="H1750" s="1">
        <v>0</v>
      </c>
      <c r="I1750" s="1">
        <v>0</v>
      </c>
      <c r="J1750" s="1">
        <v>0</v>
      </c>
      <c r="K1750" s="1">
        <v>0</v>
      </c>
      <c r="L1750" s="1">
        <v>0</v>
      </c>
      <c r="M1750" s="1">
        <v>0</v>
      </c>
      <c r="N1750" s="1">
        <v>0.897036053752751</v>
      </c>
      <c r="O1750">
        <f t="shared" si="27"/>
        <v>2</v>
      </c>
    </row>
    <row r="1751" spans="1:15">
      <c r="A1751" s="1" t="s">
        <v>1763</v>
      </c>
      <c r="B1751" s="1">
        <v>0</v>
      </c>
      <c r="C1751" s="1">
        <v>0</v>
      </c>
      <c r="D1751" s="1">
        <v>0</v>
      </c>
      <c r="E1751" s="1">
        <v>0</v>
      </c>
      <c r="F1751" s="1">
        <v>1</v>
      </c>
      <c r="G1751" s="1">
        <v>1</v>
      </c>
      <c r="H1751" s="1">
        <v>0</v>
      </c>
      <c r="I1751" s="1">
        <v>1</v>
      </c>
      <c r="J1751" s="1">
        <v>0</v>
      </c>
      <c r="K1751" s="1">
        <v>0</v>
      </c>
      <c r="L1751" s="1">
        <v>0</v>
      </c>
      <c r="M1751" s="1">
        <v>0</v>
      </c>
      <c r="N1751" s="1">
        <v>0.897027840399471</v>
      </c>
      <c r="O1751">
        <f t="shared" si="27"/>
        <v>3</v>
      </c>
    </row>
    <row r="1752" spans="1:15">
      <c r="A1752" s="1" t="s">
        <v>1764</v>
      </c>
      <c r="B1752" s="1">
        <v>1</v>
      </c>
      <c r="C1752" s="1">
        <v>1</v>
      </c>
      <c r="D1752" s="1">
        <v>0</v>
      </c>
      <c r="E1752" s="1">
        <v>0</v>
      </c>
      <c r="F1752" s="1">
        <v>1</v>
      </c>
      <c r="G1752" s="1">
        <v>0</v>
      </c>
      <c r="H1752" s="1">
        <v>0</v>
      </c>
      <c r="I1752" s="1">
        <v>1</v>
      </c>
      <c r="J1752" s="1">
        <v>0</v>
      </c>
      <c r="K1752" s="1">
        <v>1</v>
      </c>
      <c r="L1752" s="1">
        <v>0</v>
      </c>
      <c r="M1752" s="1">
        <v>1</v>
      </c>
      <c r="N1752" s="1">
        <v>0.897000931456371</v>
      </c>
      <c r="O1752">
        <f t="shared" si="27"/>
        <v>6</v>
      </c>
    </row>
    <row r="1753" spans="1:15">
      <c r="A1753" s="1" t="s">
        <v>1765</v>
      </c>
      <c r="B1753" s="1">
        <v>1</v>
      </c>
      <c r="C1753" s="1">
        <v>1</v>
      </c>
      <c r="D1753" s="1">
        <v>1</v>
      </c>
      <c r="E1753" s="1">
        <v>0</v>
      </c>
      <c r="F1753" s="1">
        <v>0</v>
      </c>
      <c r="G1753" s="1">
        <v>0</v>
      </c>
      <c r="H1753" s="1">
        <v>0</v>
      </c>
      <c r="I1753" s="1">
        <v>0</v>
      </c>
      <c r="J1753" s="1">
        <v>0</v>
      </c>
      <c r="K1753" s="1">
        <v>0</v>
      </c>
      <c r="L1753" s="1">
        <v>0</v>
      </c>
      <c r="M1753" s="1">
        <v>0</v>
      </c>
      <c r="N1753" s="1">
        <v>0.896846060308937</v>
      </c>
      <c r="O1753">
        <f t="shared" si="27"/>
        <v>3</v>
      </c>
    </row>
    <row r="1754" spans="1:15">
      <c r="A1754" s="1" t="s">
        <v>1766</v>
      </c>
      <c r="B1754" s="1">
        <v>0</v>
      </c>
      <c r="C1754" s="1">
        <v>0</v>
      </c>
      <c r="D1754" s="1">
        <v>0</v>
      </c>
      <c r="E1754" s="1">
        <v>1</v>
      </c>
      <c r="F1754" s="1">
        <v>0</v>
      </c>
      <c r="G1754" s="1">
        <v>0</v>
      </c>
      <c r="H1754" s="1">
        <v>0</v>
      </c>
      <c r="I1754" s="1">
        <v>1</v>
      </c>
      <c r="J1754" s="1">
        <v>0</v>
      </c>
      <c r="K1754" s="1">
        <v>0</v>
      </c>
      <c r="L1754" s="1">
        <v>0</v>
      </c>
      <c r="M1754" s="1">
        <v>0</v>
      </c>
      <c r="N1754" s="1">
        <v>0.896845116199709</v>
      </c>
      <c r="O1754">
        <f t="shared" si="27"/>
        <v>2</v>
      </c>
    </row>
    <row r="1755" spans="1:15">
      <c r="A1755" s="1" t="s">
        <v>1767</v>
      </c>
      <c r="B1755" s="1">
        <v>1</v>
      </c>
      <c r="C1755" s="1">
        <v>0</v>
      </c>
      <c r="D1755" s="1">
        <v>0</v>
      </c>
      <c r="E1755" s="1">
        <v>0</v>
      </c>
      <c r="F1755" s="1">
        <v>1</v>
      </c>
      <c r="G1755" s="1">
        <v>0</v>
      </c>
      <c r="H1755" s="1">
        <v>0</v>
      </c>
      <c r="I1755" s="1">
        <v>1</v>
      </c>
      <c r="J1755" s="1">
        <v>0</v>
      </c>
      <c r="K1755" s="1">
        <v>0</v>
      </c>
      <c r="L1755" s="1">
        <v>0</v>
      </c>
      <c r="M1755" s="1">
        <v>0</v>
      </c>
      <c r="N1755" s="1">
        <v>0.896816331694221</v>
      </c>
      <c r="O1755">
        <f t="shared" si="27"/>
        <v>3</v>
      </c>
    </row>
    <row r="1756" spans="1:15">
      <c r="A1756" s="1" t="s">
        <v>1768</v>
      </c>
      <c r="B1756" s="1">
        <v>1</v>
      </c>
      <c r="C1756" s="1">
        <v>0</v>
      </c>
      <c r="D1756" s="1">
        <v>1</v>
      </c>
      <c r="E1756" s="1">
        <v>0</v>
      </c>
      <c r="F1756" s="1">
        <v>0</v>
      </c>
      <c r="G1756" s="1">
        <v>0</v>
      </c>
      <c r="H1756" s="1">
        <v>0</v>
      </c>
      <c r="I1756" s="1">
        <v>0</v>
      </c>
      <c r="J1756" s="1">
        <v>0</v>
      </c>
      <c r="K1756" s="1">
        <v>0</v>
      </c>
      <c r="L1756" s="1">
        <v>0</v>
      </c>
      <c r="M1756" s="1">
        <v>1</v>
      </c>
      <c r="N1756" s="1">
        <v>0.896773700158951</v>
      </c>
      <c r="O1756">
        <f t="shared" si="27"/>
        <v>3</v>
      </c>
    </row>
    <row r="1757" spans="1:15">
      <c r="A1757" s="1" t="s">
        <v>1769</v>
      </c>
      <c r="B1757" s="1">
        <v>1</v>
      </c>
      <c r="C1757" s="1">
        <v>0</v>
      </c>
      <c r="D1757" s="1">
        <v>0</v>
      </c>
      <c r="E1757" s="1">
        <v>0</v>
      </c>
      <c r="F1757" s="1">
        <v>1</v>
      </c>
      <c r="G1757" s="1">
        <v>0</v>
      </c>
      <c r="H1757" s="1">
        <v>0</v>
      </c>
      <c r="I1757" s="1">
        <v>1</v>
      </c>
      <c r="J1757" s="1">
        <v>0</v>
      </c>
      <c r="K1757" s="1">
        <v>0</v>
      </c>
      <c r="L1757" s="1">
        <v>0</v>
      </c>
      <c r="M1757" s="1">
        <v>0</v>
      </c>
      <c r="N1757" s="1">
        <v>0.896754991437852</v>
      </c>
      <c r="O1757">
        <f t="shared" si="27"/>
        <v>3</v>
      </c>
    </row>
    <row r="1758" spans="1:15">
      <c r="A1758" s="1" t="s">
        <v>1770</v>
      </c>
      <c r="B1758" s="1">
        <v>1</v>
      </c>
      <c r="C1758" s="1">
        <v>1</v>
      </c>
      <c r="D1758" s="1">
        <v>0</v>
      </c>
      <c r="E1758" s="1">
        <v>0</v>
      </c>
      <c r="F1758" s="1">
        <v>1</v>
      </c>
      <c r="G1758" s="1">
        <v>0</v>
      </c>
      <c r="H1758" s="1">
        <v>0</v>
      </c>
      <c r="I1758" s="1">
        <v>0</v>
      </c>
      <c r="J1758" s="1">
        <v>0</v>
      </c>
      <c r="K1758" s="1">
        <v>0</v>
      </c>
      <c r="L1758" s="1">
        <v>0</v>
      </c>
      <c r="M1758" s="1">
        <v>0</v>
      </c>
      <c r="N1758" s="1">
        <v>0.896753867805188</v>
      </c>
      <c r="O1758">
        <f t="shared" si="27"/>
        <v>3</v>
      </c>
    </row>
    <row r="1759" spans="1:15">
      <c r="A1759" s="1" t="s">
        <v>1771</v>
      </c>
      <c r="B1759" s="1">
        <v>1</v>
      </c>
      <c r="C1759" s="1">
        <v>0</v>
      </c>
      <c r="D1759" s="1">
        <v>0</v>
      </c>
      <c r="E1759" s="1">
        <v>0</v>
      </c>
      <c r="F1759" s="1">
        <v>1</v>
      </c>
      <c r="G1759" s="1">
        <v>0</v>
      </c>
      <c r="H1759" s="1">
        <v>1</v>
      </c>
      <c r="I1759" s="1">
        <v>1</v>
      </c>
      <c r="J1759" s="1">
        <v>0</v>
      </c>
      <c r="K1759" s="1">
        <v>0</v>
      </c>
      <c r="L1759" s="1">
        <v>0</v>
      </c>
      <c r="M1759" s="1">
        <v>0</v>
      </c>
      <c r="N1759" s="1">
        <v>0.896680608978644</v>
      </c>
      <c r="O1759">
        <f t="shared" si="27"/>
        <v>4</v>
      </c>
    </row>
    <row r="1760" spans="1:15">
      <c r="A1760" s="1" t="s">
        <v>1772</v>
      </c>
      <c r="B1760" s="1">
        <v>1</v>
      </c>
      <c r="C1760" s="1">
        <v>1</v>
      </c>
      <c r="D1760" s="1">
        <v>1</v>
      </c>
      <c r="E1760" s="1">
        <v>0</v>
      </c>
      <c r="F1760" s="1">
        <v>1</v>
      </c>
      <c r="G1760" s="1">
        <v>0</v>
      </c>
      <c r="H1760" s="1">
        <v>0</v>
      </c>
      <c r="I1760" s="1">
        <v>1</v>
      </c>
      <c r="J1760" s="1">
        <v>0</v>
      </c>
      <c r="K1760" s="1">
        <v>0</v>
      </c>
      <c r="L1760" s="1">
        <v>0</v>
      </c>
      <c r="M1760" s="1">
        <v>1</v>
      </c>
      <c r="N1760" s="1">
        <v>0.896651634245901</v>
      </c>
      <c r="O1760">
        <f t="shared" si="27"/>
        <v>6</v>
      </c>
    </row>
    <row r="1761" spans="1:15">
      <c r="A1761" s="1" t="s">
        <v>1773</v>
      </c>
      <c r="B1761" s="1">
        <v>0</v>
      </c>
      <c r="C1761" s="1">
        <v>1</v>
      </c>
      <c r="D1761" s="1">
        <v>1</v>
      </c>
      <c r="E1761" s="1">
        <v>0</v>
      </c>
      <c r="F1761" s="1">
        <v>0</v>
      </c>
      <c r="G1761" s="1">
        <v>0</v>
      </c>
      <c r="H1761" s="1">
        <v>0</v>
      </c>
      <c r="I1761" s="1">
        <v>0</v>
      </c>
      <c r="J1761" s="1">
        <v>0</v>
      </c>
      <c r="K1761" s="1">
        <v>0</v>
      </c>
      <c r="L1761" s="1">
        <v>0</v>
      </c>
      <c r="M1761" s="1">
        <v>1</v>
      </c>
      <c r="N1761" s="1">
        <v>0.896638079287989</v>
      </c>
      <c r="O1761">
        <f t="shared" si="27"/>
        <v>3</v>
      </c>
    </row>
    <row r="1762" spans="1:15">
      <c r="A1762" s="1" t="s">
        <v>1774</v>
      </c>
      <c r="B1762" s="1">
        <v>0</v>
      </c>
      <c r="C1762" s="1">
        <v>0</v>
      </c>
      <c r="D1762" s="1">
        <v>0</v>
      </c>
      <c r="E1762" s="1">
        <v>0</v>
      </c>
      <c r="F1762" s="1">
        <v>0</v>
      </c>
      <c r="G1762" s="1">
        <v>1</v>
      </c>
      <c r="H1762" s="1">
        <v>0</v>
      </c>
      <c r="I1762" s="1">
        <v>0</v>
      </c>
      <c r="J1762" s="1">
        <v>0</v>
      </c>
      <c r="K1762" s="1">
        <v>1</v>
      </c>
      <c r="L1762" s="1">
        <v>1</v>
      </c>
      <c r="M1762" s="1">
        <v>1</v>
      </c>
      <c r="N1762" s="1">
        <v>0.896616734523425</v>
      </c>
      <c r="O1762">
        <f t="shared" si="27"/>
        <v>4</v>
      </c>
    </row>
    <row r="1763" spans="1:15">
      <c r="A1763" s="1" t="s">
        <v>1775</v>
      </c>
      <c r="B1763" s="1">
        <v>0</v>
      </c>
      <c r="C1763" s="1">
        <v>0</v>
      </c>
      <c r="D1763" s="1">
        <v>0</v>
      </c>
      <c r="E1763" s="1">
        <v>0</v>
      </c>
      <c r="F1763" s="1">
        <v>1</v>
      </c>
      <c r="G1763" s="1">
        <v>0</v>
      </c>
      <c r="H1763" s="1">
        <v>0</v>
      </c>
      <c r="I1763" s="1">
        <v>0</v>
      </c>
      <c r="J1763" s="1">
        <v>0</v>
      </c>
      <c r="K1763" s="1">
        <v>1</v>
      </c>
      <c r="L1763" s="1">
        <v>0</v>
      </c>
      <c r="M1763" s="1">
        <v>0</v>
      </c>
      <c r="N1763" s="1">
        <v>0.896599766356326</v>
      </c>
      <c r="O1763">
        <f t="shared" si="27"/>
        <v>2</v>
      </c>
    </row>
    <row r="1764" spans="1:15">
      <c r="A1764" s="1" t="s">
        <v>1776</v>
      </c>
      <c r="B1764" s="1">
        <v>0</v>
      </c>
      <c r="C1764" s="1">
        <v>1</v>
      </c>
      <c r="D1764" s="1">
        <v>0</v>
      </c>
      <c r="E1764" s="1">
        <v>0</v>
      </c>
      <c r="F1764" s="1">
        <v>1</v>
      </c>
      <c r="G1764" s="1">
        <v>0</v>
      </c>
      <c r="H1764" s="1">
        <v>0</v>
      </c>
      <c r="I1764" s="1">
        <v>1</v>
      </c>
      <c r="J1764" s="1">
        <v>0</v>
      </c>
      <c r="K1764" s="1">
        <v>0</v>
      </c>
      <c r="L1764" s="1">
        <v>0</v>
      </c>
      <c r="M1764" s="1">
        <v>1</v>
      </c>
      <c r="N1764" s="1">
        <v>0.896576969164495</v>
      </c>
      <c r="O1764">
        <f t="shared" si="27"/>
        <v>4</v>
      </c>
    </row>
    <row r="1765" spans="1:15">
      <c r="A1765" s="1" t="s">
        <v>1777</v>
      </c>
      <c r="B1765" s="1">
        <v>1</v>
      </c>
      <c r="C1765" s="1">
        <v>1</v>
      </c>
      <c r="D1765" s="1">
        <v>1</v>
      </c>
      <c r="E1765" s="1">
        <v>0</v>
      </c>
      <c r="F1765" s="1">
        <v>0</v>
      </c>
      <c r="G1765" s="1">
        <v>0</v>
      </c>
      <c r="H1765" s="1">
        <v>0</v>
      </c>
      <c r="I1765" s="1">
        <v>1</v>
      </c>
      <c r="J1765" s="1">
        <v>0</v>
      </c>
      <c r="K1765" s="1">
        <v>0</v>
      </c>
      <c r="L1765" s="1">
        <v>0</v>
      </c>
      <c r="M1765" s="1">
        <v>1</v>
      </c>
      <c r="N1765" s="1">
        <v>0.896573133197015</v>
      </c>
      <c r="O1765">
        <f t="shared" si="27"/>
        <v>5</v>
      </c>
    </row>
    <row r="1766" spans="1:15">
      <c r="A1766" s="1" t="s">
        <v>1778</v>
      </c>
      <c r="B1766" s="1">
        <v>0</v>
      </c>
      <c r="C1766" s="1">
        <v>1</v>
      </c>
      <c r="D1766" s="1">
        <v>0</v>
      </c>
      <c r="E1766" s="1">
        <v>0</v>
      </c>
      <c r="F1766" s="1">
        <v>0</v>
      </c>
      <c r="G1766" s="1">
        <v>0</v>
      </c>
      <c r="H1766" s="1">
        <v>0</v>
      </c>
      <c r="I1766" s="1">
        <v>0</v>
      </c>
      <c r="J1766" s="1">
        <v>0</v>
      </c>
      <c r="K1766" s="1">
        <v>0</v>
      </c>
      <c r="L1766" s="1">
        <v>0</v>
      </c>
      <c r="M1766" s="1">
        <v>0</v>
      </c>
      <c r="N1766" s="1">
        <v>0.896492768406726</v>
      </c>
      <c r="O1766">
        <f t="shared" si="27"/>
        <v>1</v>
      </c>
    </row>
    <row r="1767" spans="1:15">
      <c r="A1767" s="1" t="s">
        <v>1779</v>
      </c>
      <c r="B1767" s="1">
        <v>0</v>
      </c>
      <c r="C1767" s="1">
        <v>0</v>
      </c>
      <c r="D1767" s="1">
        <v>0</v>
      </c>
      <c r="E1767" s="1">
        <v>0</v>
      </c>
      <c r="F1767" s="1">
        <v>1</v>
      </c>
      <c r="G1767" s="1">
        <v>0</v>
      </c>
      <c r="H1767" s="1">
        <v>0</v>
      </c>
      <c r="I1767" s="1">
        <v>0</v>
      </c>
      <c r="J1767" s="1">
        <v>0</v>
      </c>
      <c r="K1767" s="1">
        <v>0</v>
      </c>
      <c r="L1767" s="1">
        <v>0</v>
      </c>
      <c r="M1767" s="1">
        <v>1</v>
      </c>
      <c r="N1767" s="1">
        <v>0.896474859310942</v>
      </c>
      <c r="O1767">
        <f t="shared" si="27"/>
        <v>2</v>
      </c>
    </row>
    <row r="1768" spans="1:15">
      <c r="A1768" s="1" t="s">
        <v>1780</v>
      </c>
      <c r="B1768" s="1">
        <v>1</v>
      </c>
      <c r="C1768" s="1">
        <v>0</v>
      </c>
      <c r="D1768" s="1">
        <v>1</v>
      </c>
      <c r="E1768" s="1">
        <v>0</v>
      </c>
      <c r="F1768" s="1">
        <v>0</v>
      </c>
      <c r="G1768" s="1">
        <v>0</v>
      </c>
      <c r="H1768" s="1">
        <v>0</v>
      </c>
      <c r="I1768" s="1">
        <v>0</v>
      </c>
      <c r="J1768" s="1">
        <v>0</v>
      </c>
      <c r="K1768" s="1">
        <v>0</v>
      </c>
      <c r="L1768" s="1">
        <v>0</v>
      </c>
      <c r="M1768" s="1">
        <v>1</v>
      </c>
      <c r="N1768" s="1">
        <v>0.896439738795212</v>
      </c>
      <c r="O1768">
        <f t="shared" si="27"/>
        <v>3</v>
      </c>
    </row>
    <row r="1769" spans="1:15">
      <c r="A1769" s="1" t="s">
        <v>1781</v>
      </c>
      <c r="B1769" s="1">
        <v>0</v>
      </c>
      <c r="C1769" s="1">
        <v>1</v>
      </c>
      <c r="D1769" s="1">
        <v>0</v>
      </c>
      <c r="E1769" s="1">
        <v>0</v>
      </c>
      <c r="F1769" s="1">
        <v>1</v>
      </c>
      <c r="G1769" s="1">
        <v>0</v>
      </c>
      <c r="H1769" s="1">
        <v>0</v>
      </c>
      <c r="I1769" s="1">
        <v>1</v>
      </c>
      <c r="J1769" s="1">
        <v>0</v>
      </c>
      <c r="K1769" s="1">
        <v>0</v>
      </c>
      <c r="L1769" s="1">
        <v>0</v>
      </c>
      <c r="M1769" s="1">
        <v>0</v>
      </c>
      <c r="N1769" s="1">
        <v>0.896401063257161</v>
      </c>
      <c r="O1769">
        <f t="shared" si="27"/>
        <v>3</v>
      </c>
    </row>
    <row r="1770" spans="1:15">
      <c r="A1770" s="1" t="s">
        <v>1782</v>
      </c>
      <c r="B1770" s="1">
        <v>1</v>
      </c>
      <c r="C1770" s="1">
        <v>1</v>
      </c>
      <c r="D1770" s="1">
        <v>1</v>
      </c>
      <c r="E1770" s="1">
        <v>1</v>
      </c>
      <c r="F1770" s="1">
        <v>0</v>
      </c>
      <c r="G1770" s="1">
        <v>0</v>
      </c>
      <c r="H1770" s="1">
        <v>1</v>
      </c>
      <c r="I1770" s="1">
        <v>1</v>
      </c>
      <c r="J1770" s="1">
        <v>0</v>
      </c>
      <c r="K1770" s="1">
        <v>1</v>
      </c>
      <c r="L1770" s="1">
        <v>0</v>
      </c>
      <c r="M1770" s="1">
        <v>1</v>
      </c>
      <c r="N1770" s="1">
        <v>0.896396547792216</v>
      </c>
      <c r="O1770">
        <f t="shared" si="27"/>
        <v>8</v>
      </c>
    </row>
    <row r="1771" spans="1:15">
      <c r="A1771" s="1" t="s">
        <v>1783</v>
      </c>
      <c r="B1771" s="1">
        <v>1</v>
      </c>
      <c r="C1771" s="1">
        <v>1</v>
      </c>
      <c r="D1771" s="1">
        <v>0</v>
      </c>
      <c r="E1771" s="1">
        <v>0</v>
      </c>
      <c r="F1771" s="1">
        <v>0</v>
      </c>
      <c r="G1771" s="1">
        <v>0</v>
      </c>
      <c r="H1771" s="1">
        <v>0</v>
      </c>
      <c r="I1771" s="1">
        <v>0</v>
      </c>
      <c r="J1771" s="1">
        <v>0</v>
      </c>
      <c r="K1771" s="1">
        <v>0</v>
      </c>
      <c r="L1771" s="1">
        <v>0</v>
      </c>
      <c r="M1771" s="1">
        <v>1</v>
      </c>
      <c r="N1771" s="1">
        <v>0.89636693043895</v>
      </c>
      <c r="O1771">
        <f t="shared" si="27"/>
        <v>3</v>
      </c>
    </row>
    <row r="1772" spans="1:15">
      <c r="A1772" s="1" t="s">
        <v>1784</v>
      </c>
      <c r="B1772" s="1">
        <v>1</v>
      </c>
      <c r="C1772" s="1">
        <v>0</v>
      </c>
      <c r="D1772" s="1">
        <v>0</v>
      </c>
      <c r="E1772" s="1">
        <v>0</v>
      </c>
      <c r="F1772" s="1">
        <v>1</v>
      </c>
      <c r="G1772" s="1">
        <v>0</v>
      </c>
      <c r="H1772" s="1">
        <v>0</v>
      </c>
      <c r="I1772" s="1">
        <v>1</v>
      </c>
      <c r="J1772" s="1">
        <v>0</v>
      </c>
      <c r="K1772" s="1">
        <v>0</v>
      </c>
      <c r="L1772" s="1">
        <v>0</v>
      </c>
      <c r="M1772" s="1">
        <v>1</v>
      </c>
      <c r="N1772" s="1">
        <v>0.896351998431962</v>
      </c>
      <c r="O1772">
        <f t="shared" si="27"/>
        <v>4</v>
      </c>
    </row>
    <row r="1773" spans="1:15">
      <c r="A1773" s="1" t="s">
        <v>1785</v>
      </c>
      <c r="B1773" s="1">
        <v>1</v>
      </c>
      <c r="C1773" s="1">
        <v>1</v>
      </c>
      <c r="D1773" s="1">
        <v>0</v>
      </c>
      <c r="E1773" s="1">
        <v>0</v>
      </c>
      <c r="F1773" s="1">
        <v>1</v>
      </c>
      <c r="G1773" s="1">
        <v>0</v>
      </c>
      <c r="H1773" s="1">
        <v>1</v>
      </c>
      <c r="I1773" s="1">
        <v>1</v>
      </c>
      <c r="J1773" s="1">
        <v>0</v>
      </c>
      <c r="K1773" s="1">
        <v>1</v>
      </c>
      <c r="L1773" s="1">
        <v>0</v>
      </c>
      <c r="M1773" s="1">
        <v>0</v>
      </c>
      <c r="N1773" s="1">
        <v>0.896299169796348</v>
      </c>
      <c r="O1773">
        <f t="shared" si="27"/>
        <v>6</v>
      </c>
    </row>
    <row r="1774" spans="1:15">
      <c r="A1774" s="1" t="s">
        <v>1786</v>
      </c>
      <c r="B1774" s="1">
        <v>0</v>
      </c>
      <c r="C1774" s="1">
        <v>0</v>
      </c>
      <c r="D1774" s="1">
        <v>0</v>
      </c>
      <c r="E1774" s="1">
        <v>0</v>
      </c>
      <c r="F1774" s="1">
        <v>1</v>
      </c>
      <c r="G1774" s="1">
        <v>0</v>
      </c>
      <c r="H1774" s="1">
        <v>0</v>
      </c>
      <c r="I1774" s="1">
        <v>1</v>
      </c>
      <c r="J1774" s="1">
        <v>0</v>
      </c>
      <c r="K1774" s="1">
        <v>0</v>
      </c>
      <c r="L1774" s="1">
        <v>0</v>
      </c>
      <c r="M1774" s="1">
        <v>1</v>
      </c>
      <c r="N1774" s="1">
        <v>0.896260895715313</v>
      </c>
      <c r="O1774">
        <f t="shared" si="27"/>
        <v>3</v>
      </c>
    </row>
    <row r="1775" spans="1:15">
      <c r="A1775" s="1" t="s">
        <v>1787</v>
      </c>
      <c r="B1775" s="1">
        <v>1</v>
      </c>
      <c r="C1775" s="1">
        <v>0</v>
      </c>
      <c r="D1775" s="1">
        <v>0</v>
      </c>
      <c r="E1775" s="1">
        <v>0</v>
      </c>
      <c r="F1775" s="1">
        <v>0</v>
      </c>
      <c r="G1775" s="1">
        <v>0</v>
      </c>
      <c r="H1775" s="1">
        <v>0</v>
      </c>
      <c r="I1775" s="1">
        <v>0</v>
      </c>
      <c r="J1775" s="1">
        <v>0</v>
      </c>
      <c r="K1775" s="1">
        <v>0</v>
      </c>
      <c r="L1775" s="1">
        <v>0</v>
      </c>
      <c r="M1775" s="1">
        <v>1</v>
      </c>
      <c r="N1775" s="1">
        <v>0.896230552789681</v>
      </c>
      <c r="O1775">
        <f t="shared" si="27"/>
        <v>2</v>
      </c>
    </row>
    <row r="1776" spans="1:15">
      <c r="A1776" s="1" t="s">
        <v>1788</v>
      </c>
      <c r="B1776" s="1">
        <v>0</v>
      </c>
      <c r="C1776" s="1">
        <v>0</v>
      </c>
      <c r="D1776" s="1">
        <v>0</v>
      </c>
      <c r="E1776" s="1">
        <v>0</v>
      </c>
      <c r="F1776" s="1">
        <v>0</v>
      </c>
      <c r="G1776" s="1">
        <v>0</v>
      </c>
      <c r="H1776" s="1">
        <v>0</v>
      </c>
      <c r="I1776" s="1">
        <v>0</v>
      </c>
      <c r="J1776" s="1">
        <v>0</v>
      </c>
      <c r="K1776" s="1">
        <v>0</v>
      </c>
      <c r="L1776" s="1">
        <v>0</v>
      </c>
      <c r="M1776" s="1">
        <v>1</v>
      </c>
      <c r="N1776" s="1">
        <v>0.896214137768079</v>
      </c>
      <c r="O1776">
        <f t="shared" si="27"/>
        <v>1</v>
      </c>
    </row>
    <row r="1777" ht="409.5" spans="1:15">
      <c r="A1777" s="2" t="s">
        <v>1789</v>
      </c>
      <c r="B1777" s="1">
        <v>0</v>
      </c>
      <c r="C1777" s="1">
        <v>1</v>
      </c>
      <c r="D1777" s="1">
        <v>0</v>
      </c>
      <c r="E1777" s="1">
        <v>1</v>
      </c>
      <c r="F1777" s="1">
        <v>0</v>
      </c>
      <c r="G1777" s="1">
        <v>0</v>
      </c>
      <c r="H1777" s="1">
        <v>0</v>
      </c>
      <c r="I1777" s="1">
        <v>0</v>
      </c>
      <c r="J1777" s="1">
        <v>0</v>
      </c>
      <c r="K1777" s="1">
        <v>0</v>
      </c>
      <c r="L1777" s="1">
        <v>0</v>
      </c>
      <c r="M1777" s="1">
        <v>0</v>
      </c>
      <c r="N1777" s="1">
        <v>0.896204621568554</v>
      </c>
      <c r="O1777">
        <f t="shared" si="27"/>
        <v>2</v>
      </c>
    </row>
    <row r="1778" spans="1:15">
      <c r="A1778" s="1" t="s">
        <v>1790</v>
      </c>
      <c r="B1778" s="1">
        <v>0</v>
      </c>
      <c r="C1778" s="1">
        <v>1</v>
      </c>
      <c r="D1778" s="1">
        <v>1</v>
      </c>
      <c r="E1778" s="1">
        <v>0</v>
      </c>
      <c r="F1778" s="1">
        <v>0</v>
      </c>
      <c r="G1778" s="1">
        <v>0</v>
      </c>
      <c r="H1778" s="1">
        <v>0</v>
      </c>
      <c r="I1778" s="1">
        <v>0</v>
      </c>
      <c r="J1778" s="1">
        <v>0</v>
      </c>
      <c r="K1778" s="1">
        <v>1</v>
      </c>
      <c r="L1778" s="1">
        <v>0</v>
      </c>
      <c r="M1778" s="1">
        <v>0</v>
      </c>
      <c r="N1778" s="1">
        <v>0.896165951591851</v>
      </c>
      <c r="O1778">
        <f t="shared" si="27"/>
        <v>3</v>
      </c>
    </row>
    <row r="1779" spans="1:15">
      <c r="A1779" s="1" t="s">
        <v>1791</v>
      </c>
      <c r="B1779" s="1">
        <v>0</v>
      </c>
      <c r="C1779" s="1">
        <v>0</v>
      </c>
      <c r="D1779" s="1">
        <v>0</v>
      </c>
      <c r="E1779" s="1">
        <v>1</v>
      </c>
      <c r="F1779" s="1">
        <v>0</v>
      </c>
      <c r="G1779" s="1">
        <v>0</v>
      </c>
      <c r="H1779" s="1">
        <v>0</v>
      </c>
      <c r="I1779" s="1">
        <v>0</v>
      </c>
      <c r="J1779" s="1">
        <v>0</v>
      </c>
      <c r="K1779" s="1">
        <v>0</v>
      </c>
      <c r="L1779" s="1">
        <v>0</v>
      </c>
      <c r="M1779" s="1">
        <v>0</v>
      </c>
      <c r="N1779" s="1">
        <v>0.896165942777453</v>
      </c>
      <c r="O1779">
        <f t="shared" si="27"/>
        <v>1</v>
      </c>
    </row>
    <row r="1780" spans="1:15">
      <c r="A1780" s="1" t="s">
        <v>1792</v>
      </c>
      <c r="B1780" s="1">
        <v>1</v>
      </c>
      <c r="C1780" s="1">
        <v>0</v>
      </c>
      <c r="D1780" s="1">
        <v>0</v>
      </c>
      <c r="E1780" s="1">
        <v>0</v>
      </c>
      <c r="F1780" s="1">
        <v>0</v>
      </c>
      <c r="G1780" s="1">
        <v>0</v>
      </c>
      <c r="H1780" s="1">
        <v>0</v>
      </c>
      <c r="I1780" s="1">
        <v>0</v>
      </c>
      <c r="J1780" s="1">
        <v>0</v>
      </c>
      <c r="K1780" s="1">
        <v>0</v>
      </c>
      <c r="L1780" s="1">
        <v>0</v>
      </c>
      <c r="M1780" s="1">
        <v>0</v>
      </c>
      <c r="N1780" s="1">
        <v>0.896165942777453</v>
      </c>
      <c r="O1780">
        <f t="shared" si="27"/>
        <v>1</v>
      </c>
    </row>
    <row r="1781" spans="1:15">
      <c r="A1781" s="1" t="s">
        <v>1793</v>
      </c>
      <c r="B1781" s="1">
        <v>1</v>
      </c>
      <c r="C1781" s="1">
        <v>0</v>
      </c>
      <c r="D1781" s="1">
        <v>0</v>
      </c>
      <c r="E1781" s="1">
        <v>0</v>
      </c>
      <c r="F1781" s="1">
        <v>0</v>
      </c>
      <c r="G1781" s="1">
        <v>0</v>
      </c>
      <c r="H1781" s="1">
        <v>0</v>
      </c>
      <c r="I1781" s="1">
        <v>0</v>
      </c>
      <c r="J1781" s="1">
        <v>0</v>
      </c>
      <c r="K1781" s="1">
        <v>0</v>
      </c>
      <c r="L1781" s="1">
        <v>1</v>
      </c>
      <c r="M1781" s="1">
        <v>1</v>
      </c>
      <c r="N1781" s="1">
        <v>0.896161772264036</v>
      </c>
      <c r="O1781">
        <f t="shared" si="27"/>
        <v>3</v>
      </c>
    </row>
    <row r="1782" spans="1:15">
      <c r="A1782" s="1" t="s">
        <v>1794</v>
      </c>
      <c r="B1782" s="1">
        <v>0</v>
      </c>
      <c r="C1782" s="1">
        <v>1</v>
      </c>
      <c r="D1782" s="1">
        <v>1</v>
      </c>
      <c r="E1782" s="1">
        <v>0</v>
      </c>
      <c r="F1782" s="1">
        <v>0</v>
      </c>
      <c r="G1782" s="1">
        <v>0</v>
      </c>
      <c r="H1782" s="1">
        <v>0</v>
      </c>
      <c r="I1782" s="1">
        <v>0</v>
      </c>
      <c r="J1782" s="1">
        <v>0</v>
      </c>
      <c r="K1782" s="1">
        <v>0</v>
      </c>
      <c r="L1782" s="1">
        <v>0</v>
      </c>
      <c r="M1782" s="1">
        <v>1</v>
      </c>
      <c r="N1782" s="1">
        <v>0.896130963595357</v>
      </c>
      <c r="O1782">
        <f t="shared" si="27"/>
        <v>3</v>
      </c>
    </row>
    <row r="1783" spans="1:15">
      <c r="A1783" s="1" t="s">
        <v>1795</v>
      </c>
      <c r="B1783" s="1">
        <v>0</v>
      </c>
      <c r="C1783" s="1">
        <v>0</v>
      </c>
      <c r="D1783" s="1">
        <v>1</v>
      </c>
      <c r="E1783" s="1">
        <v>0</v>
      </c>
      <c r="F1783" s="1">
        <v>0</v>
      </c>
      <c r="G1783" s="1">
        <v>0</v>
      </c>
      <c r="H1783" s="1">
        <v>0</v>
      </c>
      <c r="I1783" s="1">
        <v>0</v>
      </c>
      <c r="J1783" s="1">
        <v>0</v>
      </c>
      <c r="K1783" s="1">
        <v>0</v>
      </c>
      <c r="L1783" s="1">
        <v>0</v>
      </c>
      <c r="M1783" s="1">
        <v>1</v>
      </c>
      <c r="N1783" s="1">
        <v>0.896106920535488</v>
      </c>
      <c r="O1783">
        <f t="shared" si="27"/>
        <v>2</v>
      </c>
    </row>
    <row r="1784" spans="1:15">
      <c r="A1784" s="1" t="s">
        <v>1796</v>
      </c>
      <c r="B1784" s="1">
        <v>0</v>
      </c>
      <c r="C1784" s="1">
        <v>1</v>
      </c>
      <c r="D1784" s="1">
        <v>0</v>
      </c>
      <c r="E1784" s="1">
        <v>0</v>
      </c>
      <c r="F1784" s="1">
        <v>0</v>
      </c>
      <c r="G1784" s="1">
        <v>0</v>
      </c>
      <c r="H1784" s="1">
        <v>0</v>
      </c>
      <c r="I1784" s="1">
        <v>0</v>
      </c>
      <c r="J1784" s="1">
        <v>0</v>
      </c>
      <c r="K1784" s="1">
        <v>0</v>
      </c>
      <c r="L1784" s="1">
        <v>0</v>
      </c>
      <c r="M1784" s="1">
        <v>1</v>
      </c>
      <c r="N1784" s="1">
        <v>0.896089618537438</v>
      </c>
      <c r="O1784">
        <f t="shared" si="27"/>
        <v>2</v>
      </c>
    </row>
    <row r="1785" spans="1:15">
      <c r="A1785" s="1" t="s">
        <v>1797</v>
      </c>
      <c r="B1785" s="1">
        <v>0</v>
      </c>
      <c r="C1785" s="1">
        <v>0</v>
      </c>
      <c r="D1785" s="1">
        <v>0</v>
      </c>
      <c r="E1785" s="1">
        <v>0</v>
      </c>
      <c r="F1785" s="1">
        <v>0</v>
      </c>
      <c r="G1785" s="1">
        <v>1</v>
      </c>
      <c r="H1785" s="1">
        <v>0</v>
      </c>
      <c r="I1785" s="1">
        <v>0</v>
      </c>
      <c r="J1785" s="1">
        <v>1</v>
      </c>
      <c r="K1785" s="1">
        <v>1</v>
      </c>
      <c r="L1785" s="1">
        <v>0</v>
      </c>
      <c r="M1785" s="1">
        <v>0</v>
      </c>
      <c r="N1785" s="1">
        <v>0.896058541818543</v>
      </c>
      <c r="O1785">
        <f t="shared" si="27"/>
        <v>3</v>
      </c>
    </row>
    <row r="1786" spans="1:15">
      <c r="A1786" s="1" t="s">
        <v>1798</v>
      </c>
      <c r="B1786" s="1">
        <v>0</v>
      </c>
      <c r="C1786" s="1">
        <v>0</v>
      </c>
      <c r="D1786" s="1">
        <v>0</v>
      </c>
      <c r="E1786" s="1">
        <v>0</v>
      </c>
      <c r="F1786" s="1">
        <v>0</v>
      </c>
      <c r="G1786" s="1">
        <v>0</v>
      </c>
      <c r="H1786" s="1">
        <v>0</v>
      </c>
      <c r="I1786" s="1">
        <v>1</v>
      </c>
      <c r="J1786" s="1">
        <v>0</v>
      </c>
      <c r="K1786" s="1">
        <v>1</v>
      </c>
      <c r="L1786" s="1">
        <v>0</v>
      </c>
      <c r="M1786" s="1">
        <v>0</v>
      </c>
      <c r="N1786" s="1">
        <v>0.896025204921727</v>
      </c>
      <c r="O1786">
        <f t="shared" si="27"/>
        <v>2</v>
      </c>
    </row>
    <row r="1787" spans="1:15">
      <c r="A1787" s="1" t="s">
        <v>1799</v>
      </c>
      <c r="B1787" s="1">
        <v>1</v>
      </c>
      <c r="C1787" s="1">
        <v>1</v>
      </c>
      <c r="D1787" s="1">
        <v>0</v>
      </c>
      <c r="E1787" s="1">
        <v>0</v>
      </c>
      <c r="F1787" s="1">
        <v>1</v>
      </c>
      <c r="G1787" s="1">
        <v>0</v>
      </c>
      <c r="H1787" s="1">
        <v>0</v>
      </c>
      <c r="I1787" s="1">
        <v>0</v>
      </c>
      <c r="J1787" s="1">
        <v>0</v>
      </c>
      <c r="K1787" s="1">
        <v>0</v>
      </c>
      <c r="L1787" s="1">
        <v>0</v>
      </c>
      <c r="M1787" s="1">
        <v>0</v>
      </c>
      <c r="N1787" s="1">
        <v>0.895999664249404</v>
      </c>
      <c r="O1787">
        <f t="shared" si="27"/>
        <v>3</v>
      </c>
    </row>
    <row r="1788" spans="1:15">
      <c r="A1788" s="1" t="s">
        <v>1800</v>
      </c>
      <c r="B1788" s="1">
        <v>0</v>
      </c>
      <c r="C1788" s="1">
        <v>0</v>
      </c>
      <c r="D1788" s="1">
        <v>0</v>
      </c>
      <c r="E1788" s="1">
        <v>0</v>
      </c>
      <c r="F1788" s="1">
        <v>1</v>
      </c>
      <c r="G1788" s="1">
        <v>0</v>
      </c>
      <c r="H1788" s="1">
        <v>0</v>
      </c>
      <c r="I1788" s="1">
        <v>1</v>
      </c>
      <c r="J1788" s="1">
        <v>0</v>
      </c>
      <c r="K1788" s="1">
        <v>1</v>
      </c>
      <c r="L1788" s="1">
        <v>0</v>
      </c>
      <c r="M1788" s="1">
        <v>1</v>
      </c>
      <c r="N1788" s="1">
        <v>0.895996392982933</v>
      </c>
      <c r="O1788">
        <f t="shared" si="27"/>
        <v>4</v>
      </c>
    </row>
    <row r="1789" spans="1:15">
      <c r="A1789" s="1" t="s">
        <v>1801</v>
      </c>
      <c r="B1789" s="1">
        <v>0</v>
      </c>
      <c r="C1789" s="1">
        <v>1</v>
      </c>
      <c r="D1789" s="1">
        <v>1</v>
      </c>
      <c r="E1789" s="1">
        <v>0</v>
      </c>
      <c r="F1789" s="1">
        <v>1</v>
      </c>
      <c r="G1789" s="1">
        <v>1</v>
      </c>
      <c r="H1789" s="1">
        <v>0</v>
      </c>
      <c r="I1789" s="1">
        <v>0</v>
      </c>
      <c r="J1789" s="1">
        <v>0</v>
      </c>
      <c r="K1789" s="1">
        <v>1</v>
      </c>
      <c r="L1789" s="1">
        <v>1</v>
      </c>
      <c r="M1789" s="1">
        <v>1</v>
      </c>
      <c r="N1789" s="1">
        <v>0.89596889893877</v>
      </c>
      <c r="O1789">
        <f t="shared" si="27"/>
        <v>7</v>
      </c>
    </row>
    <row r="1790" spans="1:15">
      <c r="A1790" s="1" t="s">
        <v>1802</v>
      </c>
      <c r="B1790" s="1">
        <v>1</v>
      </c>
      <c r="C1790" s="1">
        <v>1</v>
      </c>
      <c r="D1790" s="1">
        <v>1</v>
      </c>
      <c r="E1790" s="1">
        <v>0</v>
      </c>
      <c r="F1790" s="1">
        <v>0</v>
      </c>
      <c r="G1790" s="1">
        <v>0</v>
      </c>
      <c r="H1790" s="1">
        <v>0</v>
      </c>
      <c r="I1790" s="1">
        <v>0</v>
      </c>
      <c r="J1790" s="1">
        <v>0</v>
      </c>
      <c r="K1790" s="1">
        <v>0</v>
      </c>
      <c r="L1790" s="1">
        <v>0</v>
      </c>
      <c r="M1790" s="1">
        <v>1</v>
      </c>
      <c r="N1790" s="1">
        <v>0.895839533123406</v>
      </c>
      <c r="O1790">
        <f t="shared" si="27"/>
        <v>4</v>
      </c>
    </row>
    <row r="1791" spans="1:15">
      <c r="A1791" s="1" t="s">
        <v>1803</v>
      </c>
      <c r="B1791" s="1">
        <v>1</v>
      </c>
      <c r="C1791" s="1">
        <v>1</v>
      </c>
      <c r="D1791" s="1">
        <v>0</v>
      </c>
      <c r="E1791" s="1">
        <v>0</v>
      </c>
      <c r="F1791" s="1">
        <v>1</v>
      </c>
      <c r="G1791" s="1">
        <v>0</v>
      </c>
      <c r="H1791" s="1">
        <v>0</v>
      </c>
      <c r="I1791" s="1">
        <v>0</v>
      </c>
      <c r="J1791" s="1">
        <v>0</v>
      </c>
      <c r="K1791" s="1">
        <v>0</v>
      </c>
      <c r="L1791" s="1">
        <v>0</v>
      </c>
      <c r="M1791" s="1">
        <v>0</v>
      </c>
      <c r="N1791" s="1">
        <v>0.895832173535783</v>
      </c>
      <c r="O1791">
        <f t="shared" si="27"/>
        <v>3</v>
      </c>
    </row>
    <row r="1792" spans="1:15">
      <c r="A1792" s="1" t="s">
        <v>1804</v>
      </c>
      <c r="B1792" s="1">
        <v>0</v>
      </c>
      <c r="C1792" s="1">
        <v>1</v>
      </c>
      <c r="D1792" s="1">
        <v>0</v>
      </c>
      <c r="E1792" s="1">
        <v>0</v>
      </c>
      <c r="F1792" s="1">
        <v>1</v>
      </c>
      <c r="G1792" s="1">
        <v>0</v>
      </c>
      <c r="H1792" s="1">
        <v>0</v>
      </c>
      <c r="I1792" s="1">
        <v>1</v>
      </c>
      <c r="J1792" s="1">
        <v>0</v>
      </c>
      <c r="K1792" s="1">
        <v>1</v>
      </c>
      <c r="L1792" s="1">
        <v>0</v>
      </c>
      <c r="M1792" s="1">
        <v>1</v>
      </c>
      <c r="N1792" s="1">
        <v>0.895825515081534</v>
      </c>
      <c r="O1792">
        <f t="shared" si="27"/>
        <v>5</v>
      </c>
    </row>
    <row r="1793" ht="409.5" spans="1:15">
      <c r="A1793" s="2" t="s">
        <v>1805</v>
      </c>
      <c r="B1793" s="1">
        <v>0</v>
      </c>
      <c r="C1793" s="1">
        <v>0</v>
      </c>
      <c r="D1793" s="1">
        <v>0</v>
      </c>
      <c r="E1793" s="1">
        <v>1</v>
      </c>
      <c r="F1793" s="1">
        <v>1</v>
      </c>
      <c r="G1793" s="1">
        <v>0</v>
      </c>
      <c r="H1793" s="1">
        <v>0</v>
      </c>
      <c r="I1793" s="1">
        <v>1</v>
      </c>
      <c r="J1793" s="1">
        <v>0</v>
      </c>
      <c r="K1793" s="1">
        <v>0</v>
      </c>
      <c r="L1793" s="1">
        <v>0</v>
      </c>
      <c r="M1793" s="1">
        <v>0</v>
      </c>
      <c r="N1793" s="1">
        <v>0.89582502313269</v>
      </c>
      <c r="O1793">
        <f t="shared" si="27"/>
        <v>3</v>
      </c>
    </row>
    <row r="1794" spans="1:15">
      <c r="A1794" s="1" t="s">
        <v>1806</v>
      </c>
      <c r="B1794" s="1">
        <v>1</v>
      </c>
      <c r="C1794" s="1">
        <v>1</v>
      </c>
      <c r="D1794" s="1">
        <v>1</v>
      </c>
      <c r="E1794" s="1">
        <v>0</v>
      </c>
      <c r="F1794" s="1">
        <v>0</v>
      </c>
      <c r="G1794" s="1">
        <v>0</v>
      </c>
      <c r="H1794" s="1">
        <v>0</v>
      </c>
      <c r="I1794" s="1">
        <v>0</v>
      </c>
      <c r="J1794" s="1">
        <v>0</v>
      </c>
      <c r="K1794" s="1">
        <v>0</v>
      </c>
      <c r="L1794" s="1">
        <v>0</v>
      </c>
      <c r="M1794" s="1">
        <v>0</v>
      </c>
      <c r="N1794" s="1">
        <v>0.895806416477616</v>
      </c>
      <c r="O1794">
        <f t="shared" ref="O1794:O1857" si="28">SUM(B1794:M1794)</f>
        <v>3</v>
      </c>
    </row>
    <row r="1795" ht="409.5" spans="1:15">
      <c r="A1795" s="2" t="s">
        <v>1807</v>
      </c>
      <c r="B1795" s="1">
        <v>0</v>
      </c>
      <c r="C1795" s="1">
        <v>1</v>
      </c>
      <c r="D1795" s="1">
        <v>0</v>
      </c>
      <c r="E1795" s="1">
        <v>0</v>
      </c>
      <c r="F1795" s="1">
        <v>1</v>
      </c>
      <c r="G1795" s="1">
        <v>0</v>
      </c>
      <c r="H1795" s="1">
        <v>0</v>
      </c>
      <c r="I1795" s="1">
        <v>1</v>
      </c>
      <c r="J1795" s="1">
        <v>0</v>
      </c>
      <c r="K1795" s="1">
        <v>1</v>
      </c>
      <c r="L1795" s="1">
        <v>0</v>
      </c>
      <c r="M1795" s="1">
        <v>1</v>
      </c>
      <c r="N1795" s="1">
        <v>0.895793463228019</v>
      </c>
      <c r="O1795">
        <f t="shared" si="28"/>
        <v>5</v>
      </c>
    </row>
    <row r="1796" spans="1:15">
      <c r="A1796" s="1" t="s">
        <v>1808</v>
      </c>
      <c r="B1796" s="1">
        <v>1</v>
      </c>
      <c r="C1796" s="1">
        <v>1</v>
      </c>
      <c r="D1796" s="1">
        <v>1</v>
      </c>
      <c r="E1796" s="1">
        <v>1</v>
      </c>
      <c r="F1796" s="1">
        <v>0</v>
      </c>
      <c r="G1796" s="1">
        <v>0</v>
      </c>
      <c r="H1796" s="1">
        <v>0</v>
      </c>
      <c r="I1796" s="1">
        <v>1</v>
      </c>
      <c r="J1796" s="1">
        <v>0</v>
      </c>
      <c r="K1796" s="1">
        <v>0</v>
      </c>
      <c r="L1796" s="1">
        <v>0</v>
      </c>
      <c r="M1796" s="1">
        <v>0</v>
      </c>
      <c r="N1796" s="1">
        <v>0.895767596877274</v>
      </c>
      <c r="O1796">
        <f t="shared" si="28"/>
        <v>5</v>
      </c>
    </row>
    <row r="1797" ht="409.5" spans="1:15">
      <c r="A1797" s="2" t="s">
        <v>1809</v>
      </c>
      <c r="B1797" s="1">
        <v>0</v>
      </c>
      <c r="C1797" s="1">
        <v>1</v>
      </c>
      <c r="D1797" s="1">
        <v>1</v>
      </c>
      <c r="E1797" s="1">
        <v>0</v>
      </c>
      <c r="F1797" s="1">
        <v>1</v>
      </c>
      <c r="G1797" s="1">
        <v>0</v>
      </c>
      <c r="H1797" s="1">
        <v>0</v>
      </c>
      <c r="I1797" s="1">
        <v>1</v>
      </c>
      <c r="J1797" s="1">
        <v>0</v>
      </c>
      <c r="K1797" s="1">
        <v>1</v>
      </c>
      <c r="L1797" s="1">
        <v>0</v>
      </c>
      <c r="M1797" s="1">
        <v>0</v>
      </c>
      <c r="N1797" s="1">
        <v>0.895726728642177</v>
      </c>
      <c r="O1797">
        <f t="shared" si="28"/>
        <v>5</v>
      </c>
    </row>
    <row r="1798" spans="1:15">
      <c r="A1798" s="1" t="s">
        <v>1810</v>
      </c>
      <c r="B1798" s="1">
        <v>0</v>
      </c>
      <c r="C1798" s="1">
        <v>0</v>
      </c>
      <c r="D1798" s="1">
        <v>1</v>
      </c>
      <c r="E1798" s="1">
        <v>0</v>
      </c>
      <c r="F1798" s="1">
        <v>0</v>
      </c>
      <c r="G1798" s="1">
        <v>0</v>
      </c>
      <c r="H1798" s="1">
        <v>1</v>
      </c>
      <c r="I1798" s="1">
        <v>1</v>
      </c>
      <c r="J1798" s="1">
        <v>0</v>
      </c>
      <c r="K1798" s="1">
        <v>1</v>
      </c>
      <c r="L1798" s="1">
        <v>0</v>
      </c>
      <c r="M1798" s="1">
        <v>1</v>
      </c>
      <c r="N1798" s="1">
        <v>0.895697953534581</v>
      </c>
      <c r="O1798">
        <f t="shared" si="28"/>
        <v>5</v>
      </c>
    </row>
    <row r="1799" spans="1:15">
      <c r="A1799" s="1" t="s">
        <v>1811</v>
      </c>
      <c r="B1799" s="1">
        <v>1</v>
      </c>
      <c r="C1799" s="1">
        <v>0</v>
      </c>
      <c r="D1799" s="1">
        <v>0</v>
      </c>
      <c r="E1799" s="1">
        <v>0</v>
      </c>
      <c r="F1799" s="1">
        <v>1</v>
      </c>
      <c r="G1799" s="1">
        <v>0</v>
      </c>
      <c r="H1799" s="1">
        <v>1</v>
      </c>
      <c r="I1799" s="1">
        <v>1</v>
      </c>
      <c r="J1799" s="1">
        <v>0</v>
      </c>
      <c r="K1799" s="1">
        <v>0</v>
      </c>
      <c r="L1799" s="1">
        <v>0</v>
      </c>
      <c r="M1799" s="1">
        <v>0</v>
      </c>
      <c r="N1799" s="1">
        <v>0.895620680752772</v>
      </c>
      <c r="O1799">
        <f t="shared" si="28"/>
        <v>4</v>
      </c>
    </row>
    <row r="1800" spans="1:15">
      <c r="A1800" s="1" t="s">
        <v>1812</v>
      </c>
      <c r="B1800" s="1">
        <v>0</v>
      </c>
      <c r="C1800" s="1">
        <v>1</v>
      </c>
      <c r="D1800" s="1">
        <v>1</v>
      </c>
      <c r="E1800" s="1">
        <v>0</v>
      </c>
      <c r="F1800" s="1">
        <v>0</v>
      </c>
      <c r="G1800" s="1">
        <v>0</v>
      </c>
      <c r="H1800" s="1">
        <v>0</v>
      </c>
      <c r="I1800" s="1">
        <v>1</v>
      </c>
      <c r="J1800" s="1">
        <v>0</v>
      </c>
      <c r="K1800" s="1">
        <v>0</v>
      </c>
      <c r="L1800" s="1">
        <v>0</v>
      </c>
      <c r="M1800" s="1">
        <v>1</v>
      </c>
      <c r="N1800" s="1">
        <v>0.895613219663282</v>
      </c>
      <c r="O1800">
        <f t="shared" si="28"/>
        <v>4</v>
      </c>
    </row>
    <row r="1801" spans="1:15">
      <c r="A1801" s="1" t="s">
        <v>1813</v>
      </c>
      <c r="B1801" s="1">
        <v>0</v>
      </c>
      <c r="C1801" s="1">
        <v>1</v>
      </c>
      <c r="D1801" s="1">
        <v>0</v>
      </c>
      <c r="E1801" s="1">
        <v>0</v>
      </c>
      <c r="F1801" s="1">
        <v>1</v>
      </c>
      <c r="G1801" s="1">
        <v>0</v>
      </c>
      <c r="H1801" s="1">
        <v>0</v>
      </c>
      <c r="I1801" s="1">
        <v>0</v>
      </c>
      <c r="J1801" s="1">
        <v>0</v>
      </c>
      <c r="K1801" s="1">
        <v>0</v>
      </c>
      <c r="L1801" s="1">
        <v>0</v>
      </c>
      <c r="M1801" s="1">
        <v>0</v>
      </c>
      <c r="N1801" s="1">
        <v>0.895567613266335</v>
      </c>
      <c r="O1801">
        <f t="shared" si="28"/>
        <v>2</v>
      </c>
    </row>
    <row r="1802" spans="1:15">
      <c r="A1802" s="1" t="s">
        <v>1814</v>
      </c>
      <c r="B1802" s="1">
        <v>1</v>
      </c>
      <c r="C1802" s="1">
        <v>0</v>
      </c>
      <c r="D1802" s="1">
        <v>1</v>
      </c>
      <c r="E1802" s="1">
        <v>0</v>
      </c>
      <c r="F1802" s="1">
        <v>0</v>
      </c>
      <c r="G1802" s="1">
        <v>0</v>
      </c>
      <c r="H1802" s="1">
        <v>0</v>
      </c>
      <c r="I1802" s="1">
        <v>1</v>
      </c>
      <c r="J1802" s="1">
        <v>0</v>
      </c>
      <c r="K1802" s="1">
        <v>0</v>
      </c>
      <c r="L1802" s="1">
        <v>0</v>
      </c>
      <c r="M1802" s="1">
        <v>1</v>
      </c>
      <c r="N1802" s="1">
        <v>0.895421983649656</v>
      </c>
      <c r="O1802">
        <f t="shared" si="28"/>
        <v>4</v>
      </c>
    </row>
    <row r="1803" ht="409.5" spans="1:15">
      <c r="A1803" s="2" t="s">
        <v>1815</v>
      </c>
      <c r="B1803" s="1">
        <v>1</v>
      </c>
      <c r="C1803" s="1">
        <v>0</v>
      </c>
      <c r="D1803" s="1">
        <v>0</v>
      </c>
      <c r="E1803" s="1">
        <v>0</v>
      </c>
      <c r="F1803" s="1">
        <v>1</v>
      </c>
      <c r="G1803" s="1">
        <v>0</v>
      </c>
      <c r="H1803" s="1">
        <v>1</v>
      </c>
      <c r="I1803" s="1">
        <v>1</v>
      </c>
      <c r="J1803" s="1">
        <v>0</v>
      </c>
      <c r="K1803" s="1">
        <v>0</v>
      </c>
      <c r="L1803" s="1">
        <v>0</v>
      </c>
      <c r="M1803" s="1">
        <v>0</v>
      </c>
      <c r="N1803" s="1">
        <v>0.895421005115756</v>
      </c>
      <c r="O1803">
        <f t="shared" si="28"/>
        <v>4</v>
      </c>
    </row>
    <row r="1804" spans="1:15">
      <c r="A1804" s="1" t="s">
        <v>1816</v>
      </c>
      <c r="B1804" s="1">
        <v>0</v>
      </c>
      <c r="C1804" s="1">
        <v>1</v>
      </c>
      <c r="D1804" s="1">
        <v>1</v>
      </c>
      <c r="E1804" s="1">
        <v>0</v>
      </c>
      <c r="F1804" s="1">
        <v>0</v>
      </c>
      <c r="G1804" s="1">
        <v>0</v>
      </c>
      <c r="H1804" s="1">
        <v>0</v>
      </c>
      <c r="I1804" s="1">
        <v>0</v>
      </c>
      <c r="J1804" s="1">
        <v>0</v>
      </c>
      <c r="K1804" s="1">
        <v>0</v>
      </c>
      <c r="L1804" s="1">
        <v>0</v>
      </c>
      <c r="M1804" s="1">
        <v>0</v>
      </c>
      <c r="N1804" s="1">
        <v>0.895412712609269</v>
      </c>
      <c r="O1804">
        <f t="shared" si="28"/>
        <v>2</v>
      </c>
    </row>
    <row r="1805" spans="1:15">
      <c r="A1805" s="1" t="s">
        <v>1817</v>
      </c>
      <c r="B1805" s="1">
        <v>1</v>
      </c>
      <c r="C1805" s="1">
        <v>1</v>
      </c>
      <c r="D1805" s="1">
        <v>1</v>
      </c>
      <c r="E1805" s="1">
        <v>1</v>
      </c>
      <c r="F1805" s="1">
        <v>1</v>
      </c>
      <c r="G1805" s="1">
        <v>0</v>
      </c>
      <c r="H1805" s="1">
        <v>0</v>
      </c>
      <c r="I1805" s="1">
        <v>1</v>
      </c>
      <c r="J1805" s="1">
        <v>0</v>
      </c>
      <c r="K1805" s="1">
        <v>0</v>
      </c>
      <c r="L1805" s="1">
        <v>0</v>
      </c>
      <c r="M1805" s="1">
        <v>0</v>
      </c>
      <c r="N1805" s="1">
        <v>0.89536147705819</v>
      </c>
      <c r="O1805">
        <f t="shared" si="28"/>
        <v>6</v>
      </c>
    </row>
    <row r="1806" spans="1:15">
      <c r="A1806" s="1" t="s">
        <v>1818</v>
      </c>
      <c r="B1806" s="1">
        <v>1</v>
      </c>
      <c r="C1806" s="1">
        <v>1</v>
      </c>
      <c r="D1806" s="1">
        <v>0</v>
      </c>
      <c r="E1806" s="1">
        <v>0</v>
      </c>
      <c r="F1806" s="1">
        <v>1</v>
      </c>
      <c r="G1806" s="1">
        <v>0</v>
      </c>
      <c r="H1806" s="1">
        <v>1</v>
      </c>
      <c r="I1806" s="1">
        <v>0</v>
      </c>
      <c r="J1806" s="1">
        <v>0</v>
      </c>
      <c r="K1806" s="1">
        <v>0</v>
      </c>
      <c r="L1806" s="1">
        <v>0</v>
      </c>
      <c r="M1806" s="1">
        <v>0</v>
      </c>
      <c r="N1806" s="1">
        <v>0.895298248262188</v>
      </c>
      <c r="O1806">
        <f t="shared" si="28"/>
        <v>4</v>
      </c>
    </row>
    <row r="1807" spans="1:15">
      <c r="A1807" s="1" t="s">
        <v>1819</v>
      </c>
      <c r="B1807" s="1">
        <v>0</v>
      </c>
      <c r="C1807" s="1">
        <v>0</v>
      </c>
      <c r="D1807" s="1">
        <v>0</v>
      </c>
      <c r="E1807" s="1">
        <v>0</v>
      </c>
      <c r="F1807" s="1">
        <v>1</v>
      </c>
      <c r="G1807" s="1">
        <v>0</v>
      </c>
      <c r="H1807" s="1">
        <v>0</v>
      </c>
      <c r="I1807" s="1">
        <v>0</v>
      </c>
      <c r="J1807" s="1">
        <v>0</v>
      </c>
      <c r="K1807" s="1">
        <v>1</v>
      </c>
      <c r="L1807" s="1">
        <v>1</v>
      </c>
      <c r="M1807" s="1">
        <v>0</v>
      </c>
      <c r="N1807" s="1">
        <v>0.895257386609077</v>
      </c>
      <c r="O1807">
        <f t="shared" si="28"/>
        <v>3</v>
      </c>
    </row>
    <row r="1808" spans="1:15">
      <c r="A1808" s="1" t="s">
        <v>1820</v>
      </c>
      <c r="B1808" s="1">
        <v>1</v>
      </c>
      <c r="C1808" s="1">
        <v>0</v>
      </c>
      <c r="D1808" s="1">
        <v>0</v>
      </c>
      <c r="E1808" s="1">
        <v>0</v>
      </c>
      <c r="F1808" s="1">
        <v>0</v>
      </c>
      <c r="G1808" s="1">
        <v>0</v>
      </c>
      <c r="H1808" s="1">
        <v>0</v>
      </c>
      <c r="I1808" s="1">
        <v>1</v>
      </c>
      <c r="J1808" s="1">
        <v>0</v>
      </c>
      <c r="K1808" s="1">
        <v>1</v>
      </c>
      <c r="L1808" s="1">
        <v>0</v>
      </c>
      <c r="M1808" s="1">
        <v>0</v>
      </c>
      <c r="N1808" s="1">
        <v>0.895250580617746</v>
      </c>
      <c r="O1808">
        <f t="shared" si="28"/>
        <v>3</v>
      </c>
    </row>
    <row r="1809" spans="1:15">
      <c r="A1809" s="1" t="s">
        <v>1821</v>
      </c>
      <c r="B1809" s="1">
        <v>1</v>
      </c>
      <c r="C1809" s="1">
        <v>1</v>
      </c>
      <c r="D1809" s="1">
        <v>1</v>
      </c>
      <c r="E1809" s="1">
        <v>0</v>
      </c>
      <c r="F1809" s="1">
        <v>0</v>
      </c>
      <c r="G1809" s="1">
        <v>0</v>
      </c>
      <c r="H1809" s="1">
        <v>0</v>
      </c>
      <c r="I1809" s="1">
        <v>0</v>
      </c>
      <c r="J1809" s="1">
        <v>0</v>
      </c>
      <c r="K1809" s="1">
        <v>0</v>
      </c>
      <c r="L1809" s="1">
        <v>0</v>
      </c>
      <c r="M1809" s="1">
        <v>0</v>
      </c>
      <c r="N1809" s="1">
        <v>0.89522475133957</v>
      </c>
      <c r="O1809">
        <f t="shared" si="28"/>
        <v>3</v>
      </c>
    </row>
    <row r="1810" spans="1:15">
      <c r="A1810" s="1" t="s">
        <v>1822</v>
      </c>
      <c r="B1810" s="1">
        <v>0</v>
      </c>
      <c r="C1810" s="1">
        <v>1</v>
      </c>
      <c r="D1810" s="1">
        <v>0</v>
      </c>
      <c r="E1810" s="1">
        <v>0</v>
      </c>
      <c r="F1810" s="1">
        <v>1</v>
      </c>
      <c r="G1810" s="1">
        <v>0</v>
      </c>
      <c r="H1810" s="1">
        <v>0</v>
      </c>
      <c r="I1810" s="1">
        <v>0</v>
      </c>
      <c r="J1810" s="1">
        <v>0</v>
      </c>
      <c r="K1810" s="1">
        <v>1</v>
      </c>
      <c r="L1810" s="1">
        <v>0</v>
      </c>
      <c r="M1810" s="1">
        <v>1</v>
      </c>
      <c r="N1810" s="1">
        <v>0.895223234351753</v>
      </c>
      <c r="O1810">
        <f t="shared" si="28"/>
        <v>4</v>
      </c>
    </row>
    <row r="1811" spans="1:15">
      <c r="A1811" s="1" t="s">
        <v>1823</v>
      </c>
      <c r="B1811" s="1">
        <v>0</v>
      </c>
      <c r="C1811" s="1">
        <v>0</v>
      </c>
      <c r="D1811" s="1">
        <v>0</v>
      </c>
      <c r="E1811" s="1">
        <v>0</v>
      </c>
      <c r="F1811" s="1">
        <v>0</v>
      </c>
      <c r="G1811" s="1">
        <v>0</v>
      </c>
      <c r="H1811" s="1">
        <v>0</v>
      </c>
      <c r="I1811" s="1">
        <v>0</v>
      </c>
      <c r="J1811" s="1">
        <v>0</v>
      </c>
      <c r="K1811" s="1">
        <v>0</v>
      </c>
      <c r="L1811" s="1">
        <v>0</v>
      </c>
      <c r="M1811" s="1">
        <v>1</v>
      </c>
      <c r="N1811" s="1">
        <v>0.895173217641495</v>
      </c>
      <c r="O1811">
        <f t="shared" si="28"/>
        <v>1</v>
      </c>
    </row>
    <row r="1812" spans="1:15">
      <c r="A1812" s="1" t="s">
        <v>1824</v>
      </c>
      <c r="B1812" s="1">
        <v>0</v>
      </c>
      <c r="C1812" s="1">
        <v>0</v>
      </c>
      <c r="D1812" s="1">
        <v>0</v>
      </c>
      <c r="E1812" s="1">
        <v>0</v>
      </c>
      <c r="F1812" s="1">
        <v>1</v>
      </c>
      <c r="G1812" s="1">
        <v>0</v>
      </c>
      <c r="H1812" s="1">
        <v>0</v>
      </c>
      <c r="I1812" s="1">
        <v>0</v>
      </c>
      <c r="J1812" s="1">
        <v>0</v>
      </c>
      <c r="K1812" s="1">
        <v>0</v>
      </c>
      <c r="L1812" s="1">
        <v>0</v>
      </c>
      <c r="M1812" s="1">
        <v>0</v>
      </c>
      <c r="N1812" s="1">
        <v>0.895173217641495</v>
      </c>
      <c r="O1812">
        <f t="shared" si="28"/>
        <v>1</v>
      </c>
    </row>
    <row r="1813" spans="1:15">
      <c r="A1813" s="1" t="s">
        <v>1825</v>
      </c>
      <c r="B1813" s="1">
        <v>1</v>
      </c>
      <c r="C1813" s="1">
        <v>1</v>
      </c>
      <c r="D1813" s="1">
        <v>0</v>
      </c>
      <c r="E1813" s="1">
        <v>0</v>
      </c>
      <c r="F1813" s="1">
        <v>1</v>
      </c>
      <c r="G1813" s="1">
        <v>0</v>
      </c>
      <c r="H1813" s="1">
        <v>0</v>
      </c>
      <c r="I1813" s="1">
        <v>0</v>
      </c>
      <c r="J1813" s="1">
        <v>0</v>
      </c>
      <c r="K1813" s="1">
        <v>0</v>
      </c>
      <c r="L1813" s="1">
        <v>0</v>
      </c>
      <c r="M1813" s="1">
        <v>0</v>
      </c>
      <c r="N1813" s="1">
        <v>0.89515148573875</v>
      </c>
      <c r="O1813">
        <f t="shared" si="28"/>
        <v>3</v>
      </c>
    </row>
    <row r="1814" spans="1:15">
      <c r="A1814" s="1" t="s">
        <v>1826</v>
      </c>
      <c r="B1814" s="1">
        <v>1</v>
      </c>
      <c r="C1814" s="1">
        <v>1</v>
      </c>
      <c r="D1814" s="1">
        <v>1</v>
      </c>
      <c r="E1814" s="1">
        <v>0</v>
      </c>
      <c r="F1814" s="1">
        <v>1</v>
      </c>
      <c r="G1814" s="1">
        <v>1</v>
      </c>
      <c r="H1814" s="1">
        <v>1</v>
      </c>
      <c r="I1814" s="1">
        <v>1</v>
      </c>
      <c r="J1814" s="1">
        <v>0</v>
      </c>
      <c r="K1814" s="1">
        <v>1</v>
      </c>
      <c r="L1814" s="1">
        <v>0</v>
      </c>
      <c r="M1814" s="1">
        <v>0</v>
      </c>
      <c r="N1814" s="1">
        <v>0.89510910980571</v>
      </c>
      <c r="O1814">
        <f t="shared" si="28"/>
        <v>8</v>
      </c>
    </row>
    <row r="1815" spans="1:15">
      <c r="A1815" s="1" t="s">
        <v>1827</v>
      </c>
      <c r="B1815" s="1">
        <v>1</v>
      </c>
      <c r="C1815" s="1">
        <v>0</v>
      </c>
      <c r="D1815" s="1">
        <v>1</v>
      </c>
      <c r="E1815" s="1">
        <v>0</v>
      </c>
      <c r="F1815" s="1">
        <v>0</v>
      </c>
      <c r="G1815" s="1">
        <v>0</v>
      </c>
      <c r="H1815" s="1">
        <v>1</v>
      </c>
      <c r="I1815" s="1">
        <v>1</v>
      </c>
      <c r="J1815" s="1">
        <v>0</v>
      </c>
      <c r="K1815" s="1">
        <v>0</v>
      </c>
      <c r="L1815" s="1">
        <v>1</v>
      </c>
      <c r="M1815" s="1">
        <v>1</v>
      </c>
      <c r="N1815" s="1">
        <v>0.895095743312157</v>
      </c>
      <c r="O1815">
        <f t="shared" si="28"/>
        <v>6</v>
      </c>
    </row>
    <row r="1816" spans="1:15">
      <c r="A1816" s="1" t="s">
        <v>1828</v>
      </c>
      <c r="B1816" s="1">
        <v>0</v>
      </c>
      <c r="C1816" s="1">
        <v>1</v>
      </c>
      <c r="D1816" s="1">
        <v>0</v>
      </c>
      <c r="E1816" s="1">
        <v>0</v>
      </c>
      <c r="F1816" s="1">
        <v>0</v>
      </c>
      <c r="G1816" s="1">
        <v>0</v>
      </c>
      <c r="H1816" s="1">
        <v>1</v>
      </c>
      <c r="I1816" s="1">
        <v>1</v>
      </c>
      <c r="J1816" s="1">
        <v>0</v>
      </c>
      <c r="K1816" s="1">
        <v>0</v>
      </c>
      <c r="L1816" s="1">
        <v>0</v>
      </c>
      <c r="M1816" s="1">
        <v>0</v>
      </c>
      <c r="N1816" s="1">
        <v>0.895085418810313</v>
      </c>
      <c r="O1816">
        <f t="shared" si="28"/>
        <v>3</v>
      </c>
    </row>
    <row r="1817" spans="1:15">
      <c r="A1817" s="1" t="s">
        <v>1829</v>
      </c>
      <c r="B1817" s="1">
        <v>1</v>
      </c>
      <c r="C1817" s="1">
        <v>0</v>
      </c>
      <c r="D1817" s="1">
        <v>0</v>
      </c>
      <c r="E1817" s="1">
        <v>1</v>
      </c>
      <c r="F1817" s="1">
        <v>1</v>
      </c>
      <c r="G1817" s="1">
        <v>0</v>
      </c>
      <c r="H1817" s="1">
        <v>0</v>
      </c>
      <c r="I1817" s="1">
        <v>1</v>
      </c>
      <c r="J1817" s="1">
        <v>0</v>
      </c>
      <c r="K1817" s="1">
        <v>0</v>
      </c>
      <c r="L1817" s="1">
        <v>0</v>
      </c>
      <c r="M1817" s="1">
        <v>0</v>
      </c>
      <c r="N1817" s="1">
        <v>0.894996138358043</v>
      </c>
      <c r="O1817">
        <f t="shared" si="28"/>
        <v>4</v>
      </c>
    </row>
    <row r="1818" spans="1:15">
      <c r="A1818" s="1" t="s">
        <v>1830</v>
      </c>
      <c r="B1818" s="1">
        <v>1</v>
      </c>
      <c r="C1818" s="1">
        <v>1</v>
      </c>
      <c r="D1818" s="1">
        <v>0</v>
      </c>
      <c r="E1818" s="1">
        <v>0</v>
      </c>
      <c r="F1818" s="1">
        <v>0</v>
      </c>
      <c r="G1818" s="1">
        <v>0</v>
      </c>
      <c r="H1818" s="1">
        <v>1</v>
      </c>
      <c r="I1818" s="1">
        <v>1</v>
      </c>
      <c r="J1818" s="1">
        <v>0</v>
      </c>
      <c r="K1818" s="1">
        <v>0</v>
      </c>
      <c r="L1818" s="1">
        <v>0</v>
      </c>
      <c r="M1818" s="1">
        <v>0</v>
      </c>
      <c r="N1818" s="1">
        <v>0.894990110681818</v>
      </c>
      <c r="O1818">
        <f t="shared" si="28"/>
        <v>4</v>
      </c>
    </row>
    <row r="1819" spans="1:15">
      <c r="A1819" s="1" t="s">
        <v>1831</v>
      </c>
      <c r="B1819" s="1">
        <v>1</v>
      </c>
      <c r="C1819" s="1">
        <v>1</v>
      </c>
      <c r="D1819" s="1">
        <v>0</v>
      </c>
      <c r="E1819" s="1">
        <v>0</v>
      </c>
      <c r="F1819" s="1">
        <v>1</v>
      </c>
      <c r="G1819" s="1">
        <v>0</v>
      </c>
      <c r="H1819" s="1">
        <v>1</v>
      </c>
      <c r="I1819" s="1">
        <v>1</v>
      </c>
      <c r="J1819" s="1">
        <v>0</v>
      </c>
      <c r="K1819" s="1">
        <v>1</v>
      </c>
      <c r="L1819" s="1">
        <v>0</v>
      </c>
      <c r="M1819" s="1">
        <v>0</v>
      </c>
      <c r="N1819" s="1">
        <v>0.894981058665772</v>
      </c>
      <c r="O1819">
        <f t="shared" si="28"/>
        <v>6</v>
      </c>
    </row>
    <row r="1820" spans="1:15">
      <c r="A1820" s="1" t="s">
        <v>1832</v>
      </c>
      <c r="B1820" s="1">
        <v>0</v>
      </c>
      <c r="C1820" s="1">
        <v>0</v>
      </c>
      <c r="D1820" s="1">
        <v>0</v>
      </c>
      <c r="E1820" s="1">
        <v>0</v>
      </c>
      <c r="F1820" s="1">
        <v>1</v>
      </c>
      <c r="G1820" s="1">
        <v>0</v>
      </c>
      <c r="H1820" s="1">
        <v>1</v>
      </c>
      <c r="I1820" s="1">
        <v>1</v>
      </c>
      <c r="J1820" s="1">
        <v>0</v>
      </c>
      <c r="K1820" s="1">
        <v>0</v>
      </c>
      <c r="L1820" s="1">
        <v>0</v>
      </c>
      <c r="M1820" s="1">
        <v>0</v>
      </c>
      <c r="N1820" s="1">
        <v>0.894943843440862</v>
      </c>
      <c r="O1820">
        <f t="shared" si="28"/>
        <v>3</v>
      </c>
    </row>
    <row r="1821" spans="1:15">
      <c r="A1821" s="1" t="s">
        <v>1833</v>
      </c>
      <c r="B1821" s="1">
        <v>1</v>
      </c>
      <c r="C1821" s="1">
        <v>1</v>
      </c>
      <c r="D1821" s="1">
        <v>0</v>
      </c>
      <c r="E1821" s="1">
        <v>0</v>
      </c>
      <c r="F1821" s="1">
        <v>1</v>
      </c>
      <c r="G1821" s="1">
        <v>1</v>
      </c>
      <c r="H1821" s="1">
        <v>0</v>
      </c>
      <c r="I1821" s="1">
        <v>0</v>
      </c>
      <c r="J1821" s="1">
        <v>0</v>
      </c>
      <c r="K1821" s="1">
        <v>1</v>
      </c>
      <c r="L1821" s="1">
        <v>0</v>
      </c>
      <c r="M1821" s="1">
        <v>1</v>
      </c>
      <c r="N1821" s="1">
        <v>0.894892516690413</v>
      </c>
      <c r="O1821">
        <f t="shared" si="28"/>
        <v>6</v>
      </c>
    </row>
    <row r="1822" spans="1:15">
      <c r="A1822" s="1" t="s">
        <v>1834</v>
      </c>
      <c r="B1822" s="1">
        <v>0</v>
      </c>
      <c r="C1822" s="1">
        <v>1</v>
      </c>
      <c r="D1822" s="1">
        <v>0</v>
      </c>
      <c r="E1822" s="1">
        <v>0</v>
      </c>
      <c r="F1822" s="1">
        <v>1</v>
      </c>
      <c r="G1822" s="1">
        <v>0</v>
      </c>
      <c r="H1822" s="1">
        <v>1</v>
      </c>
      <c r="I1822" s="1">
        <v>1</v>
      </c>
      <c r="J1822" s="1">
        <v>0</v>
      </c>
      <c r="K1822" s="1">
        <v>0</v>
      </c>
      <c r="L1822" s="1">
        <v>0</v>
      </c>
      <c r="M1822" s="1">
        <v>1</v>
      </c>
      <c r="N1822" s="1">
        <v>0.894860594716125</v>
      </c>
      <c r="O1822">
        <f t="shared" si="28"/>
        <v>5</v>
      </c>
    </row>
    <row r="1823" spans="1:15">
      <c r="A1823" s="1" t="s">
        <v>1835</v>
      </c>
      <c r="B1823" s="1">
        <v>0</v>
      </c>
      <c r="C1823" s="1">
        <v>1</v>
      </c>
      <c r="D1823" s="1">
        <v>0</v>
      </c>
      <c r="E1823" s="1">
        <v>1</v>
      </c>
      <c r="F1823" s="1">
        <v>1</v>
      </c>
      <c r="G1823" s="1">
        <v>0</v>
      </c>
      <c r="H1823" s="1">
        <v>0</v>
      </c>
      <c r="I1823" s="1">
        <v>0</v>
      </c>
      <c r="J1823" s="1">
        <v>0</v>
      </c>
      <c r="K1823" s="1">
        <v>0</v>
      </c>
      <c r="L1823" s="1">
        <v>0</v>
      </c>
      <c r="M1823" s="1">
        <v>0</v>
      </c>
      <c r="N1823" s="1">
        <v>0.894824223623866</v>
      </c>
      <c r="O1823">
        <f t="shared" si="28"/>
        <v>3</v>
      </c>
    </row>
    <row r="1824" spans="1:15">
      <c r="A1824" s="1" t="s">
        <v>1836</v>
      </c>
      <c r="B1824" s="1">
        <v>0</v>
      </c>
      <c r="C1824" s="1">
        <v>1</v>
      </c>
      <c r="D1824" s="1">
        <v>0</v>
      </c>
      <c r="E1824" s="1">
        <v>0</v>
      </c>
      <c r="F1824" s="1">
        <v>1</v>
      </c>
      <c r="G1824" s="1">
        <v>0</v>
      </c>
      <c r="H1824" s="1">
        <v>0</v>
      </c>
      <c r="I1824" s="1">
        <v>0</v>
      </c>
      <c r="J1824" s="1">
        <v>0</v>
      </c>
      <c r="K1824" s="1">
        <v>0</v>
      </c>
      <c r="L1824" s="1">
        <v>0</v>
      </c>
      <c r="M1824" s="1">
        <v>0</v>
      </c>
      <c r="N1824" s="1">
        <v>0.89479222822036</v>
      </c>
      <c r="O1824">
        <f t="shared" si="28"/>
        <v>2</v>
      </c>
    </row>
    <row r="1825" spans="1:15">
      <c r="A1825" s="1" t="s">
        <v>1837</v>
      </c>
      <c r="B1825" s="1">
        <v>0</v>
      </c>
      <c r="C1825" s="1">
        <v>0</v>
      </c>
      <c r="D1825" s="1">
        <v>0</v>
      </c>
      <c r="E1825" s="1">
        <v>0</v>
      </c>
      <c r="F1825" s="1">
        <v>0</v>
      </c>
      <c r="G1825" s="1">
        <v>0</v>
      </c>
      <c r="H1825" s="1">
        <v>0</v>
      </c>
      <c r="I1825" s="1">
        <v>1</v>
      </c>
      <c r="J1825" s="1">
        <v>0</v>
      </c>
      <c r="K1825" s="1">
        <v>1</v>
      </c>
      <c r="L1825" s="1">
        <v>0</v>
      </c>
      <c r="M1825" s="1">
        <v>0</v>
      </c>
      <c r="N1825" s="1">
        <v>0.894755651434404</v>
      </c>
      <c r="O1825">
        <f t="shared" si="28"/>
        <v>2</v>
      </c>
    </row>
    <row r="1826" spans="1:15">
      <c r="A1826" s="1" t="s">
        <v>1838</v>
      </c>
      <c r="B1826" s="1">
        <v>0</v>
      </c>
      <c r="C1826" s="1">
        <v>0</v>
      </c>
      <c r="D1826" s="1">
        <v>0</v>
      </c>
      <c r="E1826" s="1">
        <v>0</v>
      </c>
      <c r="F1826" s="1">
        <v>0</v>
      </c>
      <c r="G1826" s="1">
        <v>1</v>
      </c>
      <c r="H1826" s="1">
        <v>0</v>
      </c>
      <c r="I1826" s="1">
        <v>1</v>
      </c>
      <c r="J1826" s="1">
        <v>0</v>
      </c>
      <c r="K1826" s="1">
        <v>0</v>
      </c>
      <c r="L1826" s="1">
        <v>0</v>
      </c>
      <c r="M1826" s="1">
        <v>1</v>
      </c>
      <c r="N1826" s="1">
        <v>0.894750152685594</v>
      </c>
      <c r="O1826">
        <f t="shared" si="28"/>
        <v>3</v>
      </c>
    </row>
    <row r="1827" spans="1:15">
      <c r="A1827" s="1" t="s">
        <v>1839</v>
      </c>
      <c r="B1827" s="1">
        <v>0</v>
      </c>
      <c r="C1827" s="1">
        <v>0</v>
      </c>
      <c r="D1827" s="1">
        <v>0</v>
      </c>
      <c r="E1827" s="1">
        <v>0</v>
      </c>
      <c r="F1827" s="1">
        <v>0</v>
      </c>
      <c r="G1827" s="1">
        <v>1</v>
      </c>
      <c r="H1827" s="1">
        <v>1</v>
      </c>
      <c r="I1827" s="1">
        <v>1</v>
      </c>
      <c r="J1827" s="1">
        <v>0</v>
      </c>
      <c r="K1827" s="1">
        <v>0</v>
      </c>
      <c r="L1827" s="1">
        <v>0</v>
      </c>
      <c r="M1827" s="1">
        <v>0</v>
      </c>
      <c r="N1827" s="1">
        <v>0.894748039863195</v>
      </c>
      <c r="O1827">
        <f t="shared" si="28"/>
        <v>3</v>
      </c>
    </row>
    <row r="1828" spans="1:15">
      <c r="A1828" s="1" t="s">
        <v>1840</v>
      </c>
      <c r="B1828" s="1">
        <v>1</v>
      </c>
      <c r="C1828" s="1">
        <v>1</v>
      </c>
      <c r="D1828" s="1">
        <v>0</v>
      </c>
      <c r="E1828" s="1">
        <v>0</v>
      </c>
      <c r="F1828" s="1">
        <v>0</v>
      </c>
      <c r="G1828" s="1">
        <v>0</v>
      </c>
      <c r="H1828" s="1">
        <v>0</v>
      </c>
      <c r="I1828" s="1">
        <v>0</v>
      </c>
      <c r="J1828" s="1">
        <v>0</v>
      </c>
      <c r="K1828" s="1">
        <v>0</v>
      </c>
      <c r="L1828" s="1">
        <v>0</v>
      </c>
      <c r="M1828" s="1">
        <v>0</v>
      </c>
      <c r="N1828" s="1">
        <v>0.894727023643373</v>
      </c>
      <c r="O1828">
        <f t="shared" si="28"/>
        <v>2</v>
      </c>
    </row>
    <row r="1829" spans="1:15">
      <c r="A1829" s="1" t="s">
        <v>1841</v>
      </c>
      <c r="B1829" s="1">
        <v>0</v>
      </c>
      <c r="C1829" s="1">
        <v>1</v>
      </c>
      <c r="D1829" s="1">
        <v>0</v>
      </c>
      <c r="E1829" s="1">
        <v>0</v>
      </c>
      <c r="F1829" s="1">
        <v>1</v>
      </c>
      <c r="G1829" s="1">
        <v>0</v>
      </c>
      <c r="H1829" s="1">
        <v>1</v>
      </c>
      <c r="I1829" s="1">
        <v>1</v>
      </c>
      <c r="J1829" s="1">
        <v>0</v>
      </c>
      <c r="K1829" s="1">
        <v>0</v>
      </c>
      <c r="L1829" s="1">
        <v>0</v>
      </c>
      <c r="M1829" s="1">
        <v>1</v>
      </c>
      <c r="N1829" s="1">
        <v>0.894724883027991</v>
      </c>
      <c r="O1829">
        <f t="shared" si="28"/>
        <v>5</v>
      </c>
    </row>
    <row r="1830" spans="1:15">
      <c r="A1830" s="1" t="s">
        <v>1842</v>
      </c>
      <c r="B1830" s="1">
        <v>1</v>
      </c>
      <c r="C1830" s="1">
        <v>0</v>
      </c>
      <c r="D1830" s="1">
        <v>0</v>
      </c>
      <c r="E1830" s="1">
        <v>0</v>
      </c>
      <c r="F1830" s="1">
        <v>0</v>
      </c>
      <c r="G1830" s="1">
        <v>0</v>
      </c>
      <c r="H1830" s="1">
        <v>0</v>
      </c>
      <c r="I1830" s="1">
        <v>1</v>
      </c>
      <c r="J1830" s="1">
        <v>0</v>
      </c>
      <c r="K1830" s="1">
        <v>0</v>
      </c>
      <c r="L1830" s="1">
        <v>1</v>
      </c>
      <c r="M1830" s="1">
        <v>1</v>
      </c>
      <c r="N1830" s="1">
        <v>0.894717060466839</v>
      </c>
      <c r="O1830">
        <f t="shared" si="28"/>
        <v>4</v>
      </c>
    </row>
    <row r="1831" spans="1:15">
      <c r="A1831" s="1" t="s">
        <v>1843</v>
      </c>
      <c r="B1831" s="1">
        <v>0</v>
      </c>
      <c r="C1831" s="1">
        <v>1</v>
      </c>
      <c r="D1831" s="1">
        <v>0</v>
      </c>
      <c r="E1831" s="1">
        <v>0</v>
      </c>
      <c r="F1831" s="1">
        <v>1</v>
      </c>
      <c r="G1831" s="1">
        <v>0</v>
      </c>
      <c r="H1831" s="1">
        <v>0</v>
      </c>
      <c r="I1831" s="1">
        <v>1</v>
      </c>
      <c r="J1831" s="1">
        <v>0</v>
      </c>
      <c r="K1831" s="1">
        <v>0</v>
      </c>
      <c r="L1831" s="1">
        <v>0</v>
      </c>
      <c r="M1831" s="1">
        <v>0</v>
      </c>
      <c r="N1831" s="1">
        <v>0.894711566175697</v>
      </c>
      <c r="O1831">
        <f t="shared" si="28"/>
        <v>3</v>
      </c>
    </row>
    <row r="1832" spans="1:15">
      <c r="A1832" s="1" t="s">
        <v>1844</v>
      </c>
      <c r="B1832" s="1">
        <v>1</v>
      </c>
      <c r="C1832" s="1">
        <v>1</v>
      </c>
      <c r="D1832" s="1">
        <v>1</v>
      </c>
      <c r="E1832" s="1">
        <v>0</v>
      </c>
      <c r="F1832" s="1">
        <v>0</v>
      </c>
      <c r="G1832" s="1">
        <v>0</v>
      </c>
      <c r="H1832" s="1">
        <v>0</v>
      </c>
      <c r="I1832" s="1">
        <v>0</v>
      </c>
      <c r="J1832" s="1">
        <v>0</v>
      </c>
      <c r="K1832" s="1">
        <v>0</v>
      </c>
      <c r="L1832" s="1">
        <v>0</v>
      </c>
      <c r="M1832" s="1">
        <v>0</v>
      </c>
      <c r="N1832" s="1">
        <v>0.894702015512591</v>
      </c>
      <c r="O1832">
        <f t="shared" si="28"/>
        <v>3</v>
      </c>
    </row>
    <row r="1833" spans="1:15">
      <c r="A1833" s="1" t="s">
        <v>1845</v>
      </c>
      <c r="B1833" s="1">
        <v>0</v>
      </c>
      <c r="C1833" s="1">
        <v>0</v>
      </c>
      <c r="D1833" s="1">
        <v>0</v>
      </c>
      <c r="E1833" s="1">
        <v>0</v>
      </c>
      <c r="F1833" s="1">
        <v>1</v>
      </c>
      <c r="G1833" s="1">
        <v>0</v>
      </c>
      <c r="H1833" s="1">
        <v>1</v>
      </c>
      <c r="I1833" s="1">
        <v>0</v>
      </c>
      <c r="J1833" s="1">
        <v>0</v>
      </c>
      <c r="K1833" s="1">
        <v>0</v>
      </c>
      <c r="L1833" s="1">
        <v>0</v>
      </c>
      <c r="M1833" s="1">
        <v>1</v>
      </c>
      <c r="N1833" s="1">
        <v>0.8946684583111</v>
      </c>
      <c r="O1833">
        <f t="shared" si="28"/>
        <v>3</v>
      </c>
    </row>
    <row r="1834" spans="1:15">
      <c r="A1834" s="1" t="s">
        <v>1846</v>
      </c>
      <c r="B1834" s="1">
        <v>1</v>
      </c>
      <c r="C1834" s="1">
        <v>1</v>
      </c>
      <c r="D1834" s="1">
        <v>0</v>
      </c>
      <c r="E1834" s="1">
        <v>0</v>
      </c>
      <c r="F1834" s="1">
        <v>1</v>
      </c>
      <c r="G1834" s="1">
        <v>0</v>
      </c>
      <c r="H1834" s="1">
        <v>0</v>
      </c>
      <c r="I1834" s="1">
        <v>0</v>
      </c>
      <c r="J1834" s="1">
        <v>0</v>
      </c>
      <c r="K1834" s="1">
        <v>1</v>
      </c>
      <c r="L1834" s="1">
        <v>0</v>
      </c>
      <c r="M1834" s="1">
        <v>0</v>
      </c>
      <c r="N1834" s="1">
        <v>0.894664955520855</v>
      </c>
      <c r="O1834">
        <f t="shared" si="28"/>
        <v>4</v>
      </c>
    </row>
    <row r="1835" spans="1:15">
      <c r="A1835" s="1" t="s">
        <v>1847</v>
      </c>
      <c r="B1835" s="1">
        <v>0</v>
      </c>
      <c r="C1835" s="1">
        <v>1</v>
      </c>
      <c r="D1835" s="1">
        <v>0</v>
      </c>
      <c r="E1835" s="1">
        <v>0</v>
      </c>
      <c r="F1835" s="1">
        <v>1</v>
      </c>
      <c r="G1835" s="1">
        <v>0</v>
      </c>
      <c r="H1835" s="1">
        <v>0</v>
      </c>
      <c r="I1835" s="1">
        <v>1</v>
      </c>
      <c r="J1835" s="1">
        <v>0</v>
      </c>
      <c r="K1835" s="1">
        <v>0</v>
      </c>
      <c r="L1835" s="1">
        <v>0</v>
      </c>
      <c r="M1835" s="1">
        <v>0</v>
      </c>
      <c r="N1835" s="1">
        <v>0.894522728546135</v>
      </c>
      <c r="O1835">
        <f t="shared" si="28"/>
        <v>3</v>
      </c>
    </row>
    <row r="1836" spans="1:15">
      <c r="A1836" s="1" t="s">
        <v>1848</v>
      </c>
      <c r="B1836" s="1">
        <v>1</v>
      </c>
      <c r="C1836" s="1">
        <v>1</v>
      </c>
      <c r="D1836" s="1">
        <v>0</v>
      </c>
      <c r="E1836" s="1">
        <v>1</v>
      </c>
      <c r="F1836" s="1">
        <v>1</v>
      </c>
      <c r="G1836" s="1">
        <v>0</v>
      </c>
      <c r="H1836" s="1">
        <v>1</v>
      </c>
      <c r="I1836" s="1">
        <v>1</v>
      </c>
      <c r="J1836" s="1">
        <v>0</v>
      </c>
      <c r="K1836" s="1">
        <v>0</v>
      </c>
      <c r="L1836" s="1">
        <v>0</v>
      </c>
      <c r="M1836" s="1">
        <v>0</v>
      </c>
      <c r="N1836" s="1">
        <v>0.894504180698585</v>
      </c>
      <c r="O1836">
        <f t="shared" si="28"/>
        <v>6</v>
      </c>
    </row>
    <row r="1837" spans="1:15">
      <c r="A1837" s="1" t="s">
        <v>1849</v>
      </c>
      <c r="B1837" s="1">
        <v>1</v>
      </c>
      <c r="C1837" s="1">
        <v>1</v>
      </c>
      <c r="D1837" s="1">
        <v>0</v>
      </c>
      <c r="E1837" s="1">
        <v>0</v>
      </c>
      <c r="F1837" s="1">
        <v>1</v>
      </c>
      <c r="G1837" s="1">
        <v>1</v>
      </c>
      <c r="H1837" s="1">
        <v>0</v>
      </c>
      <c r="I1837" s="1">
        <v>1</v>
      </c>
      <c r="J1837" s="1">
        <v>0</v>
      </c>
      <c r="K1837" s="1">
        <v>0</v>
      </c>
      <c r="L1837" s="1">
        <v>0</v>
      </c>
      <c r="M1837" s="1">
        <v>1</v>
      </c>
      <c r="N1837" s="1">
        <v>0.894487084392323</v>
      </c>
      <c r="O1837">
        <f t="shared" si="28"/>
        <v>6</v>
      </c>
    </row>
    <row r="1838" spans="1:15">
      <c r="A1838" s="1" t="s">
        <v>1850</v>
      </c>
      <c r="B1838" s="1">
        <v>1</v>
      </c>
      <c r="C1838" s="1">
        <v>1</v>
      </c>
      <c r="D1838" s="1">
        <v>1</v>
      </c>
      <c r="E1838" s="1">
        <v>0</v>
      </c>
      <c r="F1838" s="1">
        <v>0</v>
      </c>
      <c r="G1838" s="1">
        <v>0</v>
      </c>
      <c r="H1838" s="1">
        <v>0</v>
      </c>
      <c r="I1838" s="1">
        <v>0</v>
      </c>
      <c r="J1838" s="1">
        <v>0</v>
      </c>
      <c r="K1838" s="1">
        <v>0</v>
      </c>
      <c r="L1838" s="1">
        <v>0</v>
      </c>
      <c r="M1838" s="1">
        <v>0</v>
      </c>
      <c r="N1838" s="1">
        <v>0.894469158528342</v>
      </c>
      <c r="O1838">
        <f t="shared" si="28"/>
        <v>3</v>
      </c>
    </row>
    <row r="1839" spans="1:15">
      <c r="A1839" s="1" t="s">
        <v>1851</v>
      </c>
      <c r="B1839" s="1">
        <v>1</v>
      </c>
      <c r="C1839" s="1">
        <v>0</v>
      </c>
      <c r="D1839" s="1">
        <v>0</v>
      </c>
      <c r="E1839" s="1">
        <v>0</v>
      </c>
      <c r="F1839" s="1">
        <v>0</v>
      </c>
      <c r="G1839" s="1">
        <v>0</v>
      </c>
      <c r="H1839" s="1">
        <v>1</v>
      </c>
      <c r="I1839" s="1">
        <v>1</v>
      </c>
      <c r="J1839" s="1">
        <v>0</v>
      </c>
      <c r="K1839" s="1">
        <v>0</v>
      </c>
      <c r="L1839" s="1">
        <v>0</v>
      </c>
      <c r="M1839" s="1">
        <v>1</v>
      </c>
      <c r="N1839" s="1">
        <v>0.894468857870968</v>
      </c>
      <c r="O1839">
        <f t="shared" si="28"/>
        <v>4</v>
      </c>
    </row>
    <row r="1840" spans="1:15">
      <c r="A1840" s="1" t="s">
        <v>1852</v>
      </c>
      <c r="B1840" s="1">
        <v>1</v>
      </c>
      <c r="C1840" s="1">
        <v>1</v>
      </c>
      <c r="D1840" s="1">
        <v>0</v>
      </c>
      <c r="E1840" s="1">
        <v>0</v>
      </c>
      <c r="F1840" s="1">
        <v>1</v>
      </c>
      <c r="G1840" s="1">
        <v>0</v>
      </c>
      <c r="H1840" s="1">
        <v>0</v>
      </c>
      <c r="I1840" s="1">
        <v>0</v>
      </c>
      <c r="J1840" s="1">
        <v>0</v>
      </c>
      <c r="K1840" s="1">
        <v>0</v>
      </c>
      <c r="L1840" s="1">
        <v>0</v>
      </c>
      <c r="M1840" s="1">
        <v>0</v>
      </c>
      <c r="N1840" s="1">
        <v>0.894459827263863</v>
      </c>
      <c r="O1840">
        <f t="shared" si="28"/>
        <v>3</v>
      </c>
    </row>
    <row r="1841" spans="1:15">
      <c r="A1841" s="1" t="s">
        <v>1853</v>
      </c>
      <c r="B1841" s="1">
        <v>0</v>
      </c>
      <c r="C1841" s="1">
        <v>0</v>
      </c>
      <c r="D1841" s="1">
        <v>0</v>
      </c>
      <c r="E1841" s="1">
        <v>0</v>
      </c>
      <c r="F1841" s="1">
        <v>1</v>
      </c>
      <c r="G1841" s="1">
        <v>1</v>
      </c>
      <c r="H1841" s="1">
        <v>1</v>
      </c>
      <c r="I1841" s="1">
        <v>0</v>
      </c>
      <c r="J1841" s="1">
        <v>0</v>
      </c>
      <c r="K1841" s="1">
        <v>1</v>
      </c>
      <c r="L1841" s="1">
        <v>0</v>
      </c>
      <c r="M1841" s="1">
        <v>0</v>
      </c>
      <c r="N1841" s="1">
        <v>0.894444385107342</v>
      </c>
      <c r="O1841">
        <f t="shared" si="28"/>
        <v>4</v>
      </c>
    </row>
    <row r="1842" spans="1:15">
      <c r="A1842" s="1" t="s">
        <v>1854</v>
      </c>
      <c r="B1842" s="1">
        <v>0</v>
      </c>
      <c r="C1842" s="1">
        <v>0</v>
      </c>
      <c r="D1842" s="1">
        <v>0</v>
      </c>
      <c r="E1842" s="1">
        <v>1</v>
      </c>
      <c r="F1842" s="1">
        <v>0</v>
      </c>
      <c r="G1842" s="1">
        <v>0</v>
      </c>
      <c r="H1842" s="1">
        <v>0</v>
      </c>
      <c r="I1842" s="1">
        <v>0</v>
      </c>
      <c r="J1842" s="1">
        <v>0</v>
      </c>
      <c r="K1842" s="1">
        <v>0</v>
      </c>
      <c r="L1842" s="1">
        <v>0</v>
      </c>
      <c r="M1842" s="1">
        <v>0</v>
      </c>
      <c r="N1842" s="1">
        <v>0.894427190999916</v>
      </c>
      <c r="O1842">
        <f t="shared" si="28"/>
        <v>1</v>
      </c>
    </row>
    <row r="1843" spans="1:15">
      <c r="A1843" s="1" t="s">
        <v>1855</v>
      </c>
      <c r="B1843" s="1">
        <v>0</v>
      </c>
      <c r="C1843" s="1">
        <v>1</v>
      </c>
      <c r="D1843" s="1">
        <v>1</v>
      </c>
      <c r="E1843" s="1">
        <v>1</v>
      </c>
      <c r="F1843" s="1">
        <v>0</v>
      </c>
      <c r="G1843" s="1">
        <v>0</v>
      </c>
      <c r="H1843" s="1">
        <v>1</v>
      </c>
      <c r="I1843" s="1">
        <v>0</v>
      </c>
      <c r="J1843" s="1">
        <v>0</v>
      </c>
      <c r="K1843" s="1">
        <v>0</v>
      </c>
      <c r="L1843" s="1">
        <v>0</v>
      </c>
      <c r="M1843" s="1">
        <v>0</v>
      </c>
      <c r="N1843" s="1">
        <v>0.894386567771675</v>
      </c>
      <c r="O1843">
        <f t="shared" si="28"/>
        <v>4</v>
      </c>
    </row>
    <row r="1844" spans="1:15">
      <c r="A1844" s="1" t="s">
        <v>1856</v>
      </c>
      <c r="B1844" s="1">
        <v>0</v>
      </c>
      <c r="C1844" s="1">
        <v>1</v>
      </c>
      <c r="D1844" s="1">
        <v>1</v>
      </c>
      <c r="E1844" s="1">
        <v>1</v>
      </c>
      <c r="F1844" s="1">
        <v>0</v>
      </c>
      <c r="G1844" s="1">
        <v>0</v>
      </c>
      <c r="H1844" s="1">
        <v>0</v>
      </c>
      <c r="I1844" s="1">
        <v>0</v>
      </c>
      <c r="J1844" s="1">
        <v>0</v>
      </c>
      <c r="K1844" s="1">
        <v>1</v>
      </c>
      <c r="L1844" s="1">
        <v>0</v>
      </c>
      <c r="M1844" s="1">
        <v>0</v>
      </c>
      <c r="N1844" s="1">
        <v>0.89433441152799</v>
      </c>
      <c r="O1844">
        <f t="shared" si="28"/>
        <v>4</v>
      </c>
    </row>
    <row r="1845" spans="1:15">
      <c r="A1845" s="1" t="s">
        <v>1857</v>
      </c>
      <c r="B1845" s="1">
        <v>0</v>
      </c>
      <c r="C1845" s="1">
        <v>1</v>
      </c>
      <c r="D1845" s="1">
        <v>0</v>
      </c>
      <c r="E1845" s="1">
        <v>0</v>
      </c>
      <c r="F1845" s="1">
        <v>0</v>
      </c>
      <c r="G1845" s="1">
        <v>0</v>
      </c>
      <c r="H1845" s="1">
        <v>0</v>
      </c>
      <c r="I1845" s="1">
        <v>1</v>
      </c>
      <c r="J1845" s="1">
        <v>0</v>
      </c>
      <c r="K1845" s="1">
        <v>1</v>
      </c>
      <c r="L1845" s="1">
        <v>0</v>
      </c>
      <c r="M1845" s="1">
        <v>0</v>
      </c>
      <c r="N1845" s="1">
        <v>0.894188146213569</v>
      </c>
      <c r="O1845">
        <f t="shared" si="28"/>
        <v>3</v>
      </c>
    </row>
    <row r="1846" spans="1:15">
      <c r="A1846" s="1" t="s">
        <v>1858</v>
      </c>
      <c r="B1846" s="1">
        <v>1</v>
      </c>
      <c r="C1846" s="1">
        <v>1</v>
      </c>
      <c r="D1846" s="1">
        <v>0</v>
      </c>
      <c r="E1846" s="1">
        <v>0</v>
      </c>
      <c r="F1846" s="1">
        <v>0</v>
      </c>
      <c r="G1846" s="1">
        <v>0</v>
      </c>
      <c r="H1846" s="1">
        <v>0</v>
      </c>
      <c r="I1846" s="1">
        <v>1</v>
      </c>
      <c r="J1846" s="1">
        <v>0</v>
      </c>
      <c r="K1846" s="1">
        <v>0</v>
      </c>
      <c r="L1846" s="1">
        <v>0</v>
      </c>
      <c r="M1846" s="1">
        <v>1</v>
      </c>
      <c r="N1846" s="1">
        <v>0.894141658081978</v>
      </c>
      <c r="O1846">
        <f t="shared" si="28"/>
        <v>4</v>
      </c>
    </row>
    <row r="1847" spans="1:15">
      <c r="A1847" s="1" t="s">
        <v>1859</v>
      </c>
      <c r="B1847" s="1">
        <v>0</v>
      </c>
      <c r="C1847" s="1">
        <v>0</v>
      </c>
      <c r="D1847" s="1">
        <v>0</v>
      </c>
      <c r="E1847" s="1">
        <v>0</v>
      </c>
      <c r="F1847" s="1">
        <v>0</v>
      </c>
      <c r="G1847" s="1">
        <v>0</v>
      </c>
      <c r="H1847" s="1">
        <v>0</v>
      </c>
      <c r="I1847" s="1">
        <v>1</v>
      </c>
      <c r="J1847" s="1">
        <v>1</v>
      </c>
      <c r="K1847" s="1">
        <v>1</v>
      </c>
      <c r="L1847" s="1">
        <v>1</v>
      </c>
      <c r="M1847" s="1">
        <v>0</v>
      </c>
      <c r="N1847" s="1">
        <v>0.894134902389473</v>
      </c>
      <c r="O1847">
        <f t="shared" si="28"/>
        <v>4</v>
      </c>
    </row>
    <row r="1848" ht="409.5" spans="1:15">
      <c r="A1848" s="2" t="s">
        <v>1860</v>
      </c>
      <c r="B1848" s="1">
        <v>0</v>
      </c>
      <c r="C1848" s="1">
        <v>1</v>
      </c>
      <c r="D1848" s="1">
        <v>0</v>
      </c>
      <c r="E1848" s="1">
        <v>0</v>
      </c>
      <c r="F1848" s="1">
        <v>1</v>
      </c>
      <c r="G1848" s="1">
        <v>0</v>
      </c>
      <c r="H1848" s="1">
        <v>0</v>
      </c>
      <c r="I1848" s="1">
        <v>0</v>
      </c>
      <c r="J1848" s="1">
        <v>0</v>
      </c>
      <c r="K1848" s="1">
        <v>0</v>
      </c>
      <c r="L1848" s="1">
        <v>0</v>
      </c>
      <c r="M1848" s="1">
        <v>1</v>
      </c>
      <c r="N1848" s="1">
        <v>0.894115731926467</v>
      </c>
      <c r="O1848">
        <f t="shared" si="28"/>
        <v>3</v>
      </c>
    </row>
    <row r="1849" spans="1:15">
      <c r="A1849" s="1" t="s">
        <v>1861</v>
      </c>
      <c r="B1849" s="1">
        <v>1</v>
      </c>
      <c r="C1849" s="1">
        <v>1</v>
      </c>
      <c r="D1849" s="1">
        <v>0</v>
      </c>
      <c r="E1849" s="1">
        <v>0</v>
      </c>
      <c r="F1849" s="1">
        <v>0</v>
      </c>
      <c r="G1849" s="1">
        <v>0</v>
      </c>
      <c r="H1849" s="1">
        <v>1</v>
      </c>
      <c r="I1849" s="1">
        <v>1</v>
      </c>
      <c r="J1849" s="1">
        <v>0</v>
      </c>
      <c r="K1849" s="1">
        <v>0</v>
      </c>
      <c r="L1849" s="1">
        <v>0</v>
      </c>
      <c r="M1849" s="1">
        <v>0</v>
      </c>
      <c r="N1849" s="1">
        <v>0.89404785854155</v>
      </c>
      <c r="O1849">
        <f t="shared" si="28"/>
        <v>4</v>
      </c>
    </row>
    <row r="1850" ht="409.5" spans="1:15">
      <c r="A1850" s="2" t="s">
        <v>1862</v>
      </c>
      <c r="B1850" s="1">
        <v>1</v>
      </c>
      <c r="C1850" s="1">
        <v>1</v>
      </c>
      <c r="D1850" s="1">
        <v>0</v>
      </c>
      <c r="E1850" s="1">
        <v>0</v>
      </c>
      <c r="F1850" s="1">
        <v>1</v>
      </c>
      <c r="G1850" s="1">
        <v>0</v>
      </c>
      <c r="H1850" s="1">
        <v>0</v>
      </c>
      <c r="I1850" s="1">
        <v>1</v>
      </c>
      <c r="J1850" s="1">
        <v>0</v>
      </c>
      <c r="K1850" s="1">
        <v>0</v>
      </c>
      <c r="L1850" s="1">
        <v>0</v>
      </c>
      <c r="M1850" s="1">
        <v>0</v>
      </c>
      <c r="N1850" s="1">
        <v>0.894018908557985</v>
      </c>
      <c r="O1850">
        <f t="shared" si="28"/>
        <v>4</v>
      </c>
    </row>
    <row r="1851" spans="1:15">
      <c r="A1851" s="1" t="s">
        <v>1863</v>
      </c>
      <c r="B1851" s="1">
        <v>1</v>
      </c>
      <c r="C1851" s="1">
        <v>1</v>
      </c>
      <c r="D1851" s="1">
        <v>1</v>
      </c>
      <c r="E1851" s="1">
        <v>0</v>
      </c>
      <c r="F1851" s="1">
        <v>0</v>
      </c>
      <c r="G1851" s="1">
        <v>0</v>
      </c>
      <c r="H1851" s="1">
        <v>0</v>
      </c>
      <c r="I1851" s="1">
        <v>1</v>
      </c>
      <c r="J1851" s="1">
        <v>0</v>
      </c>
      <c r="K1851" s="1">
        <v>0</v>
      </c>
      <c r="L1851" s="1">
        <v>0</v>
      </c>
      <c r="M1851" s="1">
        <v>0</v>
      </c>
      <c r="N1851" s="1">
        <v>0.894002779021335</v>
      </c>
      <c r="O1851">
        <f t="shared" si="28"/>
        <v>4</v>
      </c>
    </row>
    <row r="1852" spans="1:15">
      <c r="A1852" s="1" t="s">
        <v>1864</v>
      </c>
      <c r="B1852" s="1">
        <v>1</v>
      </c>
      <c r="C1852" s="1">
        <v>1</v>
      </c>
      <c r="D1852" s="1">
        <v>0</v>
      </c>
      <c r="E1852" s="1">
        <v>0</v>
      </c>
      <c r="F1852" s="1">
        <v>1</v>
      </c>
      <c r="G1852" s="1">
        <v>0</v>
      </c>
      <c r="H1852" s="1">
        <v>1</v>
      </c>
      <c r="I1852" s="1">
        <v>1</v>
      </c>
      <c r="J1852" s="1">
        <v>0</v>
      </c>
      <c r="K1852" s="1">
        <v>0</v>
      </c>
      <c r="L1852" s="1">
        <v>0</v>
      </c>
      <c r="M1852" s="1">
        <v>0</v>
      </c>
      <c r="N1852" s="1">
        <v>0.893982284839561</v>
      </c>
      <c r="O1852">
        <f t="shared" si="28"/>
        <v>5</v>
      </c>
    </row>
    <row r="1853" spans="1:15">
      <c r="A1853" s="1" t="s">
        <v>1865</v>
      </c>
      <c r="B1853" s="1">
        <v>0</v>
      </c>
      <c r="C1853" s="1">
        <v>1</v>
      </c>
      <c r="D1853" s="1">
        <v>0</v>
      </c>
      <c r="E1853" s="1">
        <v>0</v>
      </c>
      <c r="F1853" s="1">
        <v>1</v>
      </c>
      <c r="G1853" s="1">
        <v>0</v>
      </c>
      <c r="H1853" s="1">
        <v>0</v>
      </c>
      <c r="I1853" s="1">
        <v>1</v>
      </c>
      <c r="J1853" s="1">
        <v>0</v>
      </c>
      <c r="K1853" s="1">
        <v>0</v>
      </c>
      <c r="L1853" s="1">
        <v>0</v>
      </c>
      <c r="M1853" s="1">
        <v>0</v>
      </c>
      <c r="N1853" s="1">
        <v>0.893967830301299</v>
      </c>
      <c r="O1853">
        <f t="shared" si="28"/>
        <v>3</v>
      </c>
    </row>
    <row r="1854" spans="1:15">
      <c r="A1854" s="1" t="s">
        <v>1866</v>
      </c>
      <c r="B1854" s="1">
        <v>0</v>
      </c>
      <c r="C1854" s="1">
        <v>0</v>
      </c>
      <c r="D1854" s="1">
        <v>0</v>
      </c>
      <c r="E1854" s="1">
        <v>0</v>
      </c>
      <c r="F1854" s="1">
        <v>0</v>
      </c>
      <c r="G1854" s="1">
        <v>0</v>
      </c>
      <c r="H1854" s="1">
        <v>0</v>
      </c>
      <c r="I1854" s="1">
        <v>1</v>
      </c>
      <c r="J1854" s="1">
        <v>0</v>
      </c>
      <c r="K1854" s="1">
        <v>0</v>
      </c>
      <c r="L1854" s="1">
        <v>0</v>
      </c>
      <c r="M1854" s="1">
        <v>1</v>
      </c>
      <c r="N1854" s="1">
        <v>0.893942540578407</v>
      </c>
      <c r="O1854">
        <f t="shared" si="28"/>
        <v>2</v>
      </c>
    </row>
    <row r="1855" spans="1:15">
      <c r="A1855" s="1" t="s">
        <v>1867</v>
      </c>
      <c r="B1855" s="1">
        <v>1</v>
      </c>
      <c r="C1855" s="1">
        <v>1</v>
      </c>
      <c r="D1855" s="1">
        <v>1</v>
      </c>
      <c r="E1855" s="1">
        <v>1</v>
      </c>
      <c r="F1855" s="1">
        <v>1</v>
      </c>
      <c r="G1855" s="1">
        <v>0</v>
      </c>
      <c r="H1855" s="1">
        <v>1</v>
      </c>
      <c r="I1855" s="1">
        <v>1</v>
      </c>
      <c r="J1855" s="1">
        <v>0</v>
      </c>
      <c r="K1855" s="1">
        <v>1</v>
      </c>
      <c r="L1855" s="1">
        <v>0</v>
      </c>
      <c r="M1855" s="1">
        <v>1</v>
      </c>
      <c r="N1855" s="1">
        <v>0.893919002732295</v>
      </c>
      <c r="O1855">
        <f t="shared" si="28"/>
        <v>9</v>
      </c>
    </row>
    <row r="1856" spans="1:15">
      <c r="A1856" s="1" t="s">
        <v>1868</v>
      </c>
      <c r="B1856" s="1">
        <v>0</v>
      </c>
      <c r="C1856" s="1">
        <v>1</v>
      </c>
      <c r="D1856" s="1">
        <v>1</v>
      </c>
      <c r="E1856" s="1">
        <v>0</v>
      </c>
      <c r="F1856" s="1">
        <v>1</v>
      </c>
      <c r="G1856" s="1">
        <v>0</v>
      </c>
      <c r="H1856" s="1">
        <v>1</v>
      </c>
      <c r="I1856" s="1">
        <v>0</v>
      </c>
      <c r="J1856" s="1">
        <v>0</v>
      </c>
      <c r="K1856" s="1">
        <v>0</v>
      </c>
      <c r="L1856" s="1">
        <v>0</v>
      </c>
      <c r="M1856" s="1">
        <v>1</v>
      </c>
      <c r="N1856" s="1">
        <v>0.893903155102041</v>
      </c>
      <c r="O1856">
        <f t="shared" si="28"/>
        <v>5</v>
      </c>
    </row>
    <row r="1857" spans="1:15">
      <c r="A1857" s="1" t="s">
        <v>1869</v>
      </c>
      <c r="B1857" s="1">
        <v>0</v>
      </c>
      <c r="C1857" s="1">
        <v>1</v>
      </c>
      <c r="D1857" s="1">
        <v>0</v>
      </c>
      <c r="E1857" s="1">
        <v>0</v>
      </c>
      <c r="F1857" s="1">
        <v>0</v>
      </c>
      <c r="G1857" s="1">
        <v>0</v>
      </c>
      <c r="H1857" s="1">
        <v>0</v>
      </c>
      <c r="I1857" s="1">
        <v>1</v>
      </c>
      <c r="J1857" s="1">
        <v>0</v>
      </c>
      <c r="K1857" s="1">
        <v>0</v>
      </c>
      <c r="L1857" s="1">
        <v>0</v>
      </c>
      <c r="M1857" s="1">
        <v>0</v>
      </c>
      <c r="N1857" s="1">
        <v>0.893810437007287</v>
      </c>
      <c r="O1857">
        <f t="shared" si="28"/>
        <v>2</v>
      </c>
    </row>
    <row r="1858" spans="1:15">
      <c r="A1858" s="1" t="s">
        <v>1870</v>
      </c>
      <c r="B1858" s="1">
        <v>0</v>
      </c>
      <c r="C1858" s="1">
        <v>1</v>
      </c>
      <c r="D1858" s="1">
        <v>0</v>
      </c>
      <c r="E1858" s="1">
        <v>0</v>
      </c>
      <c r="F1858" s="1">
        <v>1</v>
      </c>
      <c r="G1858" s="1">
        <v>0</v>
      </c>
      <c r="H1858" s="1">
        <v>0</v>
      </c>
      <c r="I1858" s="1">
        <v>0</v>
      </c>
      <c r="J1858" s="1">
        <v>0</v>
      </c>
      <c r="K1858" s="1">
        <v>0</v>
      </c>
      <c r="L1858" s="1">
        <v>0</v>
      </c>
      <c r="M1858" s="1">
        <v>0</v>
      </c>
      <c r="N1858" s="1">
        <v>0.893774956981544</v>
      </c>
      <c r="O1858">
        <f t="shared" ref="O1858:O1921" si="29">SUM(B1858:M1858)</f>
        <v>2</v>
      </c>
    </row>
    <row r="1859" spans="1:15">
      <c r="A1859" s="1" t="s">
        <v>1871</v>
      </c>
      <c r="B1859" s="1">
        <v>0</v>
      </c>
      <c r="C1859" s="1">
        <v>0</v>
      </c>
      <c r="D1859" s="1">
        <v>0</v>
      </c>
      <c r="E1859" s="1">
        <v>1</v>
      </c>
      <c r="F1859" s="1">
        <v>1</v>
      </c>
      <c r="G1859" s="1">
        <v>0</v>
      </c>
      <c r="H1859" s="1">
        <v>0</v>
      </c>
      <c r="I1859" s="1">
        <v>1</v>
      </c>
      <c r="J1859" s="1">
        <v>0</v>
      </c>
      <c r="K1859" s="1">
        <v>0</v>
      </c>
      <c r="L1859" s="1">
        <v>0</v>
      </c>
      <c r="M1859" s="1">
        <v>0</v>
      </c>
      <c r="N1859" s="1">
        <v>0.893740619091716</v>
      </c>
      <c r="O1859">
        <f t="shared" si="29"/>
        <v>3</v>
      </c>
    </row>
    <row r="1860" spans="1:15">
      <c r="A1860" s="1" t="s">
        <v>1872</v>
      </c>
      <c r="B1860" s="1">
        <v>0</v>
      </c>
      <c r="C1860" s="1">
        <v>1</v>
      </c>
      <c r="D1860" s="1">
        <v>1</v>
      </c>
      <c r="E1860" s="1">
        <v>0</v>
      </c>
      <c r="F1860" s="1">
        <v>0</v>
      </c>
      <c r="G1860" s="1">
        <v>0</v>
      </c>
      <c r="H1860" s="1">
        <v>0</v>
      </c>
      <c r="I1860" s="1">
        <v>0</v>
      </c>
      <c r="J1860" s="1">
        <v>0</v>
      </c>
      <c r="K1860" s="1">
        <v>0</v>
      </c>
      <c r="L1860" s="1">
        <v>1</v>
      </c>
      <c r="M1860" s="1">
        <v>1</v>
      </c>
      <c r="N1860" s="1">
        <v>0.893693417220612</v>
      </c>
      <c r="O1860">
        <f t="shared" si="29"/>
        <v>4</v>
      </c>
    </row>
    <row r="1861" spans="1:15">
      <c r="A1861" s="1" t="s">
        <v>1873</v>
      </c>
      <c r="B1861" s="1">
        <v>0</v>
      </c>
      <c r="C1861" s="1">
        <v>1</v>
      </c>
      <c r="D1861" s="1">
        <v>1</v>
      </c>
      <c r="E1861" s="1">
        <v>0</v>
      </c>
      <c r="F1861" s="1">
        <v>0</v>
      </c>
      <c r="G1861" s="1">
        <v>0</v>
      </c>
      <c r="H1861" s="1">
        <v>0</v>
      </c>
      <c r="I1861" s="1">
        <v>0</v>
      </c>
      <c r="J1861" s="1">
        <v>0</v>
      </c>
      <c r="K1861" s="1">
        <v>0</v>
      </c>
      <c r="L1861" s="1">
        <v>0</v>
      </c>
      <c r="M1861" s="1">
        <v>1</v>
      </c>
      <c r="N1861" s="1">
        <v>0.89368364947398</v>
      </c>
      <c r="O1861">
        <f t="shared" si="29"/>
        <v>3</v>
      </c>
    </row>
    <row r="1862" spans="1:15">
      <c r="A1862" s="1" t="s">
        <v>1874</v>
      </c>
      <c r="B1862" s="1">
        <v>0</v>
      </c>
      <c r="C1862" s="1">
        <v>0</v>
      </c>
      <c r="D1862" s="1">
        <v>0</v>
      </c>
      <c r="E1862" s="1">
        <v>0</v>
      </c>
      <c r="F1862" s="1">
        <v>0</v>
      </c>
      <c r="G1862" s="1">
        <v>0</v>
      </c>
      <c r="H1862" s="1">
        <v>0</v>
      </c>
      <c r="I1862" s="1">
        <v>0</v>
      </c>
      <c r="J1862" s="1">
        <v>0</v>
      </c>
      <c r="K1862" s="1">
        <v>1</v>
      </c>
      <c r="L1862" s="1">
        <v>1</v>
      </c>
      <c r="M1862" s="1">
        <v>1</v>
      </c>
      <c r="N1862" s="1">
        <v>0.893673950481211</v>
      </c>
      <c r="O1862">
        <f t="shared" si="29"/>
        <v>3</v>
      </c>
    </row>
    <row r="1863" spans="1:15">
      <c r="A1863" s="1" t="s">
        <v>1875</v>
      </c>
      <c r="B1863" s="1">
        <v>0</v>
      </c>
      <c r="C1863" s="1">
        <v>0</v>
      </c>
      <c r="D1863" s="1">
        <v>0</v>
      </c>
      <c r="E1863" s="1">
        <v>0</v>
      </c>
      <c r="F1863" s="1">
        <v>1</v>
      </c>
      <c r="G1863" s="1">
        <v>0</v>
      </c>
      <c r="H1863" s="1">
        <v>0</v>
      </c>
      <c r="I1863" s="1">
        <v>1</v>
      </c>
      <c r="J1863" s="1">
        <v>0</v>
      </c>
      <c r="K1863" s="1">
        <v>0</v>
      </c>
      <c r="L1863" s="1">
        <v>0</v>
      </c>
      <c r="M1863" s="1">
        <v>1</v>
      </c>
      <c r="N1863" s="1">
        <v>0.893653888151776</v>
      </c>
      <c r="O1863">
        <f t="shared" si="29"/>
        <v>3</v>
      </c>
    </row>
    <row r="1864" spans="1:15">
      <c r="A1864" s="1" t="s">
        <v>1876</v>
      </c>
      <c r="B1864" s="1">
        <v>1</v>
      </c>
      <c r="C1864" s="1">
        <v>1</v>
      </c>
      <c r="D1864" s="1">
        <v>0</v>
      </c>
      <c r="E1864" s="1">
        <v>0</v>
      </c>
      <c r="F1864" s="1">
        <v>1</v>
      </c>
      <c r="G1864" s="1">
        <v>0</v>
      </c>
      <c r="H1864" s="1">
        <v>1</v>
      </c>
      <c r="I1864" s="1">
        <v>1</v>
      </c>
      <c r="J1864" s="1">
        <v>0</v>
      </c>
      <c r="K1864" s="1">
        <v>1</v>
      </c>
      <c r="L1864" s="1">
        <v>1</v>
      </c>
      <c r="M1864" s="1">
        <v>0</v>
      </c>
      <c r="N1864" s="1">
        <v>0.893624831391741</v>
      </c>
      <c r="O1864">
        <f t="shared" si="29"/>
        <v>7</v>
      </c>
    </row>
    <row r="1865" spans="1:15">
      <c r="A1865" s="1" t="s">
        <v>1877</v>
      </c>
      <c r="B1865" s="1">
        <v>0</v>
      </c>
      <c r="C1865" s="1">
        <v>0</v>
      </c>
      <c r="D1865" s="1">
        <v>0</v>
      </c>
      <c r="E1865" s="1">
        <v>0</v>
      </c>
      <c r="F1865" s="1">
        <v>1</v>
      </c>
      <c r="G1865" s="1">
        <v>0</v>
      </c>
      <c r="H1865" s="1">
        <v>1</v>
      </c>
      <c r="I1865" s="1">
        <v>1</v>
      </c>
      <c r="J1865" s="1">
        <v>0</v>
      </c>
      <c r="K1865" s="1">
        <v>1</v>
      </c>
      <c r="L1865" s="1">
        <v>1</v>
      </c>
      <c r="M1865" s="1">
        <v>1</v>
      </c>
      <c r="N1865" s="1">
        <v>0.893546118070463</v>
      </c>
      <c r="O1865">
        <f t="shared" si="29"/>
        <v>6</v>
      </c>
    </row>
    <row r="1866" spans="1:15">
      <c r="A1866" s="1" t="s">
        <v>1878</v>
      </c>
      <c r="B1866" s="1">
        <v>0</v>
      </c>
      <c r="C1866" s="1">
        <v>0</v>
      </c>
      <c r="D1866" s="1">
        <v>0</v>
      </c>
      <c r="E1866" s="1">
        <v>0</v>
      </c>
      <c r="F1866" s="1">
        <v>1</v>
      </c>
      <c r="G1866" s="1">
        <v>0</v>
      </c>
      <c r="H1866" s="1">
        <v>1</v>
      </c>
      <c r="I1866" s="1">
        <v>0</v>
      </c>
      <c r="J1866" s="1">
        <v>0</v>
      </c>
      <c r="K1866" s="1">
        <v>0</v>
      </c>
      <c r="L1866" s="1">
        <v>0</v>
      </c>
      <c r="M1866" s="1">
        <v>0</v>
      </c>
      <c r="N1866" s="1">
        <v>0.893507557627843</v>
      </c>
      <c r="O1866">
        <f t="shared" si="29"/>
        <v>2</v>
      </c>
    </row>
    <row r="1867" spans="1:15">
      <c r="A1867" s="1" t="s">
        <v>1879</v>
      </c>
      <c r="B1867" s="1">
        <v>1</v>
      </c>
      <c r="C1867" s="1">
        <v>1</v>
      </c>
      <c r="D1867" s="1">
        <v>0</v>
      </c>
      <c r="E1867" s="1">
        <v>0</v>
      </c>
      <c r="F1867" s="1">
        <v>1</v>
      </c>
      <c r="G1867" s="1">
        <v>0</v>
      </c>
      <c r="H1867" s="1">
        <v>0</v>
      </c>
      <c r="I1867" s="1">
        <v>1</v>
      </c>
      <c r="J1867" s="1">
        <v>0</v>
      </c>
      <c r="K1867" s="1">
        <v>0</v>
      </c>
      <c r="L1867" s="1">
        <v>0</v>
      </c>
      <c r="M1867" s="1">
        <v>1</v>
      </c>
      <c r="N1867" s="1">
        <v>0.893464951532469</v>
      </c>
      <c r="O1867">
        <f t="shared" si="29"/>
        <v>5</v>
      </c>
    </row>
    <row r="1868" spans="1:15">
      <c r="A1868" s="1" t="s">
        <v>1880</v>
      </c>
      <c r="B1868" s="1">
        <v>0</v>
      </c>
      <c r="C1868" s="1">
        <v>1</v>
      </c>
      <c r="D1868" s="1">
        <v>0</v>
      </c>
      <c r="E1868" s="1">
        <v>0</v>
      </c>
      <c r="F1868" s="1">
        <v>1</v>
      </c>
      <c r="G1868" s="1">
        <v>0</v>
      </c>
      <c r="H1868" s="1">
        <v>0</v>
      </c>
      <c r="I1868" s="1">
        <v>1</v>
      </c>
      <c r="J1868" s="1">
        <v>0</v>
      </c>
      <c r="K1868" s="1">
        <v>0</v>
      </c>
      <c r="L1868" s="1">
        <v>0</v>
      </c>
      <c r="M1868" s="1">
        <v>0</v>
      </c>
      <c r="N1868" s="1">
        <v>0.893456538254288</v>
      </c>
      <c r="O1868">
        <f t="shared" si="29"/>
        <v>3</v>
      </c>
    </row>
    <row r="1869" spans="1:15">
      <c r="A1869" s="1" t="s">
        <v>1881</v>
      </c>
      <c r="B1869" s="1">
        <v>0</v>
      </c>
      <c r="C1869" s="1">
        <v>0</v>
      </c>
      <c r="D1869" s="1">
        <v>0</v>
      </c>
      <c r="E1869" s="1">
        <v>0</v>
      </c>
      <c r="F1869" s="1">
        <v>1</v>
      </c>
      <c r="G1869" s="1">
        <v>0</v>
      </c>
      <c r="H1869" s="1">
        <v>1</v>
      </c>
      <c r="I1869" s="1">
        <v>0</v>
      </c>
      <c r="J1869" s="1">
        <v>0</v>
      </c>
      <c r="K1869" s="1">
        <v>0</v>
      </c>
      <c r="L1869" s="1">
        <v>0</v>
      </c>
      <c r="M1869" s="1">
        <v>0</v>
      </c>
      <c r="N1869" s="1">
        <v>0.893443652349842</v>
      </c>
      <c r="O1869">
        <f t="shared" si="29"/>
        <v>2</v>
      </c>
    </row>
    <row r="1870" spans="1:15">
      <c r="A1870" s="1" t="s">
        <v>1882</v>
      </c>
      <c r="B1870" s="1">
        <v>1</v>
      </c>
      <c r="C1870" s="1">
        <v>1</v>
      </c>
      <c r="D1870" s="1">
        <v>0</v>
      </c>
      <c r="E1870" s="1">
        <v>0</v>
      </c>
      <c r="F1870" s="1">
        <v>0</v>
      </c>
      <c r="G1870" s="1">
        <v>0</v>
      </c>
      <c r="H1870" s="1">
        <v>0</v>
      </c>
      <c r="I1870" s="1">
        <v>0</v>
      </c>
      <c r="J1870" s="1">
        <v>0</v>
      </c>
      <c r="K1870" s="1">
        <v>0</v>
      </c>
      <c r="L1870" s="1">
        <v>0</v>
      </c>
      <c r="M1870" s="1">
        <v>0</v>
      </c>
      <c r="N1870" s="1">
        <v>0.893441609667777</v>
      </c>
      <c r="O1870">
        <f t="shared" si="29"/>
        <v>2</v>
      </c>
    </row>
    <row r="1871" spans="1:15">
      <c r="A1871" s="1" t="s">
        <v>1883</v>
      </c>
      <c r="B1871" s="1">
        <v>1</v>
      </c>
      <c r="C1871" s="1">
        <v>0</v>
      </c>
      <c r="D1871" s="1">
        <v>0</v>
      </c>
      <c r="E1871" s="1">
        <v>1</v>
      </c>
      <c r="F1871" s="1">
        <v>0</v>
      </c>
      <c r="G1871" s="1">
        <v>0</v>
      </c>
      <c r="H1871" s="1">
        <v>1</v>
      </c>
      <c r="I1871" s="1">
        <v>1</v>
      </c>
      <c r="J1871" s="1">
        <v>0</v>
      </c>
      <c r="K1871" s="1">
        <v>0</v>
      </c>
      <c r="L1871" s="1">
        <v>0</v>
      </c>
      <c r="M1871" s="1">
        <v>0</v>
      </c>
      <c r="N1871" s="1">
        <v>0.893414075616696</v>
      </c>
      <c r="O1871">
        <f t="shared" si="29"/>
        <v>4</v>
      </c>
    </row>
    <row r="1872" spans="1:15">
      <c r="A1872" s="1" t="s">
        <v>1884</v>
      </c>
      <c r="B1872" s="1">
        <v>0</v>
      </c>
      <c r="C1872" s="1">
        <v>0</v>
      </c>
      <c r="D1872" s="1">
        <v>0</v>
      </c>
      <c r="E1872" s="1">
        <v>0</v>
      </c>
      <c r="F1872" s="1">
        <v>1</v>
      </c>
      <c r="G1872" s="1">
        <v>0</v>
      </c>
      <c r="H1872" s="1">
        <v>0</v>
      </c>
      <c r="I1872" s="1">
        <v>1</v>
      </c>
      <c r="J1872" s="1">
        <v>0</v>
      </c>
      <c r="K1872" s="1">
        <v>0</v>
      </c>
      <c r="L1872" s="1">
        <v>0</v>
      </c>
      <c r="M1872" s="1">
        <v>0</v>
      </c>
      <c r="N1872" s="1">
        <v>0.893390065121924</v>
      </c>
      <c r="O1872">
        <f t="shared" si="29"/>
        <v>2</v>
      </c>
    </row>
    <row r="1873" spans="1:15">
      <c r="A1873" s="1" t="s">
        <v>1885</v>
      </c>
      <c r="B1873" s="1">
        <v>1</v>
      </c>
      <c r="C1873" s="1">
        <v>1</v>
      </c>
      <c r="D1873" s="1">
        <v>0</v>
      </c>
      <c r="E1873" s="1">
        <v>0</v>
      </c>
      <c r="F1873" s="1">
        <v>1</v>
      </c>
      <c r="G1873" s="1">
        <v>1</v>
      </c>
      <c r="H1873" s="1">
        <v>1</v>
      </c>
      <c r="I1873" s="1">
        <v>1</v>
      </c>
      <c r="J1873" s="1">
        <v>1</v>
      </c>
      <c r="K1873" s="1">
        <v>1</v>
      </c>
      <c r="L1873" s="1">
        <v>1</v>
      </c>
      <c r="M1873" s="1">
        <v>1</v>
      </c>
      <c r="N1873" s="1">
        <v>0.893374139050354</v>
      </c>
      <c r="O1873">
        <f t="shared" si="29"/>
        <v>10</v>
      </c>
    </row>
    <row r="1874" spans="1:15">
      <c r="A1874" s="1" t="s">
        <v>1886</v>
      </c>
      <c r="B1874" s="1">
        <v>1</v>
      </c>
      <c r="C1874" s="1">
        <v>1</v>
      </c>
      <c r="D1874" s="1">
        <v>0</v>
      </c>
      <c r="E1874" s="1">
        <v>0</v>
      </c>
      <c r="F1874" s="1">
        <v>0</v>
      </c>
      <c r="G1874" s="1">
        <v>0</v>
      </c>
      <c r="H1874" s="1">
        <v>0</v>
      </c>
      <c r="I1874" s="1">
        <v>1</v>
      </c>
      <c r="J1874" s="1">
        <v>0</v>
      </c>
      <c r="K1874" s="1">
        <v>1</v>
      </c>
      <c r="L1874" s="1">
        <v>0</v>
      </c>
      <c r="M1874" s="1">
        <v>1</v>
      </c>
      <c r="N1874" s="1">
        <v>0.893327895166769</v>
      </c>
      <c r="O1874">
        <f t="shared" si="29"/>
        <v>5</v>
      </c>
    </row>
    <row r="1875" spans="1:15">
      <c r="A1875" s="1" t="s">
        <v>1887</v>
      </c>
      <c r="B1875" s="1">
        <v>1</v>
      </c>
      <c r="C1875" s="1">
        <v>0</v>
      </c>
      <c r="D1875" s="1">
        <v>0</v>
      </c>
      <c r="E1875" s="1">
        <v>0</v>
      </c>
      <c r="F1875" s="1">
        <v>1</v>
      </c>
      <c r="G1875" s="1">
        <v>0</v>
      </c>
      <c r="H1875" s="1">
        <v>1</v>
      </c>
      <c r="I1875" s="1">
        <v>1</v>
      </c>
      <c r="J1875" s="1">
        <v>1</v>
      </c>
      <c r="K1875" s="1">
        <v>1</v>
      </c>
      <c r="L1875" s="1">
        <v>0</v>
      </c>
      <c r="M1875" s="1">
        <v>0</v>
      </c>
      <c r="N1875" s="1">
        <v>0.893280128830116</v>
      </c>
      <c r="O1875">
        <f t="shared" si="29"/>
        <v>6</v>
      </c>
    </row>
    <row r="1876" spans="1:15">
      <c r="A1876" s="1" t="s">
        <v>1888</v>
      </c>
      <c r="B1876" s="1">
        <v>0</v>
      </c>
      <c r="C1876" s="1">
        <v>0</v>
      </c>
      <c r="D1876" s="1">
        <v>0</v>
      </c>
      <c r="E1876" s="1">
        <v>0</v>
      </c>
      <c r="F1876" s="1">
        <v>0</v>
      </c>
      <c r="G1876" s="1">
        <v>0</v>
      </c>
      <c r="H1876" s="1">
        <v>0</v>
      </c>
      <c r="I1876" s="1">
        <v>0</v>
      </c>
      <c r="J1876" s="1">
        <v>0</v>
      </c>
      <c r="K1876" s="1">
        <v>0</v>
      </c>
      <c r="L1876" s="1">
        <v>0</v>
      </c>
      <c r="M1876" s="1">
        <v>1</v>
      </c>
      <c r="N1876" s="1">
        <v>0.893255309436715</v>
      </c>
      <c r="O1876">
        <f t="shared" si="29"/>
        <v>1</v>
      </c>
    </row>
    <row r="1877" spans="1:15">
      <c r="A1877" s="1" t="s">
        <v>1889</v>
      </c>
      <c r="B1877" s="1">
        <v>0</v>
      </c>
      <c r="C1877" s="1">
        <v>1</v>
      </c>
      <c r="D1877" s="1">
        <v>0</v>
      </c>
      <c r="E1877" s="1">
        <v>1</v>
      </c>
      <c r="F1877" s="1">
        <v>1</v>
      </c>
      <c r="G1877" s="1">
        <v>0</v>
      </c>
      <c r="H1877" s="1">
        <v>0</v>
      </c>
      <c r="I1877" s="1">
        <v>0</v>
      </c>
      <c r="J1877" s="1">
        <v>0</v>
      </c>
      <c r="K1877" s="1">
        <v>0</v>
      </c>
      <c r="L1877" s="1">
        <v>0</v>
      </c>
      <c r="M1877" s="1">
        <v>0</v>
      </c>
      <c r="N1877" s="1">
        <v>0.893188161671998</v>
      </c>
      <c r="O1877">
        <f t="shared" si="29"/>
        <v>3</v>
      </c>
    </row>
    <row r="1878" spans="1:15">
      <c r="A1878" s="1" t="s">
        <v>1890</v>
      </c>
      <c r="B1878" s="1">
        <v>1</v>
      </c>
      <c r="C1878" s="1">
        <v>0</v>
      </c>
      <c r="D1878" s="1">
        <v>1</v>
      </c>
      <c r="E1878" s="1">
        <v>0</v>
      </c>
      <c r="F1878" s="1">
        <v>0</v>
      </c>
      <c r="G1878" s="1">
        <v>0</v>
      </c>
      <c r="H1878" s="1">
        <v>0</v>
      </c>
      <c r="I1878" s="1">
        <v>0</v>
      </c>
      <c r="J1878" s="1">
        <v>0</v>
      </c>
      <c r="K1878" s="1">
        <v>0</v>
      </c>
      <c r="L1878" s="1">
        <v>0</v>
      </c>
      <c r="M1878" s="1">
        <v>1</v>
      </c>
      <c r="N1878" s="1">
        <v>0.893122305502755</v>
      </c>
      <c r="O1878">
        <f t="shared" si="29"/>
        <v>3</v>
      </c>
    </row>
    <row r="1879" spans="1:15">
      <c r="A1879" s="1" t="s">
        <v>1891</v>
      </c>
      <c r="B1879" s="1">
        <v>1</v>
      </c>
      <c r="C1879" s="1">
        <v>0</v>
      </c>
      <c r="D1879" s="1">
        <v>1</v>
      </c>
      <c r="E1879" s="1">
        <v>0</v>
      </c>
      <c r="F1879" s="1">
        <v>1</v>
      </c>
      <c r="G1879" s="1">
        <v>0</v>
      </c>
      <c r="H1879" s="1">
        <v>0</v>
      </c>
      <c r="I1879" s="1">
        <v>1</v>
      </c>
      <c r="J1879" s="1">
        <v>0</v>
      </c>
      <c r="K1879" s="1">
        <v>0</v>
      </c>
      <c r="L1879" s="1">
        <v>0</v>
      </c>
      <c r="M1879" s="1">
        <v>1</v>
      </c>
      <c r="N1879" s="1">
        <v>0.893122193442145</v>
      </c>
      <c r="O1879">
        <f t="shared" si="29"/>
        <v>5</v>
      </c>
    </row>
    <row r="1880" spans="1:15">
      <c r="A1880" s="1" t="s">
        <v>1892</v>
      </c>
      <c r="B1880" s="1">
        <v>1</v>
      </c>
      <c r="C1880" s="1">
        <v>0</v>
      </c>
      <c r="D1880" s="1">
        <v>0</v>
      </c>
      <c r="E1880" s="1">
        <v>0</v>
      </c>
      <c r="F1880" s="1">
        <v>0</v>
      </c>
      <c r="G1880" s="1">
        <v>0</v>
      </c>
      <c r="H1880" s="1">
        <v>0</v>
      </c>
      <c r="I1880" s="1">
        <v>1</v>
      </c>
      <c r="J1880" s="1">
        <v>0</v>
      </c>
      <c r="K1880" s="1">
        <v>1</v>
      </c>
      <c r="L1880" s="1">
        <v>0</v>
      </c>
      <c r="M1880" s="1">
        <v>0</v>
      </c>
      <c r="N1880" s="1">
        <v>0.893117457396604</v>
      </c>
      <c r="O1880">
        <f t="shared" si="29"/>
        <v>3</v>
      </c>
    </row>
    <row r="1881" spans="1:15">
      <c r="A1881" s="1" t="s">
        <v>1893</v>
      </c>
      <c r="B1881" s="1">
        <v>0</v>
      </c>
      <c r="C1881" s="1">
        <v>0</v>
      </c>
      <c r="D1881" s="1">
        <v>0</v>
      </c>
      <c r="E1881" s="1">
        <v>0</v>
      </c>
      <c r="F1881" s="1">
        <v>0</v>
      </c>
      <c r="G1881" s="1">
        <v>0</v>
      </c>
      <c r="H1881" s="1">
        <v>1</v>
      </c>
      <c r="I1881" s="1">
        <v>1</v>
      </c>
      <c r="J1881" s="1">
        <v>0</v>
      </c>
      <c r="K1881" s="1">
        <v>1</v>
      </c>
      <c r="L1881" s="1">
        <v>0</v>
      </c>
      <c r="M1881" s="1">
        <v>1</v>
      </c>
      <c r="N1881" s="1">
        <v>0.893089620130857</v>
      </c>
      <c r="O1881">
        <f t="shared" si="29"/>
        <v>4</v>
      </c>
    </row>
    <row r="1882" spans="1:15">
      <c r="A1882" s="1" t="s">
        <v>1894</v>
      </c>
      <c r="B1882" s="1">
        <v>0</v>
      </c>
      <c r="C1882" s="1">
        <v>0</v>
      </c>
      <c r="D1882" s="1">
        <v>0</v>
      </c>
      <c r="E1882" s="1">
        <v>0</v>
      </c>
      <c r="F1882" s="1">
        <v>1</v>
      </c>
      <c r="G1882" s="1">
        <v>0</v>
      </c>
      <c r="H1882" s="1">
        <v>0</v>
      </c>
      <c r="I1882" s="1">
        <v>0</v>
      </c>
      <c r="J1882" s="1">
        <v>0</v>
      </c>
      <c r="K1882" s="1">
        <v>0</v>
      </c>
      <c r="L1882" s="1">
        <v>0</v>
      </c>
      <c r="M1882" s="1">
        <v>1</v>
      </c>
      <c r="N1882" s="1">
        <v>0.893085111031528</v>
      </c>
      <c r="O1882">
        <f t="shared" si="29"/>
        <v>2</v>
      </c>
    </row>
    <row r="1883" spans="1:15">
      <c r="A1883" s="1" t="s">
        <v>1895</v>
      </c>
      <c r="B1883" s="1">
        <v>0</v>
      </c>
      <c r="C1883" s="1">
        <v>1</v>
      </c>
      <c r="D1883" s="1">
        <v>0</v>
      </c>
      <c r="E1883" s="1">
        <v>0</v>
      </c>
      <c r="F1883" s="1">
        <v>0</v>
      </c>
      <c r="G1883" s="1">
        <v>0</v>
      </c>
      <c r="H1883" s="1">
        <v>0</v>
      </c>
      <c r="I1883" s="1">
        <v>1</v>
      </c>
      <c r="J1883" s="1">
        <v>0</v>
      </c>
      <c r="K1883" s="1">
        <v>0</v>
      </c>
      <c r="L1883" s="1">
        <v>0</v>
      </c>
      <c r="M1883" s="1">
        <v>0</v>
      </c>
      <c r="N1883" s="1">
        <v>0.893039292628858</v>
      </c>
      <c r="O1883">
        <f t="shared" si="29"/>
        <v>2</v>
      </c>
    </row>
    <row r="1884" spans="1:15">
      <c r="A1884" s="1" t="s">
        <v>1896</v>
      </c>
      <c r="B1884" s="1">
        <v>0</v>
      </c>
      <c r="C1884" s="1">
        <v>1</v>
      </c>
      <c r="D1884" s="1">
        <v>0</v>
      </c>
      <c r="E1884" s="1">
        <v>0</v>
      </c>
      <c r="F1884" s="1">
        <v>0</v>
      </c>
      <c r="G1884" s="1">
        <v>0</v>
      </c>
      <c r="H1884" s="1">
        <v>1</v>
      </c>
      <c r="I1884" s="1">
        <v>1</v>
      </c>
      <c r="J1884" s="1">
        <v>0</v>
      </c>
      <c r="K1884" s="1">
        <v>0</v>
      </c>
      <c r="L1884" s="1">
        <v>0</v>
      </c>
      <c r="M1884" s="1">
        <v>0</v>
      </c>
      <c r="N1884" s="1">
        <v>0.893028413760295</v>
      </c>
      <c r="O1884">
        <f t="shared" si="29"/>
        <v>3</v>
      </c>
    </row>
    <row r="1885" spans="1:15">
      <c r="A1885" s="1" t="s">
        <v>1897</v>
      </c>
      <c r="B1885" s="1">
        <v>1</v>
      </c>
      <c r="C1885" s="1">
        <v>1</v>
      </c>
      <c r="D1885" s="1">
        <v>0</v>
      </c>
      <c r="E1885" s="1">
        <v>0</v>
      </c>
      <c r="F1885" s="1">
        <v>1</v>
      </c>
      <c r="G1885" s="1">
        <v>0</v>
      </c>
      <c r="H1885" s="1">
        <v>0</v>
      </c>
      <c r="I1885" s="1">
        <v>1</v>
      </c>
      <c r="J1885" s="1">
        <v>0</v>
      </c>
      <c r="K1885" s="1">
        <v>0</v>
      </c>
      <c r="L1885" s="1">
        <v>0</v>
      </c>
      <c r="M1885" s="1">
        <v>0</v>
      </c>
      <c r="N1885" s="1">
        <v>0.892991077681977</v>
      </c>
      <c r="O1885">
        <f t="shared" si="29"/>
        <v>4</v>
      </c>
    </row>
    <row r="1886" spans="1:15">
      <c r="A1886" s="1" t="s">
        <v>1898</v>
      </c>
      <c r="B1886" s="1">
        <v>1</v>
      </c>
      <c r="C1886" s="1">
        <v>0</v>
      </c>
      <c r="D1886" s="1">
        <v>0</v>
      </c>
      <c r="E1886" s="1">
        <v>0</v>
      </c>
      <c r="F1886" s="1">
        <v>1</v>
      </c>
      <c r="G1886" s="1">
        <v>0</v>
      </c>
      <c r="H1886" s="1">
        <v>0</v>
      </c>
      <c r="I1886" s="1">
        <v>0</v>
      </c>
      <c r="J1886" s="1">
        <v>0</v>
      </c>
      <c r="K1886" s="1">
        <v>1</v>
      </c>
      <c r="L1886" s="1">
        <v>1</v>
      </c>
      <c r="M1886" s="1">
        <v>1</v>
      </c>
      <c r="N1886" s="1">
        <v>0.892982479788781</v>
      </c>
      <c r="O1886">
        <f t="shared" si="29"/>
        <v>5</v>
      </c>
    </row>
    <row r="1887" spans="1:15">
      <c r="A1887" s="1" t="s">
        <v>1899</v>
      </c>
      <c r="B1887" s="1">
        <v>0</v>
      </c>
      <c r="C1887" s="1">
        <v>1</v>
      </c>
      <c r="D1887" s="1">
        <v>0</v>
      </c>
      <c r="E1887" s="1">
        <v>0</v>
      </c>
      <c r="F1887" s="1">
        <v>1</v>
      </c>
      <c r="G1887" s="1">
        <v>0</v>
      </c>
      <c r="H1887" s="1">
        <v>0</v>
      </c>
      <c r="I1887" s="1">
        <v>1</v>
      </c>
      <c r="J1887" s="1">
        <v>0</v>
      </c>
      <c r="K1887" s="1">
        <v>1</v>
      </c>
      <c r="L1887" s="1">
        <v>0</v>
      </c>
      <c r="M1887" s="1">
        <v>0</v>
      </c>
      <c r="N1887" s="1">
        <v>0.892970761751445</v>
      </c>
      <c r="O1887">
        <f t="shared" si="29"/>
        <v>4</v>
      </c>
    </row>
    <row r="1888" spans="1:15">
      <c r="A1888" s="1" t="s">
        <v>1900</v>
      </c>
      <c r="B1888" s="1">
        <v>0</v>
      </c>
      <c r="C1888" s="1">
        <v>1</v>
      </c>
      <c r="D1888" s="1">
        <v>0</v>
      </c>
      <c r="E1888" s="1">
        <v>0</v>
      </c>
      <c r="F1888" s="1">
        <v>1</v>
      </c>
      <c r="G1888" s="1">
        <v>0</v>
      </c>
      <c r="H1888" s="1">
        <v>1</v>
      </c>
      <c r="I1888" s="1">
        <v>1</v>
      </c>
      <c r="J1888" s="1">
        <v>0</v>
      </c>
      <c r="K1888" s="1">
        <v>1</v>
      </c>
      <c r="L1888" s="1">
        <v>0</v>
      </c>
      <c r="M1888" s="1">
        <v>0</v>
      </c>
      <c r="N1888" s="1">
        <v>0.892919755998737</v>
      </c>
      <c r="O1888">
        <f t="shared" si="29"/>
        <v>5</v>
      </c>
    </row>
    <row r="1889" spans="1:15">
      <c r="A1889" s="1" t="s">
        <v>1901</v>
      </c>
      <c r="B1889" s="1">
        <v>0</v>
      </c>
      <c r="C1889" s="1">
        <v>0</v>
      </c>
      <c r="D1889" s="1">
        <v>0</v>
      </c>
      <c r="E1889" s="1">
        <v>0</v>
      </c>
      <c r="F1889" s="1">
        <v>1</v>
      </c>
      <c r="G1889" s="1">
        <v>1</v>
      </c>
      <c r="H1889" s="1">
        <v>0</v>
      </c>
      <c r="I1889" s="1">
        <v>0</v>
      </c>
      <c r="J1889" s="1">
        <v>1</v>
      </c>
      <c r="K1889" s="1">
        <v>1</v>
      </c>
      <c r="L1889" s="1">
        <v>1</v>
      </c>
      <c r="M1889" s="1">
        <v>1</v>
      </c>
      <c r="N1889" s="1">
        <v>0.892883320251187</v>
      </c>
      <c r="O1889">
        <f t="shared" si="29"/>
        <v>6</v>
      </c>
    </row>
    <row r="1890" spans="1:15">
      <c r="A1890" s="1" t="s">
        <v>1902</v>
      </c>
      <c r="B1890" s="1">
        <v>1</v>
      </c>
      <c r="C1890" s="1">
        <v>1</v>
      </c>
      <c r="D1890" s="1">
        <v>1</v>
      </c>
      <c r="E1890" s="1">
        <v>0</v>
      </c>
      <c r="F1890" s="1">
        <v>0</v>
      </c>
      <c r="G1890" s="1">
        <v>0</v>
      </c>
      <c r="H1890" s="1">
        <v>0</v>
      </c>
      <c r="I1890" s="1">
        <v>0</v>
      </c>
      <c r="J1890" s="1">
        <v>0</v>
      </c>
      <c r="K1890" s="1">
        <v>0</v>
      </c>
      <c r="L1890" s="1">
        <v>0</v>
      </c>
      <c r="M1890" s="1">
        <v>0</v>
      </c>
      <c r="N1890" s="1">
        <v>0.892871777439775</v>
      </c>
      <c r="O1890">
        <f t="shared" si="29"/>
        <v>3</v>
      </c>
    </row>
    <row r="1891" spans="1:15">
      <c r="A1891" s="1" t="s">
        <v>1903</v>
      </c>
      <c r="B1891" s="1">
        <v>1</v>
      </c>
      <c r="C1891" s="1">
        <v>1</v>
      </c>
      <c r="D1891" s="1">
        <v>1</v>
      </c>
      <c r="E1891" s="1">
        <v>0</v>
      </c>
      <c r="F1891" s="1">
        <v>0</v>
      </c>
      <c r="G1891" s="1">
        <v>0</v>
      </c>
      <c r="H1891" s="1">
        <v>0</v>
      </c>
      <c r="I1891" s="1">
        <v>1</v>
      </c>
      <c r="J1891" s="1">
        <v>0</v>
      </c>
      <c r="K1891" s="1">
        <v>0</v>
      </c>
      <c r="L1891" s="1">
        <v>0</v>
      </c>
      <c r="M1891" s="1">
        <v>0</v>
      </c>
      <c r="N1891" s="1">
        <v>0.892822893696917</v>
      </c>
      <c r="O1891">
        <f t="shared" si="29"/>
        <v>4</v>
      </c>
    </row>
    <row r="1892" spans="1:15">
      <c r="A1892" s="1" t="s">
        <v>1904</v>
      </c>
      <c r="B1892" s="1">
        <v>1</v>
      </c>
      <c r="C1892" s="1">
        <v>1</v>
      </c>
      <c r="D1892" s="1">
        <v>0</v>
      </c>
      <c r="E1892" s="1">
        <v>0</v>
      </c>
      <c r="F1892" s="1">
        <v>1</v>
      </c>
      <c r="G1892" s="1">
        <v>0</v>
      </c>
      <c r="H1892" s="1">
        <v>0</v>
      </c>
      <c r="I1892" s="1">
        <v>0</v>
      </c>
      <c r="J1892" s="1">
        <v>0</v>
      </c>
      <c r="K1892" s="1">
        <v>0</v>
      </c>
      <c r="L1892" s="1">
        <v>0</v>
      </c>
      <c r="M1892" s="1">
        <v>0</v>
      </c>
      <c r="N1892" s="1">
        <v>0.892815557989916</v>
      </c>
      <c r="O1892">
        <f t="shared" si="29"/>
        <v>3</v>
      </c>
    </row>
    <row r="1893" spans="1:15">
      <c r="A1893" s="1" t="s">
        <v>1905</v>
      </c>
      <c r="B1893" s="1">
        <v>0</v>
      </c>
      <c r="C1893" s="1">
        <v>1</v>
      </c>
      <c r="D1893" s="1">
        <v>1</v>
      </c>
      <c r="E1893" s="1">
        <v>0</v>
      </c>
      <c r="F1893" s="1">
        <v>0</v>
      </c>
      <c r="G1893" s="1">
        <v>0</v>
      </c>
      <c r="H1893" s="1">
        <v>0</v>
      </c>
      <c r="I1893" s="1">
        <v>1</v>
      </c>
      <c r="J1893" s="1">
        <v>0</v>
      </c>
      <c r="K1893" s="1">
        <v>0</v>
      </c>
      <c r="L1893" s="1">
        <v>0</v>
      </c>
      <c r="M1893" s="1">
        <v>0</v>
      </c>
      <c r="N1893" s="1">
        <v>0.892791762223803</v>
      </c>
      <c r="O1893">
        <f t="shared" si="29"/>
        <v>3</v>
      </c>
    </row>
    <row r="1894" spans="1:15">
      <c r="A1894" s="1" t="s">
        <v>1906</v>
      </c>
      <c r="B1894" s="1">
        <v>0</v>
      </c>
      <c r="C1894" s="1">
        <v>0</v>
      </c>
      <c r="D1894" s="1">
        <v>1</v>
      </c>
      <c r="E1894" s="1">
        <v>0</v>
      </c>
      <c r="F1894" s="1">
        <v>0</v>
      </c>
      <c r="G1894" s="1">
        <v>0</v>
      </c>
      <c r="H1894" s="1">
        <v>0</v>
      </c>
      <c r="I1894" s="1">
        <v>1</v>
      </c>
      <c r="J1894" s="1">
        <v>0</v>
      </c>
      <c r="K1894" s="1">
        <v>1</v>
      </c>
      <c r="L1894" s="1">
        <v>1</v>
      </c>
      <c r="M1894" s="1">
        <v>1</v>
      </c>
      <c r="N1894" s="1">
        <v>0.892727465451131</v>
      </c>
      <c r="O1894">
        <f t="shared" si="29"/>
        <v>5</v>
      </c>
    </row>
    <row r="1895" spans="1:15">
      <c r="A1895" s="1" t="s">
        <v>1907</v>
      </c>
      <c r="B1895" s="1">
        <v>0</v>
      </c>
      <c r="C1895" s="1">
        <v>1</v>
      </c>
      <c r="D1895" s="1">
        <v>0</v>
      </c>
      <c r="E1895" s="1">
        <v>0</v>
      </c>
      <c r="F1895" s="1">
        <v>0</v>
      </c>
      <c r="G1895" s="1">
        <v>0</v>
      </c>
      <c r="H1895" s="1">
        <v>0</v>
      </c>
      <c r="I1895" s="1">
        <v>1</v>
      </c>
      <c r="J1895" s="1">
        <v>0</v>
      </c>
      <c r="K1895" s="1">
        <v>0</v>
      </c>
      <c r="L1895" s="1">
        <v>0</v>
      </c>
      <c r="M1895" s="1">
        <v>1</v>
      </c>
      <c r="N1895" s="1">
        <v>0.892702828056107</v>
      </c>
      <c r="O1895">
        <f t="shared" si="29"/>
        <v>3</v>
      </c>
    </row>
    <row r="1896" spans="1:15">
      <c r="A1896" s="1" t="s">
        <v>1908</v>
      </c>
      <c r="B1896" s="1">
        <v>1</v>
      </c>
      <c r="C1896" s="1">
        <v>1</v>
      </c>
      <c r="D1896" s="1">
        <v>0</v>
      </c>
      <c r="E1896" s="1">
        <v>0</v>
      </c>
      <c r="F1896" s="1">
        <v>1</v>
      </c>
      <c r="G1896" s="1">
        <v>0</v>
      </c>
      <c r="H1896" s="1">
        <v>0</v>
      </c>
      <c r="I1896" s="1">
        <v>0</v>
      </c>
      <c r="J1896" s="1">
        <v>0</v>
      </c>
      <c r="K1896" s="1">
        <v>0</v>
      </c>
      <c r="L1896" s="1">
        <v>0</v>
      </c>
      <c r="M1896" s="1">
        <v>0</v>
      </c>
      <c r="N1896" s="1">
        <v>0.892656500239647</v>
      </c>
      <c r="O1896">
        <f t="shared" si="29"/>
        <v>3</v>
      </c>
    </row>
    <row r="1897" spans="1:15">
      <c r="A1897" s="1" t="s">
        <v>1909</v>
      </c>
      <c r="B1897" s="1">
        <v>1</v>
      </c>
      <c r="C1897" s="1">
        <v>1</v>
      </c>
      <c r="D1897" s="1">
        <v>0</v>
      </c>
      <c r="E1897" s="1">
        <v>0</v>
      </c>
      <c r="F1897" s="1">
        <v>1</v>
      </c>
      <c r="G1897" s="1">
        <v>0</v>
      </c>
      <c r="H1897" s="1">
        <v>0</v>
      </c>
      <c r="I1897" s="1">
        <v>1</v>
      </c>
      <c r="J1897" s="1">
        <v>0</v>
      </c>
      <c r="K1897" s="1">
        <v>0</v>
      </c>
      <c r="L1897" s="1">
        <v>0</v>
      </c>
      <c r="M1897" s="1">
        <v>1</v>
      </c>
      <c r="N1897" s="1">
        <v>0.89259157311613</v>
      </c>
      <c r="O1897">
        <f t="shared" si="29"/>
        <v>5</v>
      </c>
    </row>
    <row r="1898" ht="409.5" spans="1:15">
      <c r="A1898" s="2" t="s">
        <v>1910</v>
      </c>
      <c r="B1898" s="1">
        <v>1</v>
      </c>
      <c r="C1898" s="1">
        <v>1</v>
      </c>
      <c r="D1898" s="1">
        <v>0</v>
      </c>
      <c r="E1898" s="1">
        <v>1</v>
      </c>
      <c r="F1898" s="1">
        <v>0</v>
      </c>
      <c r="G1898" s="1">
        <v>0</v>
      </c>
      <c r="H1898" s="1">
        <v>0</v>
      </c>
      <c r="I1898" s="1">
        <v>1</v>
      </c>
      <c r="J1898" s="1">
        <v>0</v>
      </c>
      <c r="K1898" s="1">
        <v>0</v>
      </c>
      <c r="L1898" s="1">
        <v>0</v>
      </c>
      <c r="M1898" s="1">
        <v>0</v>
      </c>
      <c r="N1898" s="1">
        <v>0.892572661897326</v>
      </c>
      <c r="O1898">
        <f t="shared" si="29"/>
        <v>4</v>
      </c>
    </row>
    <row r="1899" spans="1:15">
      <c r="A1899" s="1" t="s">
        <v>1911</v>
      </c>
      <c r="B1899" s="1">
        <v>0</v>
      </c>
      <c r="C1899" s="1">
        <v>1</v>
      </c>
      <c r="D1899" s="1">
        <v>0</v>
      </c>
      <c r="E1899" s="1">
        <v>0</v>
      </c>
      <c r="F1899" s="1">
        <v>1</v>
      </c>
      <c r="G1899" s="1">
        <v>0</v>
      </c>
      <c r="H1899" s="1">
        <v>0</v>
      </c>
      <c r="I1899" s="1">
        <v>0</v>
      </c>
      <c r="J1899" s="1">
        <v>0</v>
      </c>
      <c r="K1899" s="1">
        <v>0</v>
      </c>
      <c r="L1899" s="1">
        <v>0</v>
      </c>
      <c r="M1899" s="1">
        <v>0</v>
      </c>
      <c r="N1899" s="1">
        <v>0.892560637774224</v>
      </c>
      <c r="O1899">
        <f t="shared" si="29"/>
        <v>2</v>
      </c>
    </row>
    <row r="1900" spans="1:15">
      <c r="A1900" s="1" t="s">
        <v>1912</v>
      </c>
      <c r="B1900" s="1">
        <v>0</v>
      </c>
      <c r="C1900" s="1">
        <v>0</v>
      </c>
      <c r="D1900" s="1">
        <v>0</v>
      </c>
      <c r="E1900" s="1">
        <v>0</v>
      </c>
      <c r="F1900" s="1">
        <v>1</v>
      </c>
      <c r="G1900" s="1">
        <v>0</v>
      </c>
      <c r="H1900" s="1">
        <v>0</v>
      </c>
      <c r="I1900" s="1">
        <v>1</v>
      </c>
      <c r="J1900" s="1">
        <v>0</v>
      </c>
      <c r="K1900" s="1">
        <v>0</v>
      </c>
      <c r="L1900" s="1">
        <v>0</v>
      </c>
      <c r="M1900" s="1">
        <v>0</v>
      </c>
      <c r="N1900" s="1">
        <v>0.892510353651965</v>
      </c>
      <c r="O1900">
        <f t="shared" si="29"/>
        <v>2</v>
      </c>
    </row>
    <row r="1901" spans="1:15">
      <c r="A1901" s="1" t="s">
        <v>1913</v>
      </c>
      <c r="B1901" s="1">
        <v>0</v>
      </c>
      <c r="C1901" s="1">
        <v>1</v>
      </c>
      <c r="D1901" s="1">
        <v>0</v>
      </c>
      <c r="E1901" s="1">
        <v>0</v>
      </c>
      <c r="F1901" s="1">
        <v>1</v>
      </c>
      <c r="G1901" s="1">
        <v>0</v>
      </c>
      <c r="H1901" s="1">
        <v>0</v>
      </c>
      <c r="I1901" s="1">
        <v>0</v>
      </c>
      <c r="J1901" s="1">
        <v>0</v>
      </c>
      <c r="K1901" s="1">
        <v>1</v>
      </c>
      <c r="L1901" s="1">
        <v>0</v>
      </c>
      <c r="M1901" s="1">
        <v>0</v>
      </c>
      <c r="N1901" s="1">
        <v>0.892490589527341</v>
      </c>
      <c r="O1901">
        <f t="shared" si="29"/>
        <v>3</v>
      </c>
    </row>
    <row r="1902" ht="409.5" spans="1:15">
      <c r="A1902" s="2" t="s">
        <v>1914</v>
      </c>
      <c r="B1902" s="1">
        <v>0</v>
      </c>
      <c r="C1902" s="1">
        <v>0</v>
      </c>
      <c r="D1902" s="1">
        <v>0</v>
      </c>
      <c r="E1902" s="1">
        <v>0</v>
      </c>
      <c r="F1902" s="1">
        <v>1</v>
      </c>
      <c r="G1902" s="1">
        <v>0</v>
      </c>
      <c r="H1902" s="1">
        <v>0</v>
      </c>
      <c r="I1902" s="1">
        <v>1</v>
      </c>
      <c r="J1902" s="1">
        <v>0</v>
      </c>
      <c r="K1902" s="1">
        <v>0</v>
      </c>
      <c r="L1902" s="1">
        <v>0</v>
      </c>
      <c r="M1902" s="1">
        <v>1</v>
      </c>
      <c r="N1902" s="1">
        <v>0.892433049045075</v>
      </c>
      <c r="O1902">
        <f t="shared" si="29"/>
        <v>3</v>
      </c>
    </row>
    <row r="1903" spans="1:15">
      <c r="A1903" s="1" t="s">
        <v>1915</v>
      </c>
      <c r="B1903" s="1">
        <v>0</v>
      </c>
      <c r="C1903" s="1">
        <v>0</v>
      </c>
      <c r="D1903" s="1">
        <v>0</v>
      </c>
      <c r="E1903" s="1">
        <v>0</v>
      </c>
      <c r="F1903" s="1">
        <v>1</v>
      </c>
      <c r="G1903" s="1">
        <v>0</v>
      </c>
      <c r="H1903" s="1">
        <v>0</v>
      </c>
      <c r="I1903" s="1">
        <v>0</v>
      </c>
      <c r="J1903" s="1">
        <v>0</v>
      </c>
      <c r="K1903" s="1">
        <v>1</v>
      </c>
      <c r="L1903" s="1">
        <v>1</v>
      </c>
      <c r="M1903" s="1">
        <v>1</v>
      </c>
      <c r="N1903" s="1">
        <v>0.892418936089728</v>
      </c>
      <c r="O1903">
        <f t="shared" si="29"/>
        <v>4</v>
      </c>
    </row>
    <row r="1904" spans="1:15">
      <c r="A1904" s="1" t="s">
        <v>1916</v>
      </c>
      <c r="B1904" s="1">
        <v>1</v>
      </c>
      <c r="C1904" s="1">
        <v>1</v>
      </c>
      <c r="D1904" s="1">
        <v>0</v>
      </c>
      <c r="E1904" s="1">
        <v>0</v>
      </c>
      <c r="F1904" s="1">
        <v>0</v>
      </c>
      <c r="G1904" s="1">
        <v>0</v>
      </c>
      <c r="H1904" s="1">
        <v>0</v>
      </c>
      <c r="I1904" s="1">
        <v>0</v>
      </c>
      <c r="J1904" s="1">
        <v>0</v>
      </c>
      <c r="K1904" s="1">
        <v>0</v>
      </c>
      <c r="L1904" s="1">
        <v>0</v>
      </c>
      <c r="M1904" s="1">
        <v>0</v>
      </c>
      <c r="N1904" s="1">
        <v>0.892404661043838</v>
      </c>
      <c r="O1904">
        <f t="shared" si="29"/>
        <v>2</v>
      </c>
    </row>
    <row r="1905" spans="1:15">
      <c r="A1905" s="1" t="s">
        <v>1917</v>
      </c>
      <c r="B1905" s="1">
        <v>0</v>
      </c>
      <c r="C1905" s="1">
        <v>1</v>
      </c>
      <c r="D1905" s="1">
        <v>0</v>
      </c>
      <c r="E1905" s="1">
        <v>0</v>
      </c>
      <c r="F1905" s="1">
        <v>1</v>
      </c>
      <c r="G1905" s="1">
        <v>1</v>
      </c>
      <c r="H1905" s="1">
        <v>1</v>
      </c>
      <c r="I1905" s="1">
        <v>0</v>
      </c>
      <c r="J1905" s="1">
        <v>0</v>
      </c>
      <c r="K1905" s="1">
        <v>0</v>
      </c>
      <c r="L1905" s="1">
        <v>0</v>
      </c>
      <c r="M1905" s="1">
        <v>1</v>
      </c>
      <c r="N1905" s="1">
        <v>0.892387848488874</v>
      </c>
      <c r="O1905">
        <f t="shared" si="29"/>
        <v>5</v>
      </c>
    </row>
    <row r="1906" spans="1:15">
      <c r="A1906" s="1" t="s">
        <v>1918</v>
      </c>
      <c r="B1906" s="1">
        <v>1</v>
      </c>
      <c r="C1906" s="1">
        <v>1</v>
      </c>
      <c r="D1906" s="1">
        <v>1</v>
      </c>
      <c r="E1906" s="1">
        <v>1</v>
      </c>
      <c r="F1906" s="1">
        <v>1</v>
      </c>
      <c r="G1906" s="1">
        <v>0</v>
      </c>
      <c r="H1906" s="1">
        <v>1</v>
      </c>
      <c r="I1906" s="1">
        <v>1</v>
      </c>
      <c r="J1906" s="1">
        <v>0</v>
      </c>
      <c r="K1906" s="1">
        <v>0</v>
      </c>
      <c r="L1906" s="1">
        <v>0</v>
      </c>
      <c r="M1906" s="1">
        <v>1</v>
      </c>
      <c r="N1906" s="1">
        <v>0.892352311566178</v>
      </c>
      <c r="O1906">
        <f t="shared" si="29"/>
        <v>8</v>
      </c>
    </row>
    <row r="1907" spans="1:15">
      <c r="A1907" s="1" t="s">
        <v>1919</v>
      </c>
      <c r="B1907" s="1">
        <v>0</v>
      </c>
      <c r="C1907" s="1">
        <v>1</v>
      </c>
      <c r="D1907" s="1">
        <v>1</v>
      </c>
      <c r="E1907" s="1">
        <v>0</v>
      </c>
      <c r="F1907" s="1">
        <v>1</v>
      </c>
      <c r="G1907" s="1">
        <v>0</v>
      </c>
      <c r="H1907" s="1">
        <v>0</v>
      </c>
      <c r="I1907" s="1">
        <v>0</v>
      </c>
      <c r="J1907" s="1">
        <v>0</v>
      </c>
      <c r="K1907" s="1">
        <v>0</v>
      </c>
      <c r="L1907" s="1">
        <v>0</v>
      </c>
      <c r="M1907" s="1">
        <v>0</v>
      </c>
      <c r="N1907" s="1">
        <v>0.892340791598747</v>
      </c>
      <c r="O1907">
        <f t="shared" si="29"/>
        <v>3</v>
      </c>
    </row>
    <row r="1908" spans="1:15">
      <c r="A1908" s="1" t="s">
        <v>1920</v>
      </c>
      <c r="B1908" s="1">
        <v>0</v>
      </c>
      <c r="C1908" s="1">
        <v>1</v>
      </c>
      <c r="D1908" s="1">
        <v>0</v>
      </c>
      <c r="E1908" s="1">
        <v>0</v>
      </c>
      <c r="F1908" s="1">
        <v>1</v>
      </c>
      <c r="G1908" s="1">
        <v>0</v>
      </c>
      <c r="H1908" s="1">
        <v>0</v>
      </c>
      <c r="I1908" s="1">
        <v>1</v>
      </c>
      <c r="J1908" s="1">
        <v>0</v>
      </c>
      <c r="K1908" s="1">
        <v>0</v>
      </c>
      <c r="L1908" s="1">
        <v>0</v>
      </c>
      <c r="M1908" s="1">
        <v>0</v>
      </c>
      <c r="N1908" s="1">
        <v>0.892332394621272</v>
      </c>
      <c r="O1908">
        <f t="shared" si="29"/>
        <v>3</v>
      </c>
    </row>
    <row r="1909" spans="1:15">
      <c r="A1909" s="1" t="s">
        <v>1921</v>
      </c>
      <c r="B1909" s="1">
        <v>1</v>
      </c>
      <c r="C1909" s="1">
        <v>1</v>
      </c>
      <c r="D1909" s="1">
        <v>0</v>
      </c>
      <c r="E1909" s="1">
        <v>0</v>
      </c>
      <c r="F1909" s="1">
        <v>1</v>
      </c>
      <c r="G1909" s="1">
        <v>0</v>
      </c>
      <c r="H1909" s="1">
        <v>0</v>
      </c>
      <c r="I1909" s="1">
        <v>0</v>
      </c>
      <c r="J1909" s="1">
        <v>0</v>
      </c>
      <c r="K1909" s="1">
        <v>0</v>
      </c>
      <c r="L1909" s="1">
        <v>0</v>
      </c>
      <c r="M1909" s="1">
        <v>0</v>
      </c>
      <c r="N1909" s="1">
        <v>0.892304979185165</v>
      </c>
      <c r="O1909">
        <f t="shared" si="29"/>
        <v>3</v>
      </c>
    </row>
    <row r="1910" spans="1:15">
      <c r="A1910" s="1" t="s">
        <v>1922</v>
      </c>
      <c r="B1910" s="1">
        <v>0</v>
      </c>
      <c r="C1910" s="1">
        <v>0</v>
      </c>
      <c r="D1910" s="1">
        <v>0</v>
      </c>
      <c r="E1910" s="1">
        <v>0</v>
      </c>
      <c r="F1910" s="1">
        <v>1</v>
      </c>
      <c r="G1910" s="1">
        <v>0</v>
      </c>
      <c r="H1910" s="1">
        <v>0</v>
      </c>
      <c r="I1910" s="1">
        <v>1</v>
      </c>
      <c r="J1910" s="1">
        <v>0</v>
      </c>
      <c r="K1910" s="1">
        <v>0</v>
      </c>
      <c r="L1910" s="1">
        <v>0</v>
      </c>
      <c r="M1910" s="1">
        <v>0</v>
      </c>
      <c r="N1910" s="1">
        <v>0.892287048710776</v>
      </c>
      <c r="O1910">
        <f t="shared" si="29"/>
        <v>2</v>
      </c>
    </row>
    <row r="1911" spans="1:15">
      <c r="A1911" s="1" t="s">
        <v>1923</v>
      </c>
      <c r="B1911" s="1">
        <v>1</v>
      </c>
      <c r="C1911" s="1">
        <v>0</v>
      </c>
      <c r="D1911" s="1">
        <v>0</v>
      </c>
      <c r="E1911" s="1">
        <v>0</v>
      </c>
      <c r="F1911" s="1">
        <v>0</v>
      </c>
      <c r="G1911" s="1">
        <v>0</v>
      </c>
      <c r="H1911" s="1">
        <v>0</v>
      </c>
      <c r="I1911" s="1">
        <v>1</v>
      </c>
      <c r="J1911" s="1">
        <v>0</v>
      </c>
      <c r="K1911" s="1">
        <v>0</v>
      </c>
      <c r="L1911" s="1">
        <v>0</v>
      </c>
      <c r="M1911" s="1">
        <v>1</v>
      </c>
      <c r="N1911" s="1">
        <v>0.892282515952932</v>
      </c>
      <c r="O1911">
        <f t="shared" si="29"/>
        <v>3</v>
      </c>
    </row>
    <row r="1912" spans="1:15">
      <c r="A1912" s="1" t="s">
        <v>1924</v>
      </c>
      <c r="B1912" s="1">
        <v>0</v>
      </c>
      <c r="C1912" s="1">
        <v>0</v>
      </c>
      <c r="D1912" s="1">
        <v>1</v>
      </c>
      <c r="E1912" s="1">
        <v>0</v>
      </c>
      <c r="F1912" s="1">
        <v>0</v>
      </c>
      <c r="G1912" s="1">
        <v>0</v>
      </c>
      <c r="H1912" s="1">
        <v>0</v>
      </c>
      <c r="I1912" s="1">
        <v>1</v>
      </c>
      <c r="J1912" s="1">
        <v>0</v>
      </c>
      <c r="K1912" s="1">
        <v>0</v>
      </c>
      <c r="L1912" s="1">
        <v>0</v>
      </c>
      <c r="M1912" s="1">
        <v>1</v>
      </c>
      <c r="N1912" s="1">
        <v>0.892276996458504</v>
      </c>
      <c r="O1912">
        <f t="shared" si="29"/>
        <v>3</v>
      </c>
    </row>
    <row r="1913" spans="1:15">
      <c r="A1913" s="1" t="s">
        <v>1925</v>
      </c>
      <c r="B1913" s="1">
        <v>1</v>
      </c>
      <c r="C1913" s="1">
        <v>0</v>
      </c>
      <c r="D1913" s="1">
        <v>0</v>
      </c>
      <c r="E1913" s="1">
        <v>0</v>
      </c>
      <c r="F1913" s="1">
        <v>1</v>
      </c>
      <c r="G1913" s="1">
        <v>0</v>
      </c>
      <c r="H1913" s="1">
        <v>0</v>
      </c>
      <c r="I1913" s="1">
        <v>0</v>
      </c>
      <c r="J1913" s="1">
        <v>0</v>
      </c>
      <c r="K1913" s="1">
        <v>0</v>
      </c>
      <c r="L1913" s="1">
        <v>0</v>
      </c>
      <c r="M1913" s="1">
        <v>1</v>
      </c>
      <c r="N1913" s="1">
        <v>0.892246730434643</v>
      </c>
      <c r="O1913">
        <f t="shared" si="29"/>
        <v>3</v>
      </c>
    </row>
    <row r="1914" spans="1:15">
      <c r="A1914" s="1" t="s">
        <v>1926</v>
      </c>
      <c r="B1914" s="1">
        <v>0</v>
      </c>
      <c r="C1914" s="1">
        <v>1</v>
      </c>
      <c r="D1914" s="1">
        <v>0</v>
      </c>
      <c r="E1914" s="1">
        <v>0</v>
      </c>
      <c r="F1914" s="1">
        <v>1</v>
      </c>
      <c r="G1914" s="1">
        <v>0</v>
      </c>
      <c r="H1914" s="1">
        <v>1</v>
      </c>
      <c r="I1914" s="1">
        <v>1</v>
      </c>
      <c r="J1914" s="1">
        <v>0</v>
      </c>
      <c r="K1914" s="1">
        <v>0</v>
      </c>
      <c r="L1914" s="1">
        <v>0</v>
      </c>
      <c r="M1914" s="1">
        <v>0</v>
      </c>
      <c r="N1914" s="1">
        <v>0.892226752778821</v>
      </c>
      <c r="O1914">
        <f t="shared" si="29"/>
        <v>4</v>
      </c>
    </row>
    <row r="1915" spans="1:15">
      <c r="A1915" s="1" t="s">
        <v>1927</v>
      </c>
      <c r="B1915" s="1">
        <v>1</v>
      </c>
      <c r="C1915" s="1">
        <v>1</v>
      </c>
      <c r="D1915" s="1">
        <v>1</v>
      </c>
      <c r="E1915" s="1">
        <v>0</v>
      </c>
      <c r="F1915" s="1">
        <v>0</v>
      </c>
      <c r="G1915" s="1">
        <v>0</v>
      </c>
      <c r="H1915" s="1">
        <v>0</v>
      </c>
      <c r="I1915" s="1">
        <v>0</v>
      </c>
      <c r="J1915" s="1">
        <v>0</v>
      </c>
      <c r="K1915" s="1">
        <v>0</v>
      </c>
      <c r="L1915" s="1">
        <v>0</v>
      </c>
      <c r="M1915" s="1">
        <v>1</v>
      </c>
      <c r="N1915" s="1">
        <v>0.892223591692522</v>
      </c>
      <c r="O1915">
        <f t="shared" si="29"/>
        <v>4</v>
      </c>
    </row>
    <row r="1916" spans="1:15">
      <c r="A1916" s="1" t="s">
        <v>1928</v>
      </c>
      <c r="B1916" s="1">
        <v>1</v>
      </c>
      <c r="C1916" s="1">
        <v>1</v>
      </c>
      <c r="D1916" s="1">
        <v>1</v>
      </c>
      <c r="E1916" s="1">
        <v>0</v>
      </c>
      <c r="F1916" s="1">
        <v>0</v>
      </c>
      <c r="G1916" s="1">
        <v>0</v>
      </c>
      <c r="H1916" s="1">
        <v>0</v>
      </c>
      <c r="I1916" s="1">
        <v>1</v>
      </c>
      <c r="J1916" s="1">
        <v>0</v>
      </c>
      <c r="K1916" s="1">
        <v>0</v>
      </c>
      <c r="L1916" s="1">
        <v>0</v>
      </c>
      <c r="M1916" s="1">
        <v>0</v>
      </c>
      <c r="N1916" s="1">
        <v>0.892195587352665</v>
      </c>
      <c r="O1916">
        <f t="shared" si="29"/>
        <v>4</v>
      </c>
    </row>
    <row r="1917" spans="1:15">
      <c r="A1917" s="1" t="s">
        <v>1929</v>
      </c>
      <c r="B1917" s="1">
        <v>0</v>
      </c>
      <c r="C1917" s="1">
        <v>1</v>
      </c>
      <c r="D1917" s="1">
        <v>0</v>
      </c>
      <c r="E1917" s="1">
        <v>1</v>
      </c>
      <c r="F1917" s="1">
        <v>1</v>
      </c>
      <c r="G1917" s="1">
        <v>0</v>
      </c>
      <c r="H1917" s="1">
        <v>1</v>
      </c>
      <c r="I1917" s="1">
        <v>0</v>
      </c>
      <c r="J1917" s="1">
        <v>0</v>
      </c>
      <c r="K1917" s="1">
        <v>1</v>
      </c>
      <c r="L1917" s="1">
        <v>0</v>
      </c>
      <c r="M1917" s="1">
        <v>0</v>
      </c>
      <c r="N1917" s="1">
        <v>0.892147976094119</v>
      </c>
      <c r="O1917">
        <f t="shared" si="29"/>
        <v>5</v>
      </c>
    </row>
    <row r="1918" spans="1:15">
      <c r="A1918" s="1" t="s">
        <v>1930</v>
      </c>
      <c r="B1918" s="1">
        <v>0</v>
      </c>
      <c r="C1918" s="1">
        <v>0</v>
      </c>
      <c r="D1918" s="1">
        <v>0</v>
      </c>
      <c r="E1918" s="1">
        <v>0</v>
      </c>
      <c r="F1918" s="1">
        <v>0</v>
      </c>
      <c r="G1918" s="1">
        <v>0</v>
      </c>
      <c r="H1918" s="1">
        <v>0</v>
      </c>
      <c r="I1918" s="1">
        <v>1</v>
      </c>
      <c r="J1918" s="1">
        <v>0</v>
      </c>
      <c r="K1918" s="1">
        <v>0</v>
      </c>
      <c r="L1918" s="1">
        <v>0</v>
      </c>
      <c r="M1918" s="1">
        <v>0</v>
      </c>
      <c r="N1918" s="1">
        <v>0.892130419905531</v>
      </c>
      <c r="O1918">
        <f t="shared" si="29"/>
        <v>1</v>
      </c>
    </row>
    <row r="1919" spans="1:15">
      <c r="A1919" s="1" t="s">
        <v>1931</v>
      </c>
      <c r="B1919" s="1">
        <v>0</v>
      </c>
      <c r="C1919" s="1">
        <v>1</v>
      </c>
      <c r="D1919" s="1">
        <v>0</v>
      </c>
      <c r="E1919" s="1">
        <v>0</v>
      </c>
      <c r="F1919" s="1">
        <v>1</v>
      </c>
      <c r="G1919" s="1">
        <v>0</v>
      </c>
      <c r="H1919" s="1">
        <v>0</v>
      </c>
      <c r="I1919" s="1">
        <v>0</v>
      </c>
      <c r="J1919" s="1">
        <v>0</v>
      </c>
      <c r="K1919" s="1">
        <v>0</v>
      </c>
      <c r="L1919" s="1">
        <v>0</v>
      </c>
      <c r="M1919" s="1">
        <v>0</v>
      </c>
      <c r="N1919" s="1">
        <v>0.892103259828454</v>
      </c>
      <c r="O1919">
        <f t="shared" si="29"/>
        <v>2</v>
      </c>
    </row>
    <row r="1920" spans="1:15">
      <c r="A1920" s="1" t="s">
        <v>1932</v>
      </c>
      <c r="B1920" s="1">
        <v>1</v>
      </c>
      <c r="C1920" s="1">
        <v>0</v>
      </c>
      <c r="D1920" s="1">
        <v>1</v>
      </c>
      <c r="E1920" s="1">
        <v>0</v>
      </c>
      <c r="F1920" s="1">
        <v>0</v>
      </c>
      <c r="G1920" s="1">
        <v>0</v>
      </c>
      <c r="H1920" s="1">
        <v>0</v>
      </c>
      <c r="I1920" s="1">
        <v>0</v>
      </c>
      <c r="J1920" s="1">
        <v>0</v>
      </c>
      <c r="K1920" s="1">
        <v>0</v>
      </c>
      <c r="L1920" s="1">
        <v>0</v>
      </c>
      <c r="M1920" s="1">
        <v>1</v>
      </c>
      <c r="N1920" s="1">
        <v>0.892056008601382</v>
      </c>
      <c r="O1920">
        <f t="shared" si="29"/>
        <v>3</v>
      </c>
    </row>
    <row r="1921" spans="1:15">
      <c r="A1921" s="1" t="s">
        <v>1933</v>
      </c>
      <c r="B1921" s="1">
        <v>0</v>
      </c>
      <c r="C1921" s="1">
        <v>1</v>
      </c>
      <c r="D1921" s="1">
        <v>0</v>
      </c>
      <c r="E1921" s="1">
        <v>0</v>
      </c>
      <c r="F1921" s="1">
        <v>1</v>
      </c>
      <c r="G1921" s="1">
        <v>0</v>
      </c>
      <c r="H1921" s="1">
        <v>0</v>
      </c>
      <c r="I1921" s="1">
        <v>1</v>
      </c>
      <c r="J1921" s="1">
        <v>0</v>
      </c>
      <c r="K1921" s="1">
        <v>0</v>
      </c>
      <c r="L1921" s="1">
        <v>0</v>
      </c>
      <c r="M1921" s="1">
        <v>0</v>
      </c>
      <c r="N1921" s="1">
        <v>0.891996385654929</v>
      </c>
      <c r="O1921">
        <f t="shared" si="29"/>
        <v>3</v>
      </c>
    </row>
    <row r="1922" spans="1:15">
      <c r="A1922" s="1" t="s">
        <v>1934</v>
      </c>
      <c r="B1922" s="1">
        <v>1</v>
      </c>
      <c r="C1922" s="1">
        <v>0</v>
      </c>
      <c r="D1922" s="1">
        <v>0</v>
      </c>
      <c r="E1922" s="1">
        <v>0</v>
      </c>
      <c r="F1922" s="1">
        <v>0</v>
      </c>
      <c r="G1922" s="1">
        <v>0</v>
      </c>
      <c r="H1922" s="1">
        <v>0</v>
      </c>
      <c r="I1922" s="1">
        <v>0</v>
      </c>
      <c r="J1922" s="1">
        <v>0</v>
      </c>
      <c r="K1922" s="1">
        <v>0</v>
      </c>
      <c r="L1922" s="1">
        <v>0</v>
      </c>
      <c r="M1922" s="1">
        <v>1</v>
      </c>
      <c r="N1922" s="1">
        <v>0.891980107732168</v>
      </c>
      <c r="O1922">
        <f t="shared" ref="O1922:O1985" si="30">SUM(B1922:M1922)</f>
        <v>2</v>
      </c>
    </row>
    <row r="1923" spans="1:15">
      <c r="A1923" s="1" t="s">
        <v>1935</v>
      </c>
      <c r="B1923" s="1">
        <v>1</v>
      </c>
      <c r="C1923" s="1">
        <v>1</v>
      </c>
      <c r="D1923" s="1">
        <v>0</v>
      </c>
      <c r="E1923" s="1">
        <v>0</v>
      </c>
      <c r="F1923" s="1">
        <v>1</v>
      </c>
      <c r="G1923" s="1">
        <v>0</v>
      </c>
      <c r="H1923" s="1">
        <v>0</v>
      </c>
      <c r="I1923" s="1">
        <v>0</v>
      </c>
      <c r="J1923" s="1">
        <v>0</v>
      </c>
      <c r="K1923" s="1">
        <v>0</v>
      </c>
      <c r="L1923" s="1">
        <v>0</v>
      </c>
      <c r="M1923" s="1">
        <v>0</v>
      </c>
      <c r="N1923" s="1">
        <v>0.891980107732168</v>
      </c>
      <c r="O1923">
        <f t="shared" si="30"/>
        <v>3</v>
      </c>
    </row>
    <row r="1924" spans="1:15">
      <c r="A1924" s="1" t="s">
        <v>1936</v>
      </c>
      <c r="B1924" s="1">
        <v>0</v>
      </c>
      <c r="C1924" s="1">
        <v>0</v>
      </c>
      <c r="D1924" s="1">
        <v>0</v>
      </c>
      <c r="E1924" s="1">
        <v>0</v>
      </c>
      <c r="F1924" s="1">
        <v>1</v>
      </c>
      <c r="G1924" s="1">
        <v>0</v>
      </c>
      <c r="H1924" s="1">
        <v>1</v>
      </c>
      <c r="I1924" s="1">
        <v>1</v>
      </c>
      <c r="J1924" s="1">
        <v>0</v>
      </c>
      <c r="K1924" s="1">
        <v>0</v>
      </c>
      <c r="L1924" s="1">
        <v>0</v>
      </c>
      <c r="M1924" s="1">
        <v>1</v>
      </c>
      <c r="N1924" s="1">
        <v>0.891902340832308</v>
      </c>
      <c r="O1924">
        <f t="shared" si="30"/>
        <v>4</v>
      </c>
    </row>
    <row r="1925" spans="1:15">
      <c r="A1925" s="1" t="s">
        <v>1937</v>
      </c>
      <c r="B1925" s="1">
        <v>0</v>
      </c>
      <c r="C1925" s="1">
        <v>0</v>
      </c>
      <c r="D1925" s="1">
        <v>0</v>
      </c>
      <c r="E1925" s="1">
        <v>0</v>
      </c>
      <c r="F1925" s="1">
        <v>1</v>
      </c>
      <c r="G1925" s="1">
        <v>0</v>
      </c>
      <c r="H1925" s="1">
        <v>0</v>
      </c>
      <c r="I1925" s="1">
        <v>0</v>
      </c>
      <c r="J1925" s="1">
        <v>0</v>
      </c>
      <c r="K1925" s="1">
        <v>1</v>
      </c>
      <c r="L1925" s="1">
        <v>0</v>
      </c>
      <c r="M1925" s="1">
        <v>0</v>
      </c>
      <c r="N1925" s="1">
        <v>0.891892858919281</v>
      </c>
      <c r="O1925">
        <f t="shared" si="30"/>
        <v>2</v>
      </c>
    </row>
    <row r="1926" spans="1:15">
      <c r="A1926" s="1" t="s">
        <v>1938</v>
      </c>
      <c r="B1926" s="1">
        <v>1</v>
      </c>
      <c r="C1926" s="1">
        <v>1</v>
      </c>
      <c r="D1926" s="1">
        <v>0</v>
      </c>
      <c r="E1926" s="1">
        <v>0</v>
      </c>
      <c r="F1926" s="1">
        <v>1</v>
      </c>
      <c r="G1926" s="1">
        <v>0</v>
      </c>
      <c r="H1926" s="1">
        <v>1</v>
      </c>
      <c r="I1926" s="1">
        <v>1</v>
      </c>
      <c r="J1926" s="1">
        <v>0</v>
      </c>
      <c r="K1926" s="1">
        <v>0</v>
      </c>
      <c r="L1926" s="1">
        <v>0</v>
      </c>
      <c r="M1926" s="1">
        <v>0</v>
      </c>
      <c r="N1926" s="1">
        <v>0.891872881269563</v>
      </c>
      <c r="O1926">
        <f t="shared" si="30"/>
        <v>5</v>
      </c>
    </row>
    <row r="1927" spans="1:15">
      <c r="A1927" s="1" t="s">
        <v>1939</v>
      </c>
      <c r="B1927" s="1">
        <v>1</v>
      </c>
      <c r="C1927" s="1">
        <v>1</v>
      </c>
      <c r="D1927" s="1">
        <v>1</v>
      </c>
      <c r="E1927" s="1">
        <v>0</v>
      </c>
      <c r="F1927" s="1">
        <v>1</v>
      </c>
      <c r="G1927" s="1">
        <v>1</v>
      </c>
      <c r="H1927" s="1">
        <v>1</v>
      </c>
      <c r="I1927" s="1">
        <v>1</v>
      </c>
      <c r="J1927" s="1">
        <v>1</v>
      </c>
      <c r="K1927" s="1">
        <v>0</v>
      </c>
      <c r="L1927" s="1">
        <v>0</v>
      </c>
      <c r="M1927" s="1">
        <v>0</v>
      </c>
      <c r="N1927" s="1">
        <v>0.891864129204267</v>
      </c>
      <c r="O1927">
        <f t="shared" si="30"/>
        <v>8</v>
      </c>
    </row>
    <row r="1928" spans="1:15">
      <c r="A1928" s="1" t="s">
        <v>1940</v>
      </c>
      <c r="B1928" s="1">
        <v>1</v>
      </c>
      <c r="C1928" s="1">
        <v>0</v>
      </c>
      <c r="D1928" s="1">
        <v>0</v>
      </c>
      <c r="E1928" s="1">
        <v>0</v>
      </c>
      <c r="F1928" s="1">
        <v>0</v>
      </c>
      <c r="G1928" s="1">
        <v>0</v>
      </c>
      <c r="H1928" s="1">
        <v>0</v>
      </c>
      <c r="I1928" s="1">
        <v>1</v>
      </c>
      <c r="J1928" s="1">
        <v>0</v>
      </c>
      <c r="K1928" s="1">
        <v>0</v>
      </c>
      <c r="L1928" s="1">
        <v>0</v>
      </c>
      <c r="M1928" s="1">
        <v>0</v>
      </c>
      <c r="N1928" s="1">
        <v>0.891811385301256</v>
      </c>
      <c r="O1928">
        <f t="shared" si="30"/>
        <v>2</v>
      </c>
    </row>
    <row r="1929" spans="1:15">
      <c r="A1929" s="1" t="s">
        <v>1941</v>
      </c>
      <c r="B1929" s="1">
        <v>1</v>
      </c>
      <c r="C1929" s="1">
        <v>0</v>
      </c>
      <c r="D1929" s="1">
        <v>0</v>
      </c>
      <c r="E1929" s="1">
        <v>0</v>
      </c>
      <c r="F1929" s="1">
        <v>0</v>
      </c>
      <c r="G1929" s="1">
        <v>0</v>
      </c>
      <c r="H1929" s="1">
        <v>0</v>
      </c>
      <c r="I1929" s="1">
        <v>1</v>
      </c>
      <c r="J1929" s="1">
        <v>0</v>
      </c>
      <c r="K1929" s="1">
        <v>0</v>
      </c>
      <c r="L1929" s="1">
        <v>0</v>
      </c>
      <c r="M1929" s="1">
        <v>1</v>
      </c>
      <c r="N1929" s="1">
        <v>0.891794876061293</v>
      </c>
      <c r="O1929">
        <f t="shared" si="30"/>
        <v>3</v>
      </c>
    </row>
    <row r="1930" spans="1:15">
      <c r="A1930" s="1" t="s">
        <v>1942</v>
      </c>
      <c r="B1930" s="1">
        <v>0</v>
      </c>
      <c r="C1930" s="1">
        <v>0</v>
      </c>
      <c r="D1930" s="1">
        <v>0</v>
      </c>
      <c r="E1930" s="1">
        <v>1</v>
      </c>
      <c r="F1930" s="1">
        <v>1</v>
      </c>
      <c r="G1930" s="1">
        <v>0</v>
      </c>
      <c r="H1930" s="1">
        <v>0</v>
      </c>
      <c r="I1930" s="1">
        <v>0</v>
      </c>
      <c r="J1930" s="1">
        <v>0</v>
      </c>
      <c r="K1930" s="1">
        <v>0</v>
      </c>
      <c r="L1930" s="1">
        <v>0</v>
      </c>
      <c r="M1930" s="1">
        <v>0</v>
      </c>
      <c r="N1930" s="1">
        <v>0.891792576616347</v>
      </c>
      <c r="O1930">
        <f t="shared" si="30"/>
        <v>2</v>
      </c>
    </row>
    <row r="1931" spans="1:15">
      <c r="A1931" s="1" t="s">
        <v>1943</v>
      </c>
      <c r="B1931" s="1">
        <v>1</v>
      </c>
      <c r="C1931" s="1">
        <v>0</v>
      </c>
      <c r="D1931" s="1">
        <v>0</v>
      </c>
      <c r="E1931" s="1">
        <v>0</v>
      </c>
      <c r="F1931" s="1">
        <v>0</v>
      </c>
      <c r="G1931" s="1">
        <v>0</v>
      </c>
      <c r="H1931" s="1">
        <v>0</v>
      </c>
      <c r="I1931" s="1">
        <v>1</v>
      </c>
      <c r="J1931" s="1">
        <v>0</v>
      </c>
      <c r="K1931" s="1">
        <v>1</v>
      </c>
      <c r="L1931" s="1">
        <v>1</v>
      </c>
      <c r="M1931" s="1">
        <v>0</v>
      </c>
      <c r="N1931" s="1">
        <v>0.891785823027912</v>
      </c>
      <c r="O1931">
        <f t="shared" si="30"/>
        <v>4</v>
      </c>
    </row>
    <row r="1932" spans="1:15">
      <c r="A1932" s="1" t="s">
        <v>1944</v>
      </c>
      <c r="B1932" s="1">
        <v>0</v>
      </c>
      <c r="C1932" s="1">
        <v>0</v>
      </c>
      <c r="D1932" s="1">
        <v>0</v>
      </c>
      <c r="E1932" s="1">
        <v>0</v>
      </c>
      <c r="F1932" s="1">
        <v>1</v>
      </c>
      <c r="G1932" s="1">
        <v>0</v>
      </c>
      <c r="H1932" s="1">
        <v>1</v>
      </c>
      <c r="I1932" s="1">
        <v>1</v>
      </c>
      <c r="J1932" s="1">
        <v>0</v>
      </c>
      <c r="K1932" s="1">
        <v>0</v>
      </c>
      <c r="L1932" s="1">
        <v>0</v>
      </c>
      <c r="M1932" s="1">
        <v>1</v>
      </c>
      <c r="N1932" s="1">
        <v>0.891755359096112</v>
      </c>
      <c r="O1932">
        <f t="shared" si="30"/>
        <v>4</v>
      </c>
    </row>
    <row r="1933" spans="1:15">
      <c r="A1933" s="1" t="s">
        <v>1945</v>
      </c>
      <c r="B1933" s="1">
        <v>0</v>
      </c>
      <c r="C1933" s="1">
        <v>0</v>
      </c>
      <c r="D1933" s="1">
        <v>0</v>
      </c>
      <c r="E1933" s="1">
        <v>0</v>
      </c>
      <c r="F1933" s="1">
        <v>1</v>
      </c>
      <c r="G1933" s="1">
        <v>0</v>
      </c>
      <c r="H1933" s="1">
        <v>0</v>
      </c>
      <c r="I1933" s="1">
        <v>0</v>
      </c>
      <c r="J1933" s="1">
        <v>0</v>
      </c>
      <c r="K1933" s="1">
        <v>1</v>
      </c>
      <c r="L1933" s="1">
        <v>0</v>
      </c>
      <c r="M1933" s="1">
        <v>1</v>
      </c>
      <c r="N1933" s="1">
        <v>0.891732951516258</v>
      </c>
      <c r="O1933">
        <f t="shared" si="30"/>
        <v>3</v>
      </c>
    </row>
    <row r="1934" spans="1:15">
      <c r="A1934" s="1" t="s">
        <v>1946</v>
      </c>
      <c r="B1934" s="1">
        <v>0</v>
      </c>
      <c r="C1934" s="1">
        <v>1</v>
      </c>
      <c r="D1934" s="1">
        <v>0</v>
      </c>
      <c r="E1934" s="1">
        <v>0</v>
      </c>
      <c r="F1934" s="1">
        <v>1</v>
      </c>
      <c r="G1934" s="1">
        <v>0</v>
      </c>
      <c r="H1934" s="1">
        <v>0</v>
      </c>
      <c r="I1934" s="1">
        <v>0</v>
      </c>
      <c r="J1934" s="1">
        <v>0</v>
      </c>
      <c r="K1934" s="1">
        <v>0</v>
      </c>
      <c r="L1934" s="1">
        <v>0</v>
      </c>
      <c r="M1934" s="1">
        <v>0</v>
      </c>
      <c r="N1934" s="1">
        <v>0.891713016406417</v>
      </c>
      <c r="O1934">
        <f t="shared" si="30"/>
        <v>2</v>
      </c>
    </row>
    <row r="1935" ht="409.5" spans="1:15">
      <c r="A1935" s="2" t="s">
        <v>1947</v>
      </c>
      <c r="B1935" s="1">
        <v>0</v>
      </c>
      <c r="C1935" s="1">
        <v>0</v>
      </c>
      <c r="D1935" s="1">
        <v>0</v>
      </c>
      <c r="E1935" s="1">
        <v>1</v>
      </c>
      <c r="F1935" s="1">
        <v>0</v>
      </c>
      <c r="G1935" s="1">
        <v>0</v>
      </c>
      <c r="H1935" s="1">
        <v>0</v>
      </c>
      <c r="I1935" s="1">
        <v>1</v>
      </c>
      <c r="J1935" s="1">
        <v>0</v>
      </c>
      <c r="K1935" s="1">
        <v>1</v>
      </c>
      <c r="L1935" s="1">
        <v>0</v>
      </c>
      <c r="M1935" s="1">
        <v>0</v>
      </c>
      <c r="N1935" s="1">
        <v>0.891688533044461</v>
      </c>
      <c r="O1935">
        <f t="shared" si="30"/>
        <v>3</v>
      </c>
    </row>
    <row r="1936" spans="1:15">
      <c r="A1936" s="1" t="s">
        <v>1948</v>
      </c>
      <c r="B1936" s="1">
        <v>1</v>
      </c>
      <c r="C1936" s="1">
        <v>1</v>
      </c>
      <c r="D1936" s="1">
        <v>1</v>
      </c>
      <c r="E1936" s="1">
        <v>0</v>
      </c>
      <c r="F1936" s="1">
        <v>0</v>
      </c>
      <c r="G1936" s="1">
        <v>0</v>
      </c>
      <c r="H1936" s="1">
        <v>1</v>
      </c>
      <c r="I1936" s="1">
        <v>0</v>
      </c>
      <c r="J1936" s="1">
        <v>0</v>
      </c>
      <c r="K1936" s="1">
        <v>0</v>
      </c>
      <c r="L1936" s="1">
        <v>0</v>
      </c>
      <c r="M1936" s="1">
        <v>0</v>
      </c>
      <c r="N1936" s="1">
        <v>0.891654003853467</v>
      </c>
      <c r="O1936">
        <f t="shared" si="30"/>
        <v>4</v>
      </c>
    </row>
    <row r="1937" spans="1:15">
      <c r="A1937" s="1" t="s">
        <v>1949</v>
      </c>
      <c r="B1937" s="1">
        <v>0</v>
      </c>
      <c r="C1937" s="1">
        <v>1</v>
      </c>
      <c r="D1937" s="1">
        <v>1</v>
      </c>
      <c r="E1937" s="1">
        <v>0</v>
      </c>
      <c r="F1937" s="1">
        <v>0</v>
      </c>
      <c r="G1937" s="1">
        <v>0</v>
      </c>
      <c r="H1937" s="1">
        <v>0</v>
      </c>
      <c r="I1937" s="1">
        <v>0</v>
      </c>
      <c r="J1937" s="1">
        <v>0</v>
      </c>
      <c r="K1937" s="1">
        <v>0</v>
      </c>
      <c r="L1937" s="1">
        <v>0</v>
      </c>
      <c r="M1937" s="1">
        <v>1</v>
      </c>
      <c r="N1937" s="1">
        <v>0.89162944880533</v>
      </c>
      <c r="O1937">
        <f t="shared" si="30"/>
        <v>3</v>
      </c>
    </row>
    <row r="1938" spans="1:15">
      <c r="A1938" s="1" t="s">
        <v>1950</v>
      </c>
      <c r="B1938" s="1">
        <v>0</v>
      </c>
      <c r="C1938" s="1">
        <v>0</v>
      </c>
      <c r="D1938" s="1">
        <v>1</v>
      </c>
      <c r="E1938" s="1">
        <v>0</v>
      </c>
      <c r="F1938" s="1">
        <v>0</v>
      </c>
      <c r="G1938" s="1">
        <v>0</v>
      </c>
      <c r="H1938" s="1">
        <v>0</v>
      </c>
      <c r="I1938" s="1">
        <v>0</v>
      </c>
      <c r="J1938" s="1">
        <v>0</v>
      </c>
      <c r="K1938" s="1">
        <v>0</v>
      </c>
      <c r="L1938" s="1">
        <v>0</v>
      </c>
      <c r="M1938" s="1">
        <v>1</v>
      </c>
      <c r="N1938" s="1">
        <v>0.891584514729716</v>
      </c>
      <c r="O1938">
        <f t="shared" si="30"/>
        <v>2</v>
      </c>
    </row>
    <row r="1939" ht="409.5" spans="1:15">
      <c r="A1939" s="2" t="s">
        <v>1951</v>
      </c>
      <c r="B1939" s="1">
        <v>0</v>
      </c>
      <c r="C1939" s="1">
        <v>0</v>
      </c>
      <c r="D1939" s="1">
        <v>1</v>
      </c>
      <c r="E1939" s="1">
        <v>0</v>
      </c>
      <c r="F1939" s="1">
        <v>1</v>
      </c>
      <c r="G1939" s="1">
        <v>0</v>
      </c>
      <c r="H1939" s="1">
        <v>0</v>
      </c>
      <c r="I1939" s="1">
        <v>1</v>
      </c>
      <c r="J1939" s="1">
        <v>0</v>
      </c>
      <c r="K1939" s="1">
        <v>0</v>
      </c>
      <c r="L1939" s="1">
        <v>0</v>
      </c>
      <c r="M1939" s="1">
        <v>1</v>
      </c>
      <c r="N1939" s="1">
        <v>0.891527069496016</v>
      </c>
      <c r="O1939">
        <f t="shared" si="30"/>
        <v>4</v>
      </c>
    </row>
    <row r="1940" spans="1:15">
      <c r="A1940" s="1" t="s">
        <v>1952</v>
      </c>
      <c r="B1940" s="1">
        <v>0</v>
      </c>
      <c r="C1940" s="1">
        <v>1</v>
      </c>
      <c r="D1940" s="1">
        <v>0</v>
      </c>
      <c r="E1940" s="1">
        <v>0</v>
      </c>
      <c r="F1940" s="1">
        <v>0</v>
      </c>
      <c r="G1940" s="1">
        <v>0</v>
      </c>
      <c r="H1940" s="1">
        <v>0</v>
      </c>
      <c r="I1940" s="1">
        <v>1</v>
      </c>
      <c r="J1940" s="1">
        <v>0</v>
      </c>
      <c r="K1940" s="1">
        <v>0</v>
      </c>
      <c r="L1940" s="1">
        <v>1</v>
      </c>
      <c r="M1940" s="1">
        <v>1</v>
      </c>
      <c r="N1940" s="1">
        <v>0.891472488188202</v>
      </c>
      <c r="O1940">
        <f t="shared" si="30"/>
        <v>4</v>
      </c>
    </row>
    <row r="1941" spans="1:15">
      <c r="A1941" s="1" t="s">
        <v>1953</v>
      </c>
      <c r="B1941" s="1">
        <v>1</v>
      </c>
      <c r="C1941" s="1">
        <v>1</v>
      </c>
      <c r="D1941" s="1">
        <v>1</v>
      </c>
      <c r="E1941" s="1">
        <v>0</v>
      </c>
      <c r="F1941" s="1">
        <v>1</v>
      </c>
      <c r="G1941" s="1">
        <v>1</v>
      </c>
      <c r="H1941" s="1">
        <v>0</v>
      </c>
      <c r="I1941" s="1">
        <v>1</v>
      </c>
      <c r="J1941" s="1">
        <v>0</v>
      </c>
      <c r="K1941" s="1">
        <v>1</v>
      </c>
      <c r="L1941" s="1">
        <v>0</v>
      </c>
      <c r="M1941" s="1">
        <v>1</v>
      </c>
      <c r="N1941" s="1">
        <v>0.891460072862807</v>
      </c>
      <c r="O1941">
        <f t="shared" si="30"/>
        <v>8</v>
      </c>
    </row>
    <row r="1942" spans="1:15">
      <c r="A1942" s="1" t="s">
        <v>1954</v>
      </c>
      <c r="B1942" s="1">
        <v>0</v>
      </c>
      <c r="C1942" s="1">
        <v>0</v>
      </c>
      <c r="D1942" s="1">
        <v>0</v>
      </c>
      <c r="E1942" s="1">
        <v>0</v>
      </c>
      <c r="F1942" s="1">
        <v>1</v>
      </c>
      <c r="G1942" s="1">
        <v>0</v>
      </c>
      <c r="H1942" s="1">
        <v>0</v>
      </c>
      <c r="I1942" s="1">
        <v>0</v>
      </c>
      <c r="J1942" s="1">
        <v>0</v>
      </c>
      <c r="K1942" s="1">
        <v>1</v>
      </c>
      <c r="L1942" s="1">
        <v>1</v>
      </c>
      <c r="M1942" s="1">
        <v>1</v>
      </c>
      <c r="N1942" s="1">
        <v>0.891449279253022</v>
      </c>
      <c r="O1942">
        <f t="shared" si="30"/>
        <v>4</v>
      </c>
    </row>
    <row r="1943" spans="1:15">
      <c r="A1943" s="1" t="s">
        <v>1955</v>
      </c>
      <c r="B1943" s="1">
        <v>1</v>
      </c>
      <c r="C1943" s="1">
        <v>1</v>
      </c>
      <c r="D1943" s="1">
        <v>1</v>
      </c>
      <c r="E1943" s="1">
        <v>0</v>
      </c>
      <c r="F1943" s="1">
        <v>1</v>
      </c>
      <c r="G1943" s="1">
        <v>0</v>
      </c>
      <c r="H1943" s="1">
        <v>1</v>
      </c>
      <c r="I1943" s="1">
        <v>1</v>
      </c>
      <c r="J1943" s="1">
        <v>0</v>
      </c>
      <c r="K1943" s="1">
        <v>1</v>
      </c>
      <c r="L1943" s="1">
        <v>1</v>
      </c>
      <c r="M1943" s="1">
        <v>1</v>
      </c>
      <c r="N1943" s="1">
        <v>0.891442427060526</v>
      </c>
      <c r="O1943">
        <f t="shared" si="30"/>
        <v>9</v>
      </c>
    </row>
    <row r="1944" spans="1:15">
      <c r="A1944" s="1" t="s">
        <v>1956</v>
      </c>
      <c r="B1944" s="1">
        <v>0</v>
      </c>
      <c r="C1944" s="1">
        <v>0</v>
      </c>
      <c r="D1944" s="1">
        <v>0</v>
      </c>
      <c r="E1944" s="1">
        <v>0</v>
      </c>
      <c r="F1944" s="1">
        <v>0</v>
      </c>
      <c r="G1944" s="1">
        <v>0</v>
      </c>
      <c r="H1944" s="1">
        <v>1</v>
      </c>
      <c r="I1944" s="1">
        <v>1</v>
      </c>
      <c r="J1944" s="1">
        <v>0</v>
      </c>
      <c r="K1944" s="1">
        <v>0</v>
      </c>
      <c r="L1944" s="1">
        <v>0</v>
      </c>
      <c r="M1944" s="1">
        <v>1</v>
      </c>
      <c r="N1944" s="1">
        <v>0.891439073103584</v>
      </c>
      <c r="O1944">
        <f t="shared" si="30"/>
        <v>3</v>
      </c>
    </row>
    <row r="1945" ht="409.5" spans="1:15">
      <c r="A1945" s="2" t="s">
        <v>1957</v>
      </c>
      <c r="B1945" s="1">
        <v>0</v>
      </c>
      <c r="C1945" s="1">
        <v>1</v>
      </c>
      <c r="D1945" s="1">
        <v>1</v>
      </c>
      <c r="E1945" s="1">
        <v>0</v>
      </c>
      <c r="F1945" s="1">
        <v>1</v>
      </c>
      <c r="G1945" s="1">
        <v>0</v>
      </c>
      <c r="H1945" s="1">
        <v>0</v>
      </c>
      <c r="I1945" s="1">
        <v>0</v>
      </c>
      <c r="J1945" s="1">
        <v>0</v>
      </c>
      <c r="K1945" s="1">
        <v>0</v>
      </c>
      <c r="L1945" s="1">
        <v>0</v>
      </c>
      <c r="M1945" s="1">
        <v>0</v>
      </c>
      <c r="N1945" s="1">
        <v>0.891424388491377</v>
      </c>
      <c r="O1945">
        <f t="shared" si="30"/>
        <v>3</v>
      </c>
    </row>
    <row r="1946" spans="1:15">
      <c r="A1946" s="1" t="s">
        <v>1958</v>
      </c>
      <c r="B1946" s="1">
        <v>0</v>
      </c>
      <c r="C1946" s="1">
        <v>1</v>
      </c>
      <c r="D1946" s="1">
        <v>1</v>
      </c>
      <c r="E1946" s="1">
        <v>0</v>
      </c>
      <c r="F1946" s="1">
        <v>1</v>
      </c>
      <c r="G1946" s="1">
        <v>0</v>
      </c>
      <c r="H1946" s="1">
        <v>0</v>
      </c>
      <c r="I1946" s="1">
        <v>1</v>
      </c>
      <c r="J1946" s="1">
        <v>0</v>
      </c>
      <c r="K1946" s="1">
        <v>0</v>
      </c>
      <c r="L1946" s="1">
        <v>0</v>
      </c>
      <c r="M1946" s="1">
        <v>0</v>
      </c>
      <c r="N1946" s="1">
        <v>0.891421709254408</v>
      </c>
      <c r="O1946">
        <f t="shared" si="30"/>
        <v>4</v>
      </c>
    </row>
    <row r="1947" spans="1:15">
      <c r="A1947" s="1" t="s">
        <v>1959</v>
      </c>
      <c r="B1947" s="1">
        <v>0</v>
      </c>
      <c r="C1947" s="1">
        <v>1</v>
      </c>
      <c r="D1947" s="1">
        <v>0</v>
      </c>
      <c r="E1947" s="1">
        <v>0</v>
      </c>
      <c r="F1947" s="1">
        <v>1</v>
      </c>
      <c r="G1947" s="1">
        <v>0</v>
      </c>
      <c r="H1947" s="1">
        <v>1</v>
      </c>
      <c r="I1947" s="1">
        <v>1</v>
      </c>
      <c r="J1947" s="1">
        <v>0</v>
      </c>
      <c r="K1947" s="1">
        <v>1</v>
      </c>
      <c r="L1947" s="1">
        <v>0</v>
      </c>
      <c r="M1947" s="1">
        <v>1</v>
      </c>
      <c r="N1947" s="1">
        <v>0.891329531404406</v>
      </c>
      <c r="O1947">
        <f t="shared" si="30"/>
        <v>6</v>
      </c>
    </row>
    <row r="1948" spans="1:15">
      <c r="A1948" s="1" t="s">
        <v>1960</v>
      </c>
      <c r="B1948" s="1">
        <v>0</v>
      </c>
      <c r="C1948" s="1">
        <v>1</v>
      </c>
      <c r="D1948" s="1">
        <v>0</v>
      </c>
      <c r="E1948" s="1">
        <v>0</v>
      </c>
      <c r="F1948" s="1">
        <v>1</v>
      </c>
      <c r="G1948" s="1">
        <v>0</v>
      </c>
      <c r="H1948" s="1">
        <v>0</v>
      </c>
      <c r="I1948" s="1">
        <v>1</v>
      </c>
      <c r="J1948" s="1">
        <v>0</v>
      </c>
      <c r="K1948" s="1">
        <v>1</v>
      </c>
      <c r="L1948" s="1">
        <v>0</v>
      </c>
      <c r="M1948" s="1">
        <v>1</v>
      </c>
      <c r="N1948" s="1">
        <v>0.891328901225972</v>
      </c>
      <c r="O1948">
        <f t="shared" si="30"/>
        <v>5</v>
      </c>
    </row>
    <row r="1949" spans="1:15">
      <c r="A1949" s="1" t="s">
        <v>1961</v>
      </c>
      <c r="B1949" s="1">
        <v>1</v>
      </c>
      <c r="C1949" s="1">
        <v>1</v>
      </c>
      <c r="D1949" s="1">
        <v>1</v>
      </c>
      <c r="E1949" s="1">
        <v>0</v>
      </c>
      <c r="F1949" s="1">
        <v>0</v>
      </c>
      <c r="G1949" s="1">
        <v>0</v>
      </c>
      <c r="H1949" s="1">
        <v>0</v>
      </c>
      <c r="I1949" s="1">
        <v>0</v>
      </c>
      <c r="J1949" s="1">
        <v>0</v>
      </c>
      <c r="K1949" s="1">
        <v>0</v>
      </c>
      <c r="L1949" s="1">
        <v>0</v>
      </c>
      <c r="M1949" s="1">
        <v>0</v>
      </c>
      <c r="N1949" s="1">
        <v>0.891242951227271</v>
      </c>
      <c r="O1949">
        <f t="shared" si="30"/>
        <v>3</v>
      </c>
    </row>
    <row r="1950" spans="1:15">
      <c r="A1950" s="1" t="s">
        <v>1962</v>
      </c>
      <c r="B1950" s="1">
        <v>1</v>
      </c>
      <c r="C1950" s="1">
        <v>0</v>
      </c>
      <c r="D1950" s="1">
        <v>0</v>
      </c>
      <c r="E1950" s="1">
        <v>0</v>
      </c>
      <c r="F1950" s="1">
        <v>1</v>
      </c>
      <c r="G1950" s="1">
        <v>1</v>
      </c>
      <c r="H1950" s="1">
        <v>1</v>
      </c>
      <c r="I1950" s="1">
        <v>1</v>
      </c>
      <c r="J1950" s="1">
        <v>0</v>
      </c>
      <c r="K1950" s="1">
        <v>0</v>
      </c>
      <c r="L1950" s="1">
        <v>0</v>
      </c>
      <c r="M1950" s="1">
        <v>1</v>
      </c>
      <c r="N1950" s="1">
        <v>0.891230396698721</v>
      </c>
      <c r="O1950">
        <f t="shared" si="30"/>
        <v>6</v>
      </c>
    </row>
    <row r="1951" spans="1:15">
      <c r="A1951" s="1" t="s">
        <v>1963</v>
      </c>
      <c r="B1951" s="1">
        <v>0</v>
      </c>
      <c r="C1951" s="1">
        <v>1</v>
      </c>
      <c r="D1951" s="1">
        <v>1</v>
      </c>
      <c r="E1951" s="1">
        <v>1</v>
      </c>
      <c r="F1951" s="1">
        <v>0</v>
      </c>
      <c r="G1951" s="1">
        <v>0</v>
      </c>
      <c r="H1951" s="1">
        <v>0</v>
      </c>
      <c r="I1951" s="1">
        <v>0</v>
      </c>
      <c r="J1951" s="1">
        <v>0</v>
      </c>
      <c r="K1951" s="1">
        <v>0</v>
      </c>
      <c r="L1951" s="1">
        <v>0</v>
      </c>
      <c r="M1951" s="1">
        <v>0</v>
      </c>
      <c r="N1951" s="1">
        <v>0.891228755208612</v>
      </c>
      <c r="O1951">
        <f t="shared" si="30"/>
        <v>3</v>
      </c>
    </row>
    <row r="1952" spans="1:15">
      <c r="A1952" s="1" t="s">
        <v>1964</v>
      </c>
      <c r="B1952" s="1">
        <v>1</v>
      </c>
      <c r="C1952" s="1">
        <v>1</v>
      </c>
      <c r="D1952" s="1">
        <v>0</v>
      </c>
      <c r="E1952" s="1">
        <v>0</v>
      </c>
      <c r="F1952" s="1">
        <v>1</v>
      </c>
      <c r="G1952" s="1">
        <v>0</v>
      </c>
      <c r="H1952" s="1">
        <v>1</v>
      </c>
      <c r="I1952" s="1">
        <v>1</v>
      </c>
      <c r="J1952" s="1">
        <v>0</v>
      </c>
      <c r="K1952" s="1">
        <v>0</v>
      </c>
      <c r="L1952" s="1">
        <v>0</v>
      </c>
      <c r="M1952" s="1">
        <v>0</v>
      </c>
      <c r="N1952" s="1">
        <v>0.89120581264093</v>
      </c>
      <c r="O1952">
        <f t="shared" si="30"/>
        <v>5</v>
      </c>
    </row>
    <row r="1953" spans="1:15">
      <c r="A1953" s="1" t="s">
        <v>1965</v>
      </c>
      <c r="B1953" s="1">
        <v>0</v>
      </c>
      <c r="C1953" s="1">
        <v>1</v>
      </c>
      <c r="D1953" s="1">
        <v>0</v>
      </c>
      <c r="E1953" s="1">
        <v>0</v>
      </c>
      <c r="F1953" s="1">
        <v>1</v>
      </c>
      <c r="G1953" s="1">
        <v>0</v>
      </c>
      <c r="H1953" s="1">
        <v>0</v>
      </c>
      <c r="I1953" s="1">
        <v>1</v>
      </c>
      <c r="J1953" s="1">
        <v>0</v>
      </c>
      <c r="K1953" s="1">
        <v>0</v>
      </c>
      <c r="L1953" s="1">
        <v>0</v>
      </c>
      <c r="M1953" s="1">
        <v>1</v>
      </c>
      <c r="N1953" s="1">
        <v>0.891166565464851</v>
      </c>
      <c r="O1953">
        <f t="shared" si="30"/>
        <v>4</v>
      </c>
    </row>
    <row r="1954" spans="1:15">
      <c r="A1954" s="1" t="s">
        <v>1966</v>
      </c>
      <c r="B1954" s="1">
        <v>1</v>
      </c>
      <c r="C1954" s="1">
        <v>1</v>
      </c>
      <c r="D1954" s="1">
        <v>1</v>
      </c>
      <c r="E1954" s="1">
        <v>0</v>
      </c>
      <c r="F1954" s="1">
        <v>1</v>
      </c>
      <c r="G1954" s="1">
        <v>0</v>
      </c>
      <c r="H1954" s="1">
        <v>1</v>
      </c>
      <c r="I1954" s="1">
        <v>1</v>
      </c>
      <c r="J1954" s="1">
        <v>0</v>
      </c>
      <c r="K1954" s="1">
        <v>0</v>
      </c>
      <c r="L1954" s="1">
        <v>0</v>
      </c>
      <c r="M1954" s="1">
        <v>1</v>
      </c>
      <c r="N1954" s="1">
        <v>0.891116016584444</v>
      </c>
      <c r="O1954">
        <f t="shared" si="30"/>
        <v>7</v>
      </c>
    </row>
    <row r="1955" spans="1:15">
      <c r="A1955" s="1" t="s">
        <v>1967</v>
      </c>
      <c r="B1955" s="1">
        <v>0</v>
      </c>
      <c r="C1955" s="1">
        <v>1</v>
      </c>
      <c r="D1955" s="1">
        <v>0</v>
      </c>
      <c r="E1955" s="1">
        <v>0</v>
      </c>
      <c r="F1955" s="1">
        <v>1</v>
      </c>
      <c r="G1955" s="1">
        <v>0</v>
      </c>
      <c r="H1955" s="1">
        <v>0</v>
      </c>
      <c r="I1955" s="1">
        <v>1</v>
      </c>
      <c r="J1955" s="1">
        <v>0</v>
      </c>
      <c r="K1955" s="1">
        <v>0</v>
      </c>
      <c r="L1955" s="1">
        <v>0</v>
      </c>
      <c r="M1955" s="1">
        <v>0</v>
      </c>
      <c r="N1955" s="1">
        <v>0.891112451983868</v>
      </c>
      <c r="O1955">
        <f t="shared" si="30"/>
        <v>3</v>
      </c>
    </row>
    <row r="1956" spans="1:15">
      <c r="A1956" s="1" t="s">
        <v>1968</v>
      </c>
      <c r="B1956" s="1">
        <v>1</v>
      </c>
      <c r="C1956" s="1">
        <v>0</v>
      </c>
      <c r="D1956" s="1">
        <v>0</v>
      </c>
      <c r="E1956" s="1">
        <v>0</v>
      </c>
      <c r="F1956" s="1">
        <v>1</v>
      </c>
      <c r="G1956" s="1">
        <v>0</v>
      </c>
      <c r="H1956" s="1">
        <v>0</v>
      </c>
      <c r="I1956" s="1">
        <v>0</v>
      </c>
      <c r="J1956" s="1">
        <v>0</v>
      </c>
      <c r="K1956" s="1">
        <v>0</v>
      </c>
      <c r="L1956" s="1">
        <v>0</v>
      </c>
      <c r="M1956" s="1">
        <v>0</v>
      </c>
      <c r="N1956" s="1">
        <v>0.891101164393062</v>
      </c>
      <c r="O1956">
        <f t="shared" si="30"/>
        <v>2</v>
      </c>
    </row>
    <row r="1957" ht="409.5" spans="1:15">
      <c r="A1957" s="2" t="s">
        <v>1969</v>
      </c>
      <c r="B1957" s="1">
        <v>0</v>
      </c>
      <c r="C1957" s="1">
        <v>0</v>
      </c>
      <c r="D1957" s="1">
        <v>0</v>
      </c>
      <c r="E1957" s="1">
        <v>0</v>
      </c>
      <c r="F1957" s="1">
        <v>1</v>
      </c>
      <c r="G1957" s="1">
        <v>1</v>
      </c>
      <c r="H1957" s="1">
        <v>0</v>
      </c>
      <c r="I1957" s="1">
        <v>0</v>
      </c>
      <c r="J1957" s="1">
        <v>1</v>
      </c>
      <c r="K1957" s="1">
        <v>1</v>
      </c>
      <c r="L1957" s="1">
        <v>0</v>
      </c>
      <c r="M1957" s="1">
        <v>0</v>
      </c>
      <c r="N1957" s="1">
        <v>0.891093105680117</v>
      </c>
      <c r="O1957">
        <f t="shared" si="30"/>
        <v>4</v>
      </c>
    </row>
    <row r="1958" spans="1:15">
      <c r="A1958" s="1" t="s">
        <v>1970</v>
      </c>
      <c r="B1958" s="1">
        <v>1</v>
      </c>
      <c r="C1958" s="1">
        <v>0</v>
      </c>
      <c r="D1958" s="1">
        <v>0</v>
      </c>
      <c r="E1958" s="1">
        <v>0</v>
      </c>
      <c r="F1958" s="1">
        <v>0</v>
      </c>
      <c r="G1958" s="1">
        <v>0</v>
      </c>
      <c r="H1958" s="1">
        <v>0</v>
      </c>
      <c r="I1958" s="1">
        <v>0</v>
      </c>
      <c r="J1958" s="1">
        <v>0</v>
      </c>
      <c r="K1958" s="1">
        <v>0</v>
      </c>
      <c r="L1958" s="1">
        <v>0</v>
      </c>
      <c r="M1958" s="1">
        <v>1</v>
      </c>
      <c r="N1958" s="1">
        <v>0.891073930861034</v>
      </c>
      <c r="O1958">
        <f t="shared" si="30"/>
        <v>2</v>
      </c>
    </row>
    <row r="1959" spans="1:15">
      <c r="A1959" s="1" t="s">
        <v>1971</v>
      </c>
      <c r="B1959" s="1">
        <v>0</v>
      </c>
      <c r="C1959" s="1">
        <v>1</v>
      </c>
      <c r="D1959" s="1">
        <v>1</v>
      </c>
      <c r="E1959" s="1">
        <v>0</v>
      </c>
      <c r="F1959" s="1">
        <v>1</v>
      </c>
      <c r="G1959" s="1">
        <v>0</v>
      </c>
      <c r="H1959" s="1">
        <v>0</v>
      </c>
      <c r="I1959" s="1">
        <v>0</v>
      </c>
      <c r="J1959" s="1">
        <v>0</v>
      </c>
      <c r="K1959" s="1">
        <v>1</v>
      </c>
      <c r="L1959" s="1">
        <v>0</v>
      </c>
      <c r="M1959" s="1">
        <v>0</v>
      </c>
      <c r="N1959" s="1">
        <v>0.891006379755852</v>
      </c>
      <c r="O1959">
        <f t="shared" si="30"/>
        <v>4</v>
      </c>
    </row>
    <row r="1960" spans="1:15">
      <c r="A1960" s="1" t="s">
        <v>1972</v>
      </c>
      <c r="B1960" s="1">
        <v>0</v>
      </c>
      <c r="C1960" s="1">
        <v>1</v>
      </c>
      <c r="D1960" s="1">
        <v>0</v>
      </c>
      <c r="E1960" s="1">
        <v>0</v>
      </c>
      <c r="F1960" s="1">
        <v>1</v>
      </c>
      <c r="G1960" s="1">
        <v>0</v>
      </c>
      <c r="H1960" s="1">
        <v>0</v>
      </c>
      <c r="I1960" s="1">
        <v>1</v>
      </c>
      <c r="J1960" s="1">
        <v>0</v>
      </c>
      <c r="K1960" s="1">
        <v>0</v>
      </c>
      <c r="L1960" s="1">
        <v>0</v>
      </c>
      <c r="M1960" s="1">
        <v>1</v>
      </c>
      <c r="N1960" s="1">
        <v>0.890987267740393</v>
      </c>
      <c r="O1960">
        <f t="shared" si="30"/>
        <v>4</v>
      </c>
    </row>
    <row r="1961" spans="1:15">
      <c r="A1961" s="1" t="s">
        <v>1973</v>
      </c>
      <c r="B1961" s="1">
        <v>1</v>
      </c>
      <c r="C1961" s="1">
        <v>0</v>
      </c>
      <c r="D1961" s="1">
        <v>0</v>
      </c>
      <c r="E1961" s="1">
        <v>0</v>
      </c>
      <c r="F1961" s="1">
        <v>1</v>
      </c>
      <c r="G1961" s="1">
        <v>0</v>
      </c>
      <c r="H1961" s="1">
        <v>0</v>
      </c>
      <c r="I1961" s="1">
        <v>1</v>
      </c>
      <c r="J1961" s="1">
        <v>0</v>
      </c>
      <c r="K1961" s="1">
        <v>0</v>
      </c>
      <c r="L1961" s="1">
        <v>0</v>
      </c>
      <c r="M1961" s="1">
        <v>1</v>
      </c>
      <c r="N1961" s="1">
        <v>0.89095304443789</v>
      </c>
      <c r="O1961">
        <f t="shared" si="30"/>
        <v>4</v>
      </c>
    </row>
    <row r="1962" spans="1:15">
      <c r="A1962" s="1" t="s">
        <v>1974</v>
      </c>
      <c r="B1962" s="1">
        <v>1</v>
      </c>
      <c r="C1962" s="1">
        <v>1</v>
      </c>
      <c r="D1962" s="1">
        <v>1</v>
      </c>
      <c r="E1962" s="1">
        <v>0</v>
      </c>
      <c r="F1962" s="1">
        <v>1</v>
      </c>
      <c r="G1962" s="1">
        <v>1</v>
      </c>
      <c r="H1962" s="1">
        <v>0</v>
      </c>
      <c r="I1962" s="1">
        <v>1</v>
      </c>
      <c r="J1962" s="1">
        <v>0</v>
      </c>
      <c r="K1962" s="1">
        <v>0</v>
      </c>
      <c r="L1962" s="1">
        <v>1</v>
      </c>
      <c r="M1962" s="1">
        <v>1</v>
      </c>
      <c r="N1962" s="1">
        <v>0.890952478856205</v>
      </c>
      <c r="O1962">
        <f t="shared" si="30"/>
        <v>8</v>
      </c>
    </row>
    <row r="1963" spans="1:15">
      <c r="A1963" s="1" t="s">
        <v>1975</v>
      </c>
      <c r="B1963" s="1">
        <v>1</v>
      </c>
      <c r="C1963" s="1">
        <v>1</v>
      </c>
      <c r="D1963" s="1">
        <v>0</v>
      </c>
      <c r="E1963" s="1">
        <v>0</v>
      </c>
      <c r="F1963" s="1">
        <v>1</v>
      </c>
      <c r="G1963" s="1">
        <v>0</v>
      </c>
      <c r="H1963" s="1">
        <v>0</v>
      </c>
      <c r="I1963" s="1">
        <v>1</v>
      </c>
      <c r="J1963" s="1">
        <v>0</v>
      </c>
      <c r="K1963" s="1">
        <v>0</v>
      </c>
      <c r="L1963" s="1">
        <v>0</v>
      </c>
      <c r="M1963" s="1">
        <v>0</v>
      </c>
      <c r="N1963" s="1">
        <v>0.890936895813141</v>
      </c>
      <c r="O1963">
        <f t="shared" si="30"/>
        <v>4</v>
      </c>
    </row>
    <row r="1964" ht="409.5" spans="1:15">
      <c r="A1964" s="2" t="s">
        <v>1976</v>
      </c>
      <c r="B1964" s="1">
        <v>0</v>
      </c>
      <c r="C1964" s="1">
        <v>0</v>
      </c>
      <c r="D1964" s="1">
        <v>0</v>
      </c>
      <c r="E1964" s="1">
        <v>0</v>
      </c>
      <c r="F1964" s="1">
        <v>1</v>
      </c>
      <c r="G1964" s="1">
        <v>1</v>
      </c>
      <c r="H1964" s="1">
        <v>0</v>
      </c>
      <c r="I1964" s="1">
        <v>0</v>
      </c>
      <c r="J1964" s="1">
        <v>0</v>
      </c>
      <c r="K1964" s="1">
        <v>1</v>
      </c>
      <c r="L1964" s="1">
        <v>0</v>
      </c>
      <c r="M1964" s="1">
        <v>1</v>
      </c>
      <c r="N1964" s="1">
        <v>0.890917262252011</v>
      </c>
      <c r="O1964">
        <f t="shared" si="30"/>
        <v>4</v>
      </c>
    </row>
    <row r="1965" spans="1:15">
      <c r="A1965" s="1" t="s">
        <v>1977</v>
      </c>
      <c r="B1965" s="1">
        <v>1</v>
      </c>
      <c r="C1965" s="1">
        <v>0</v>
      </c>
      <c r="D1965" s="1">
        <v>0</v>
      </c>
      <c r="E1965" s="1">
        <v>0</v>
      </c>
      <c r="F1965" s="1">
        <v>1</v>
      </c>
      <c r="G1965" s="1">
        <v>1</v>
      </c>
      <c r="H1965" s="1">
        <v>1</v>
      </c>
      <c r="I1965" s="1">
        <v>1</v>
      </c>
      <c r="J1965" s="1">
        <v>1</v>
      </c>
      <c r="K1965" s="1">
        <v>1</v>
      </c>
      <c r="L1965" s="1">
        <v>1</v>
      </c>
      <c r="M1965" s="1">
        <v>1</v>
      </c>
      <c r="N1965" s="1">
        <v>0.890887442778063</v>
      </c>
      <c r="O1965">
        <f t="shared" si="30"/>
        <v>9</v>
      </c>
    </row>
    <row r="1966" spans="1:15">
      <c r="A1966" s="1" t="s">
        <v>1978</v>
      </c>
      <c r="B1966" s="1">
        <v>1</v>
      </c>
      <c r="C1966" s="1">
        <v>1</v>
      </c>
      <c r="D1966" s="1">
        <v>0</v>
      </c>
      <c r="E1966" s="1">
        <v>0</v>
      </c>
      <c r="F1966" s="1">
        <v>0</v>
      </c>
      <c r="G1966" s="1">
        <v>0</v>
      </c>
      <c r="H1966" s="1">
        <v>0</v>
      </c>
      <c r="I1966" s="1">
        <v>1</v>
      </c>
      <c r="J1966" s="1">
        <v>0</v>
      </c>
      <c r="K1966" s="1">
        <v>0</v>
      </c>
      <c r="L1966" s="1">
        <v>0</v>
      </c>
      <c r="M1966" s="1">
        <v>1</v>
      </c>
      <c r="N1966" s="1">
        <v>0.89088601126326</v>
      </c>
      <c r="O1966">
        <f t="shared" si="30"/>
        <v>4</v>
      </c>
    </row>
    <row r="1967" spans="1:15">
      <c r="A1967" s="1" t="s">
        <v>1979</v>
      </c>
      <c r="B1967" s="1">
        <v>1</v>
      </c>
      <c r="C1967" s="1">
        <v>1</v>
      </c>
      <c r="D1967" s="1">
        <v>0</v>
      </c>
      <c r="E1967" s="1">
        <v>0</v>
      </c>
      <c r="F1967" s="1">
        <v>1</v>
      </c>
      <c r="G1967" s="1">
        <v>0</v>
      </c>
      <c r="H1967" s="1">
        <v>0</v>
      </c>
      <c r="I1967" s="1">
        <v>1</v>
      </c>
      <c r="J1967" s="1">
        <v>0</v>
      </c>
      <c r="K1967" s="1">
        <v>1</v>
      </c>
      <c r="L1967" s="1">
        <v>0</v>
      </c>
      <c r="M1967" s="1">
        <v>0</v>
      </c>
      <c r="N1967" s="1">
        <v>0.890861932233306</v>
      </c>
      <c r="O1967">
        <f t="shared" si="30"/>
        <v>5</v>
      </c>
    </row>
    <row r="1968" spans="1:15">
      <c r="A1968" s="1" t="s">
        <v>1980</v>
      </c>
      <c r="B1968" s="1">
        <v>1</v>
      </c>
      <c r="C1968" s="1">
        <v>1</v>
      </c>
      <c r="D1968" s="1">
        <v>0</v>
      </c>
      <c r="E1968" s="1">
        <v>0</v>
      </c>
      <c r="F1968" s="1">
        <v>1</v>
      </c>
      <c r="G1968" s="1">
        <v>0</v>
      </c>
      <c r="H1968" s="1">
        <v>0</v>
      </c>
      <c r="I1968" s="1">
        <v>0</v>
      </c>
      <c r="J1968" s="1">
        <v>0</v>
      </c>
      <c r="K1968" s="1">
        <v>0</v>
      </c>
      <c r="L1968" s="1">
        <v>0</v>
      </c>
      <c r="M1968" s="1">
        <v>1</v>
      </c>
      <c r="N1968" s="1">
        <v>0.890857936152841</v>
      </c>
      <c r="O1968">
        <f t="shared" si="30"/>
        <v>4</v>
      </c>
    </row>
    <row r="1969" spans="1:15">
      <c r="A1969" s="1" t="s">
        <v>1981</v>
      </c>
      <c r="B1969" s="1">
        <v>0</v>
      </c>
      <c r="C1969" s="1">
        <v>0</v>
      </c>
      <c r="D1969" s="1">
        <v>0</v>
      </c>
      <c r="E1969" s="1">
        <v>0</v>
      </c>
      <c r="F1969" s="1">
        <v>1</v>
      </c>
      <c r="G1969" s="1">
        <v>0</v>
      </c>
      <c r="H1969" s="1">
        <v>0</v>
      </c>
      <c r="I1969" s="1">
        <v>0</v>
      </c>
      <c r="J1969" s="1">
        <v>0</v>
      </c>
      <c r="K1969" s="1">
        <v>0</v>
      </c>
      <c r="L1969" s="1">
        <v>0</v>
      </c>
      <c r="M1969" s="1">
        <v>0</v>
      </c>
      <c r="N1969" s="1">
        <v>0.890838336010964</v>
      </c>
      <c r="O1969">
        <f t="shared" si="30"/>
        <v>1</v>
      </c>
    </row>
    <row r="1970" spans="1:15">
      <c r="A1970" s="1" t="s">
        <v>1982</v>
      </c>
      <c r="B1970" s="1">
        <v>0</v>
      </c>
      <c r="C1970" s="1">
        <v>0</v>
      </c>
      <c r="D1970" s="1">
        <v>0</v>
      </c>
      <c r="E1970" s="1">
        <v>0</v>
      </c>
      <c r="F1970" s="1">
        <v>1</v>
      </c>
      <c r="G1970" s="1">
        <v>0</v>
      </c>
      <c r="H1970" s="1">
        <v>0</v>
      </c>
      <c r="I1970" s="1">
        <v>0</v>
      </c>
      <c r="J1970" s="1">
        <v>0</v>
      </c>
      <c r="K1970" s="1">
        <v>0</v>
      </c>
      <c r="L1970" s="1">
        <v>0</v>
      </c>
      <c r="M1970" s="1">
        <v>0</v>
      </c>
      <c r="N1970" s="1">
        <v>0.890838336010964</v>
      </c>
      <c r="O1970">
        <f t="shared" si="30"/>
        <v>1</v>
      </c>
    </row>
    <row r="1971" spans="1:15">
      <c r="A1971" s="1" t="s">
        <v>1983</v>
      </c>
      <c r="B1971" s="1">
        <v>0</v>
      </c>
      <c r="C1971" s="1">
        <v>1</v>
      </c>
      <c r="D1971" s="1">
        <v>0</v>
      </c>
      <c r="E1971" s="1">
        <v>0</v>
      </c>
      <c r="F1971" s="1">
        <v>0</v>
      </c>
      <c r="G1971" s="1">
        <v>0</v>
      </c>
      <c r="H1971" s="1">
        <v>0</v>
      </c>
      <c r="I1971" s="1">
        <v>1</v>
      </c>
      <c r="J1971" s="1">
        <v>0</v>
      </c>
      <c r="K1971" s="1">
        <v>1</v>
      </c>
      <c r="L1971" s="1">
        <v>0</v>
      </c>
      <c r="M1971" s="1">
        <v>0</v>
      </c>
      <c r="N1971" s="1">
        <v>0.890806134419391</v>
      </c>
      <c r="O1971">
        <f t="shared" si="30"/>
        <v>3</v>
      </c>
    </row>
    <row r="1972" spans="1:15">
      <c r="A1972" s="1" t="s">
        <v>1984</v>
      </c>
      <c r="B1972" s="1">
        <v>1</v>
      </c>
      <c r="C1972" s="1">
        <v>1</v>
      </c>
      <c r="D1972" s="1">
        <v>0</v>
      </c>
      <c r="E1972" s="1">
        <v>0</v>
      </c>
      <c r="F1972" s="1">
        <v>0</v>
      </c>
      <c r="G1972" s="1">
        <v>0</v>
      </c>
      <c r="H1972" s="1">
        <v>0</v>
      </c>
      <c r="I1972" s="1">
        <v>0</v>
      </c>
      <c r="J1972" s="1">
        <v>0</v>
      </c>
      <c r="K1972" s="1">
        <v>0</v>
      </c>
      <c r="L1972" s="1">
        <v>0</v>
      </c>
      <c r="M1972" s="1">
        <v>0</v>
      </c>
      <c r="N1972" s="1">
        <v>0.890782296037691</v>
      </c>
      <c r="O1972">
        <f t="shared" si="30"/>
        <v>2</v>
      </c>
    </row>
    <row r="1973" spans="1:15">
      <c r="A1973" s="1" t="s">
        <v>1985</v>
      </c>
      <c r="B1973" s="1">
        <v>0</v>
      </c>
      <c r="C1973" s="1">
        <v>0</v>
      </c>
      <c r="D1973" s="1">
        <v>1</v>
      </c>
      <c r="E1973" s="1">
        <v>0</v>
      </c>
      <c r="F1973" s="1">
        <v>0</v>
      </c>
      <c r="G1973" s="1">
        <v>0</v>
      </c>
      <c r="H1973" s="1">
        <v>0</v>
      </c>
      <c r="I1973" s="1">
        <v>1</v>
      </c>
      <c r="J1973" s="1">
        <v>0</v>
      </c>
      <c r="K1973" s="1">
        <v>0</v>
      </c>
      <c r="L1973" s="1">
        <v>1</v>
      </c>
      <c r="M1973" s="1">
        <v>1</v>
      </c>
      <c r="N1973" s="1">
        <v>0.890706479550783</v>
      </c>
      <c r="O1973">
        <f t="shared" si="30"/>
        <v>4</v>
      </c>
    </row>
    <row r="1974" spans="1:15">
      <c r="A1974" s="1" t="s">
        <v>1986</v>
      </c>
      <c r="B1974" s="1">
        <v>0</v>
      </c>
      <c r="C1974" s="1">
        <v>0</v>
      </c>
      <c r="D1974" s="1">
        <v>1</v>
      </c>
      <c r="E1974" s="1">
        <v>0</v>
      </c>
      <c r="F1974" s="1">
        <v>0</v>
      </c>
      <c r="G1974" s="1">
        <v>0</v>
      </c>
      <c r="H1974" s="1">
        <v>0</v>
      </c>
      <c r="I1974" s="1">
        <v>1</v>
      </c>
      <c r="J1974" s="1">
        <v>0</v>
      </c>
      <c r="K1974" s="1">
        <v>1</v>
      </c>
      <c r="L1974" s="1">
        <v>1</v>
      </c>
      <c r="M1974" s="1">
        <v>1</v>
      </c>
      <c r="N1974" s="1">
        <v>0.890704092501379</v>
      </c>
      <c r="O1974">
        <f t="shared" si="30"/>
        <v>5</v>
      </c>
    </row>
    <row r="1975" spans="1:15">
      <c r="A1975" s="1" t="s">
        <v>1987</v>
      </c>
      <c r="B1975" s="1">
        <v>1</v>
      </c>
      <c r="C1975" s="1">
        <v>0</v>
      </c>
      <c r="D1975" s="1">
        <v>0</v>
      </c>
      <c r="E1975" s="1">
        <v>0</v>
      </c>
      <c r="F1975" s="1">
        <v>1</v>
      </c>
      <c r="G1975" s="1">
        <v>0</v>
      </c>
      <c r="H1975" s="1">
        <v>0</v>
      </c>
      <c r="I1975" s="1">
        <v>1</v>
      </c>
      <c r="J1975" s="1">
        <v>0</v>
      </c>
      <c r="K1975" s="1">
        <v>0</v>
      </c>
      <c r="L1975" s="1">
        <v>0</v>
      </c>
      <c r="M1975" s="1">
        <v>0</v>
      </c>
      <c r="N1975" s="1">
        <v>0.890695480033906</v>
      </c>
      <c r="O1975">
        <f t="shared" si="30"/>
        <v>3</v>
      </c>
    </row>
    <row r="1976" spans="1:15">
      <c r="A1976" s="1" t="s">
        <v>1988</v>
      </c>
      <c r="B1976" s="1">
        <v>1</v>
      </c>
      <c r="C1976" s="1">
        <v>1</v>
      </c>
      <c r="D1976" s="1">
        <v>0</v>
      </c>
      <c r="E1976" s="1">
        <v>0</v>
      </c>
      <c r="F1976" s="1">
        <v>1</v>
      </c>
      <c r="G1976" s="1">
        <v>0</v>
      </c>
      <c r="H1976" s="1">
        <v>1</v>
      </c>
      <c r="I1976" s="1">
        <v>1</v>
      </c>
      <c r="J1976" s="1">
        <v>0</v>
      </c>
      <c r="K1976" s="1">
        <v>0</v>
      </c>
      <c r="L1976" s="1">
        <v>0</v>
      </c>
      <c r="M1976" s="1">
        <v>0</v>
      </c>
      <c r="N1976" s="1">
        <v>0.890688696573852</v>
      </c>
      <c r="O1976">
        <f t="shared" si="30"/>
        <v>5</v>
      </c>
    </row>
    <row r="1977" spans="1:15">
      <c r="A1977" s="1" t="s">
        <v>1989</v>
      </c>
      <c r="B1977" s="1">
        <v>0</v>
      </c>
      <c r="C1977" s="1">
        <v>1</v>
      </c>
      <c r="D1977" s="1">
        <v>1</v>
      </c>
      <c r="E1977" s="1">
        <v>0</v>
      </c>
      <c r="F1977" s="1">
        <v>0</v>
      </c>
      <c r="G1977" s="1">
        <v>0</v>
      </c>
      <c r="H1977" s="1">
        <v>0</v>
      </c>
      <c r="I1977" s="1">
        <v>0</v>
      </c>
      <c r="J1977" s="1">
        <v>0</v>
      </c>
      <c r="K1977" s="1">
        <v>0</v>
      </c>
      <c r="L1977" s="1">
        <v>1</v>
      </c>
      <c r="M1977" s="1">
        <v>1</v>
      </c>
      <c r="N1977" s="1">
        <v>0.890684361583589</v>
      </c>
      <c r="O1977">
        <f t="shared" si="30"/>
        <v>4</v>
      </c>
    </row>
    <row r="1978" spans="1:15">
      <c r="A1978" s="1" t="s">
        <v>1990</v>
      </c>
      <c r="B1978" s="1">
        <v>1</v>
      </c>
      <c r="C1978" s="1">
        <v>1</v>
      </c>
      <c r="D1978" s="1">
        <v>0</v>
      </c>
      <c r="E1978" s="1">
        <v>1</v>
      </c>
      <c r="F1978" s="1">
        <v>1</v>
      </c>
      <c r="G1978" s="1">
        <v>0</v>
      </c>
      <c r="H1978" s="1">
        <v>0</v>
      </c>
      <c r="I1978" s="1">
        <v>0</v>
      </c>
      <c r="J1978" s="1">
        <v>0</v>
      </c>
      <c r="K1978" s="1">
        <v>0</v>
      </c>
      <c r="L1978" s="1">
        <v>0</v>
      </c>
      <c r="M1978" s="1">
        <v>1</v>
      </c>
      <c r="N1978" s="1">
        <v>0.89066601070379</v>
      </c>
      <c r="O1978">
        <f t="shared" si="30"/>
        <v>5</v>
      </c>
    </row>
    <row r="1979" spans="1:15">
      <c r="A1979" s="1" t="s">
        <v>1991</v>
      </c>
      <c r="B1979" s="1">
        <v>0</v>
      </c>
      <c r="C1979" s="1">
        <v>0</v>
      </c>
      <c r="D1979" s="1">
        <v>0</v>
      </c>
      <c r="E1979" s="1">
        <v>0</v>
      </c>
      <c r="F1979" s="1">
        <v>0</v>
      </c>
      <c r="G1979" s="1">
        <v>0</v>
      </c>
      <c r="H1979" s="1">
        <v>0</v>
      </c>
      <c r="I1979" s="1">
        <v>0</v>
      </c>
      <c r="J1979" s="1">
        <v>0</v>
      </c>
      <c r="K1979" s="1">
        <v>1</v>
      </c>
      <c r="L1979" s="1">
        <v>0</v>
      </c>
      <c r="M1979" s="1">
        <v>1</v>
      </c>
      <c r="N1979" s="1">
        <v>0.890658519824789</v>
      </c>
      <c r="O1979">
        <f t="shared" si="30"/>
        <v>2</v>
      </c>
    </row>
    <row r="1980" spans="1:15">
      <c r="A1980" s="1" t="s">
        <v>1992</v>
      </c>
      <c r="B1980" s="1">
        <v>0</v>
      </c>
      <c r="C1980" s="1">
        <v>1</v>
      </c>
      <c r="D1980" s="1">
        <v>0</v>
      </c>
      <c r="E1980" s="1">
        <v>0</v>
      </c>
      <c r="F1980" s="1">
        <v>1</v>
      </c>
      <c r="G1980" s="1">
        <v>0</v>
      </c>
      <c r="H1980" s="1">
        <v>0</v>
      </c>
      <c r="I1980" s="1">
        <v>1</v>
      </c>
      <c r="J1980" s="1">
        <v>0</v>
      </c>
      <c r="K1980" s="1">
        <v>0</v>
      </c>
      <c r="L1980" s="1">
        <v>0</v>
      </c>
      <c r="M1980" s="1">
        <v>1</v>
      </c>
      <c r="N1980" s="1">
        <v>0.890638677799451</v>
      </c>
      <c r="O1980">
        <f t="shared" si="30"/>
        <v>4</v>
      </c>
    </row>
    <row r="1981" spans="1:15">
      <c r="A1981" s="1" t="s">
        <v>1993</v>
      </c>
      <c r="B1981" s="1">
        <v>0</v>
      </c>
      <c r="C1981" s="1">
        <v>1</v>
      </c>
      <c r="D1981" s="1">
        <v>0</v>
      </c>
      <c r="E1981" s="1">
        <v>0</v>
      </c>
      <c r="F1981" s="1">
        <v>1</v>
      </c>
      <c r="G1981" s="1">
        <v>0</v>
      </c>
      <c r="H1981" s="1">
        <v>0</v>
      </c>
      <c r="I1981" s="1">
        <v>0</v>
      </c>
      <c r="J1981" s="1">
        <v>0</v>
      </c>
      <c r="K1981" s="1">
        <v>0</v>
      </c>
      <c r="L1981" s="1">
        <v>0</v>
      </c>
      <c r="M1981" s="1">
        <v>1</v>
      </c>
      <c r="N1981" s="1">
        <v>0.890563036933087</v>
      </c>
      <c r="O1981">
        <f t="shared" si="30"/>
        <v>3</v>
      </c>
    </row>
    <row r="1982" spans="1:15">
      <c r="A1982" s="1" t="s">
        <v>1994</v>
      </c>
      <c r="B1982" s="1">
        <v>0</v>
      </c>
      <c r="C1982" s="1">
        <v>0</v>
      </c>
      <c r="D1982" s="1">
        <v>0</v>
      </c>
      <c r="E1982" s="1">
        <v>0</v>
      </c>
      <c r="F1982" s="1">
        <v>0</v>
      </c>
      <c r="G1982" s="1">
        <v>0</v>
      </c>
      <c r="H1982" s="1">
        <v>0</v>
      </c>
      <c r="I1982" s="1">
        <v>0</v>
      </c>
      <c r="J1982" s="1">
        <v>0</v>
      </c>
      <c r="K1982" s="1">
        <v>0</v>
      </c>
      <c r="L1982" s="1">
        <v>1</v>
      </c>
      <c r="M1982" s="1">
        <v>1</v>
      </c>
      <c r="N1982" s="1">
        <v>0.890562962919799</v>
      </c>
      <c r="O1982">
        <f t="shared" si="30"/>
        <v>2</v>
      </c>
    </row>
    <row r="1983" spans="1:15">
      <c r="A1983" s="1" t="s">
        <v>1995</v>
      </c>
      <c r="B1983" s="1">
        <v>0</v>
      </c>
      <c r="C1983" s="1">
        <v>1</v>
      </c>
      <c r="D1983" s="1">
        <v>1</v>
      </c>
      <c r="E1983" s="1">
        <v>0</v>
      </c>
      <c r="F1983" s="1">
        <v>1</v>
      </c>
      <c r="G1983" s="1">
        <v>0</v>
      </c>
      <c r="H1983" s="1">
        <v>0</v>
      </c>
      <c r="I1983" s="1">
        <v>0</v>
      </c>
      <c r="J1983" s="1">
        <v>0</v>
      </c>
      <c r="K1983" s="1">
        <v>0</v>
      </c>
      <c r="L1983" s="1">
        <v>0</v>
      </c>
      <c r="M1983" s="1">
        <v>0</v>
      </c>
      <c r="N1983" s="1">
        <v>0.890413597580939</v>
      </c>
      <c r="O1983">
        <f t="shared" si="30"/>
        <v>3</v>
      </c>
    </row>
    <row r="1984" spans="1:15">
      <c r="A1984" s="1" t="s">
        <v>1996</v>
      </c>
      <c r="B1984" s="1">
        <v>1</v>
      </c>
      <c r="C1984" s="1">
        <v>1</v>
      </c>
      <c r="D1984" s="1">
        <v>1</v>
      </c>
      <c r="E1984" s="1">
        <v>0</v>
      </c>
      <c r="F1984" s="1">
        <v>0</v>
      </c>
      <c r="G1984" s="1">
        <v>0</v>
      </c>
      <c r="H1984" s="1">
        <v>0</v>
      </c>
      <c r="I1984" s="1">
        <v>0</v>
      </c>
      <c r="J1984" s="1">
        <v>0</v>
      </c>
      <c r="K1984" s="1">
        <v>0</v>
      </c>
      <c r="L1984" s="1">
        <v>0</v>
      </c>
      <c r="M1984" s="1">
        <v>0</v>
      </c>
      <c r="N1984" s="1">
        <v>0.890403394877683</v>
      </c>
      <c r="O1984">
        <f t="shared" si="30"/>
        <v>3</v>
      </c>
    </row>
    <row r="1985" spans="1:15">
      <c r="A1985" s="1" t="s">
        <v>1997</v>
      </c>
      <c r="B1985" s="1">
        <v>1</v>
      </c>
      <c r="C1985" s="1">
        <v>1</v>
      </c>
      <c r="D1985" s="1">
        <v>1</v>
      </c>
      <c r="E1985" s="1">
        <v>0</v>
      </c>
      <c r="F1985" s="1">
        <v>0</v>
      </c>
      <c r="G1985" s="1">
        <v>0</v>
      </c>
      <c r="H1985" s="1">
        <v>0</v>
      </c>
      <c r="I1985" s="1">
        <v>1</v>
      </c>
      <c r="J1985" s="1">
        <v>0</v>
      </c>
      <c r="K1985" s="1">
        <v>0</v>
      </c>
      <c r="L1985" s="1">
        <v>0</v>
      </c>
      <c r="M1985" s="1">
        <v>0</v>
      </c>
      <c r="N1985" s="1">
        <v>0.890395410253484</v>
      </c>
      <c r="O1985">
        <f t="shared" si="30"/>
        <v>4</v>
      </c>
    </row>
    <row r="1986" spans="1:15">
      <c r="A1986" s="1" t="s">
        <v>1998</v>
      </c>
      <c r="B1986" s="1">
        <v>1</v>
      </c>
      <c r="C1986" s="1">
        <v>0</v>
      </c>
      <c r="D1986" s="1">
        <v>0</v>
      </c>
      <c r="E1986" s="1">
        <v>0</v>
      </c>
      <c r="F1986" s="1">
        <v>0</v>
      </c>
      <c r="G1986" s="1">
        <v>0</v>
      </c>
      <c r="H1986" s="1">
        <v>0</v>
      </c>
      <c r="I1986" s="1">
        <v>1</v>
      </c>
      <c r="J1986" s="1">
        <v>0</v>
      </c>
      <c r="K1986" s="1">
        <v>0</v>
      </c>
      <c r="L1986" s="1">
        <v>0</v>
      </c>
      <c r="M1986" s="1">
        <v>1</v>
      </c>
      <c r="N1986" s="1">
        <v>0.890308964107815</v>
      </c>
      <c r="O1986">
        <f t="shared" ref="O1986:O2049" si="31">SUM(B1986:M1986)</f>
        <v>3</v>
      </c>
    </row>
    <row r="1987" spans="1:15">
      <c r="A1987" s="1" t="s">
        <v>1999</v>
      </c>
      <c r="B1987" s="1">
        <v>1</v>
      </c>
      <c r="C1987" s="1">
        <v>0</v>
      </c>
      <c r="D1987" s="1">
        <v>0</v>
      </c>
      <c r="E1987" s="1">
        <v>0</v>
      </c>
      <c r="F1987" s="1">
        <v>1</v>
      </c>
      <c r="G1987" s="1">
        <v>1</v>
      </c>
      <c r="H1987" s="1">
        <v>1</v>
      </c>
      <c r="I1987" s="1">
        <v>1</v>
      </c>
      <c r="J1987" s="1">
        <v>0</v>
      </c>
      <c r="K1987" s="1">
        <v>0</v>
      </c>
      <c r="L1987" s="1">
        <v>0</v>
      </c>
      <c r="M1987" s="1">
        <v>0</v>
      </c>
      <c r="N1987" s="1">
        <v>0.890302911276667</v>
      </c>
      <c r="O1987">
        <f t="shared" si="31"/>
        <v>5</v>
      </c>
    </row>
    <row r="1988" spans="1:15">
      <c r="A1988" s="1" t="s">
        <v>2000</v>
      </c>
      <c r="B1988" s="1">
        <v>0</v>
      </c>
      <c r="C1988" s="1">
        <v>0</v>
      </c>
      <c r="D1988" s="1">
        <v>0</v>
      </c>
      <c r="E1988" s="1">
        <v>0</v>
      </c>
      <c r="F1988" s="1">
        <v>0</v>
      </c>
      <c r="G1988" s="1">
        <v>0</v>
      </c>
      <c r="H1988" s="1">
        <v>0</v>
      </c>
      <c r="I1988" s="1">
        <v>0</v>
      </c>
      <c r="J1988" s="1">
        <v>0</v>
      </c>
      <c r="K1988" s="1">
        <v>1</v>
      </c>
      <c r="L1988" s="1">
        <v>1</v>
      </c>
      <c r="M1988" s="1">
        <v>1</v>
      </c>
      <c r="N1988" s="1">
        <v>0.890301689626208</v>
      </c>
      <c r="O1988">
        <f t="shared" si="31"/>
        <v>3</v>
      </c>
    </row>
    <row r="1989" spans="1:15">
      <c r="A1989" s="1" t="s">
        <v>2001</v>
      </c>
      <c r="B1989" s="1">
        <v>1</v>
      </c>
      <c r="C1989" s="1">
        <v>0</v>
      </c>
      <c r="D1989" s="1">
        <v>0</v>
      </c>
      <c r="E1989" s="1">
        <v>0</v>
      </c>
      <c r="F1989" s="1">
        <v>0</v>
      </c>
      <c r="G1989" s="1">
        <v>1</v>
      </c>
      <c r="H1989" s="1">
        <v>0</v>
      </c>
      <c r="I1989" s="1">
        <v>1</v>
      </c>
      <c r="J1989" s="1">
        <v>0</v>
      </c>
      <c r="K1989" s="1">
        <v>1</v>
      </c>
      <c r="L1989" s="1">
        <v>0</v>
      </c>
      <c r="M1989" s="1">
        <v>1</v>
      </c>
      <c r="N1989" s="1">
        <v>0.89025955611301</v>
      </c>
      <c r="O1989">
        <f t="shared" si="31"/>
        <v>5</v>
      </c>
    </row>
    <row r="1990" spans="1:15">
      <c r="A1990" s="1" t="s">
        <v>2002</v>
      </c>
      <c r="B1990" s="1">
        <v>1</v>
      </c>
      <c r="C1990" s="1">
        <v>0</v>
      </c>
      <c r="D1990" s="1">
        <v>0</v>
      </c>
      <c r="E1990" s="1">
        <v>0</v>
      </c>
      <c r="F1990" s="1">
        <v>0</v>
      </c>
      <c r="G1990" s="1">
        <v>0</v>
      </c>
      <c r="H1990" s="1">
        <v>0</v>
      </c>
      <c r="I1990" s="1">
        <v>0</v>
      </c>
      <c r="J1990" s="1">
        <v>0</v>
      </c>
      <c r="K1990" s="1">
        <v>0</v>
      </c>
      <c r="L1990" s="1">
        <v>0</v>
      </c>
      <c r="M1990" s="1">
        <v>1</v>
      </c>
      <c r="N1990" s="1">
        <v>0.890217615863289</v>
      </c>
      <c r="O1990">
        <f t="shared" si="31"/>
        <v>2</v>
      </c>
    </row>
    <row r="1991" spans="1:15">
      <c r="A1991" s="1" t="s">
        <v>2003</v>
      </c>
      <c r="B1991" s="1">
        <v>0</v>
      </c>
      <c r="C1991" s="1">
        <v>1</v>
      </c>
      <c r="D1991" s="1">
        <v>0</v>
      </c>
      <c r="E1991" s="1">
        <v>0</v>
      </c>
      <c r="F1991" s="1">
        <v>1</v>
      </c>
      <c r="G1991" s="1">
        <v>0</v>
      </c>
      <c r="H1991" s="1">
        <v>0</v>
      </c>
      <c r="I1991" s="1">
        <v>0</v>
      </c>
      <c r="J1991" s="1">
        <v>0</v>
      </c>
      <c r="K1991" s="1">
        <v>1</v>
      </c>
      <c r="L1991" s="1">
        <v>1</v>
      </c>
      <c r="M1991" s="1">
        <v>0</v>
      </c>
      <c r="N1991" s="1">
        <v>0.890200754726188</v>
      </c>
      <c r="O1991">
        <f t="shared" si="31"/>
        <v>4</v>
      </c>
    </row>
    <row r="1992" spans="1:15">
      <c r="A1992" s="1" t="s">
        <v>2004</v>
      </c>
      <c r="B1992" s="1">
        <v>0</v>
      </c>
      <c r="C1992" s="1">
        <v>1</v>
      </c>
      <c r="D1992" s="1">
        <v>1</v>
      </c>
      <c r="E1992" s="1">
        <v>0</v>
      </c>
      <c r="F1992" s="1">
        <v>0</v>
      </c>
      <c r="G1992" s="1">
        <v>0</v>
      </c>
      <c r="H1992" s="1">
        <v>0</v>
      </c>
      <c r="I1992" s="1">
        <v>1</v>
      </c>
      <c r="J1992" s="1">
        <v>0</v>
      </c>
      <c r="K1992" s="1">
        <v>0</v>
      </c>
      <c r="L1992" s="1">
        <v>0</v>
      </c>
      <c r="M1992" s="1">
        <v>1</v>
      </c>
      <c r="N1992" s="1">
        <v>0.89018371648231</v>
      </c>
      <c r="O1992">
        <f t="shared" si="31"/>
        <v>4</v>
      </c>
    </row>
    <row r="1993" spans="1:15">
      <c r="A1993" s="1" t="s">
        <v>2005</v>
      </c>
      <c r="B1993" s="1">
        <v>1</v>
      </c>
      <c r="C1993" s="1">
        <v>1</v>
      </c>
      <c r="D1993" s="1">
        <v>0</v>
      </c>
      <c r="E1993" s="1">
        <v>0</v>
      </c>
      <c r="F1993" s="1">
        <v>1</v>
      </c>
      <c r="G1993" s="1">
        <v>0</v>
      </c>
      <c r="H1993" s="1">
        <v>0</v>
      </c>
      <c r="I1993" s="1">
        <v>0</v>
      </c>
      <c r="J1993" s="1">
        <v>0</v>
      </c>
      <c r="K1993" s="1">
        <v>0</v>
      </c>
      <c r="L1993" s="1">
        <v>0</v>
      </c>
      <c r="M1993" s="1">
        <v>0</v>
      </c>
      <c r="N1993" s="1">
        <v>0.890161068521351</v>
      </c>
      <c r="O1993">
        <f t="shared" si="31"/>
        <v>3</v>
      </c>
    </row>
    <row r="1994" spans="1:15">
      <c r="A1994" s="1" t="s">
        <v>2006</v>
      </c>
      <c r="B1994" s="1">
        <v>1</v>
      </c>
      <c r="C1994" s="1">
        <v>0</v>
      </c>
      <c r="D1994" s="1">
        <v>0</v>
      </c>
      <c r="E1994" s="1">
        <v>1</v>
      </c>
      <c r="F1994" s="1">
        <v>1</v>
      </c>
      <c r="G1994" s="1">
        <v>0</v>
      </c>
      <c r="H1994" s="1">
        <v>1</v>
      </c>
      <c r="I1994" s="1">
        <v>1</v>
      </c>
      <c r="J1994" s="1">
        <v>0</v>
      </c>
      <c r="K1994" s="1">
        <v>0</v>
      </c>
      <c r="L1994" s="1">
        <v>0</v>
      </c>
      <c r="M1994" s="1">
        <v>0</v>
      </c>
      <c r="N1994" s="1">
        <v>0.890139225748834</v>
      </c>
      <c r="O1994">
        <f t="shared" si="31"/>
        <v>5</v>
      </c>
    </row>
    <row r="1995" spans="1:15">
      <c r="A1995" s="1" t="s">
        <v>2007</v>
      </c>
      <c r="B1995" s="1">
        <v>0</v>
      </c>
      <c r="C1995" s="1">
        <v>1</v>
      </c>
      <c r="D1995" s="1">
        <v>1</v>
      </c>
      <c r="E1995" s="1">
        <v>0</v>
      </c>
      <c r="F1995" s="1">
        <v>0</v>
      </c>
      <c r="G1995" s="1">
        <v>1</v>
      </c>
      <c r="H1995" s="1">
        <v>1</v>
      </c>
      <c r="I1995" s="1">
        <v>1</v>
      </c>
      <c r="J1995" s="1">
        <v>0</v>
      </c>
      <c r="K1995" s="1">
        <v>0</v>
      </c>
      <c r="L1995" s="1">
        <v>0</v>
      </c>
      <c r="M1995" s="1">
        <v>1</v>
      </c>
      <c r="N1995" s="1">
        <v>0.890119665935155</v>
      </c>
      <c r="O1995">
        <f t="shared" si="31"/>
        <v>6</v>
      </c>
    </row>
    <row r="1996" spans="1:15">
      <c r="A1996" s="1" t="s">
        <v>2008</v>
      </c>
      <c r="B1996" s="1">
        <v>1</v>
      </c>
      <c r="C1996" s="1">
        <v>0</v>
      </c>
      <c r="D1996" s="1">
        <v>1</v>
      </c>
      <c r="E1996" s="1">
        <v>1</v>
      </c>
      <c r="F1996" s="1">
        <v>1</v>
      </c>
      <c r="G1996" s="1">
        <v>1</v>
      </c>
      <c r="H1996" s="1">
        <v>1</v>
      </c>
      <c r="I1996" s="1">
        <v>1</v>
      </c>
      <c r="J1996" s="1">
        <v>1</v>
      </c>
      <c r="K1996" s="1">
        <v>1</v>
      </c>
      <c r="L1996" s="1">
        <v>0</v>
      </c>
      <c r="M1996" s="1">
        <v>0</v>
      </c>
      <c r="N1996" s="1">
        <v>0.890108810454331</v>
      </c>
      <c r="O1996">
        <f t="shared" si="31"/>
        <v>9</v>
      </c>
    </row>
    <row r="1997" spans="1:15">
      <c r="A1997" s="1" t="s">
        <v>2009</v>
      </c>
      <c r="B1997" s="1">
        <v>0</v>
      </c>
      <c r="C1997" s="1">
        <v>0</v>
      </c>
      <c r="D1997" s="1">
        <v>0</v>
      </c>
      <c r="E1997" s="1">
        <v>0</v>
      </c>
      <c r="F1997" s="1">
        <v>1</v>
      </c>
      <c r="G1997" s="1">
        <v>0</v>
      </c>
      <c r="H1997" s="1">
        <v>0</v>
      </c>
      <c r="I1997" s="1">
        <v>0</v>
      </c>
      <c r="J1997" s="1">
        <v>0</v>
      </c>
      <c r="K1997" s="1">
        <v>1</v>
      </c>
      <c r="L1997" s="1">
        <v>0</v>
      </c>
      <c r="M1997" s="1">
        <v>1</v>
      </c>
      <c r="N1997" s="1">
        <v>0.890099636264743</v>
      </c>
      <c r="O1997">
        <f t="shared" si="31"/>
        <v>3</v>
      </c>
    </row>
    <row r="1998" spans="1:15">
      <c r="A1998" s="1" t="s">
        <v>2010</v>
      </c>
      <c r="B1998" s="1">
        <v>0</v>
      </c>
      <c r="C1998" s="1">
        <v>0</v>
      </c>
      <c r="D1998" s="1">
        <v>0</v>
      </c>
      <c r="E1998" s="1">
        <v>1</v>
      </c>
      <c r="F1998" s="1">
        <v>1</v>
      </c>
      <c r="G1998" s="1">
        <v>0</v>
      </c>
      <c r="H1998" s="1">
        <v>0</v>
      </c>
      <c r="I1998" s="1">
        <v>0</v>
      </c>
      <c r="J1998" s="1">
        <v>0</v>
      </c>
      <c r="K1998" s="1">
        <v>1</v>
      </c>
      <c r="L1998" s="1">
        <v>0</v>
      </c>
      <c r="M1998" s="1">
        <v>0</v>
      </c>
      <c r="N1998" s="1">
        <v>0.890098941465761</v>
      </c>
      <c r="O1998">
        <f t="shared" si="31"/>
        <v>3</v>
      </c>
    </row>
    <row r="1999" spans="1:15">
      <c r="A1999" s="1" t="s">
        <v>2011</v>
      </c>
      <c r="B1999" s="1">
        <v>0</v>
      </c>
      <c r="C1999" s="1">
        <v>1</v>
      </c>
      <c r="D1999" s="1">
        <v>1</v>
      </c>
      <c r="E1999" s="1">
        <v>0</v>
      </c>
      <c r="F1999" s="1">
        <v>1</v>
      </c>
      <c r="G1999" s="1">
        <v>0</v>
      </c>
      <c r="H1999" s="1">
        <v>0</v>
      </c>
      <c r="I1999" s="1">
        <v>1</v>
      </c>
      <c r="J1999" s="1">
        <v>0</v>
      </c>
      <c r="K1999" s="1">
        <v>0</v>
      </c>
      <c r="L1999" s="1">
        <v>0</v>
      </c>
      <c r="M1999" s="1">
        <v>0</v>
      </c>
      <c r="N1999" s="1">
        <v>0.890066079623803</v>
      </c>
      <c r="O1999">
        <f t="shared" si="31"/>
        <v>4</v>
      </c>
    </row>
    <row r="2000" spans="1:15">
      <c r="A2000" s="1" t="s">
        <v>2012</v>
      </c>
      <c r="B2000" s="1">
        <v>1</v>
      </c>
      <c r="C2000" s="1">
        <v>1</v>
      </c>
      <c r="D2000" s="1">
        <v>0</v>
      </c>
      <c r="E2000" s="1">
        <v>0</v>
      </c>
      <c r="F2000" s="1">
        <v>1</v>
      </c>
      <c r="G2000" s="1">
        <v>0</v>
      </c>
      <c r="H2000" s="1">
        <v>0</v>
      </c>
      <c r="I2000" s="1">
        <v>1</v>
      </c>
      <c r="J2000" s="1">
        <v>0</v>
      </c>
      <c r="K2000" s="1">
        <v>0</v>
      </c>
      <c r="L2000" s="1">
        <v>0</v>
      </c>
      <c r="M2000" s="1">
        <v>0</v>
      </c>
      <c r="N2000" s="1">
        <v>0.889979567684904</v>
      </c>
      <c r="O2000">
        <f t="shared" si="31"/>
        <v>4</v>
      </c>
    </row>
    <row r="2001" spans="1:15">
      <c r="A2001" s="1" t="s">
        <v>2013</v>
      </c>
      <c r="B2001" s="1">
        <v>0</v>
      </c>
      <c r="C2001" s="1">
        <v>0</v>
      </c>
      <c r="D2001" s="1">
        <v>0</v>
      </c>
      <c r="E2001" s="1">
        <v>0</v>
      </c>
      <c r="F2001" s="1">
        <v>1</v>
      </c>
      <c r="G2001" s="1">
        <v>0</v>
      </c>
      <c r="H2001" s="1">
        <v>0</v>
      </c>
      <c r="I2001" s="1">
        <v>0</v>
      </c>
      <c r="J2001" s="1">
        <v>0</v>
      </c>
      <c r="K2001" s="1">
        <v>1</v>
      </c>
      <c r="L2001" s="1">
        <v>1</v>
      </c>
      <c r="M2001" s="1">
        <v>0</v>
      </c>
      <c r="N2001" s="1">
        <v>0.889928805319364</v>
      </c>
      <c r="O2001">
        <f t="shared" si="31"/>
        <v>3</v>
      </c>
    </row>
    <row r="2002" spans="1:15">
      <c r="A2002" s="1" t="s">
        <v>2014</v>
      </c>
      <c r="B2002" s="1">
        <v>0</v>
      </c>
      <c r="C2002" s="1">
        <v>0</v>
      </c>
      <c r="D2002" s="1">
        <v>0</v>
      </c>
      <c r="E2002" s="1">
        <v>0</v>
      </c>
      <c r="F2002" s="1">
        <v>0</v>
      </c>
      <c r="G2002" s="1">
        <v>0</v>
      </c>
      <c r="H2002" s="1">
        <v>0</v>
      </c>
      <c r="I2002" s="1">
        <v>1</v>
      </c>
      <c r="J2002" s="1">
        <v>0</v>
      </c>
      <c r="K2002" s="1">
        <v>1</v>
      </c>
      <c r="L2002" s="1">
        <v>0</v>
      </c>
      <c r="M2002" s="1">
        <v>1</v>
      </c>
      <c r="N2002" s="1">
        <v>0.889913806937571</v>
      </c>
      <c r="O2002">
        <f t="shared" si="31"/>
        <v>3</v>
      </c>
    </row>
    <row r="2003" spans="1:15">
      <c r="A2003" s="1" t="s">
        <v>2015</v>
      </c>
      <c r="B2003" s="1">
        <v>1</v>
      </c>
      <c r="C2003" s="1">
        <v>0</v>
      </c>
      <c r="D2003" s="1">
        <v>0</v>
      </c>
      <c r="E2003" s="1">
        <v>0</v>
      </c>
      <c r="F2003" s="1">
        <v>1</v>
      </c>
      <c r="G2003" s="1">
        <v>0</v>
      </c>
      <c r="H2003" s="1">
        <v>0</v>
      </c>
      <c r="I2003" s="1">
        <v>1</v>
      </c>
      <c r="J2003" s="1">
        <v>0</v>
      </c>
      <c r="K2003" s="1">
        <v>0</v>
      </c>
      <c r="L2003" s="1">
        <v>0</v>
      </c>
      <c r="M2003" s="1">
        <v>0</v>
      </c>
      <c r="N2003" s="1">
        <v>0.889887677931044</v>
      </c>
      <c r="O2003">
        <f t="shared" si="31"/>
        <v>3</v>
      </c>
    </row>
    <row r="2004" spans="1:15">
      <c r="A2004" s="1" t="s">
        <v>2016</v>
      </c>
      <c r="B2004" s="1">
        <v>0</v>
      </c>
      <c r="C2004" s="1">
        <v>1</v>
      </c>
      <c r="D2004" s="1">
        <v>0</v>
      </c>
      <c r="E2004" s="1">
        <v>0</v>
      </c>
      <c r="F2004" s="1">
        <v>1</v>
      </c>
      <c r="G2004" s="1">
        <v>0</v>
      </c>
      <c r="H2004" s="1">
        <v>0</v>
      </c>
      <c r="I2004" s="1">
        <v>0</v>
      </c>
      <c r="J2004" s="1">
        <v>0</v>
      </c>
      <c r="K2004" s="1">
        <v>0</v>
      </c>
      <c r="L2004" s="1">
        <v>0</v>
      </c>
      <c r="M2004" s="1">
        <v>0</v>
      </c>
      <c r="N2004" s="1">
        <v>0.889887470029167</v>
      </c>
      <c r="O2004">
        <f t="shared" si="31"/>
        <v>2</v>
      </c>
    </row>
    <row r="2005" spans="1:15">
      <c r="A2005" s="1" t="s">
        <v>2017</v>
      </c>
      <c r="B2005" s="1">
        <v>1</v>
      </c>
      <c r="C2005" s="1">
        <v>0</v>
      </c>
      <c r="D2005" s="1">
        <v>0</v>
      </c>
      <c r="E2005" s="1">
        <v>0</v>
      </c>
      <c r="F2005" s="1">
        <v>1</v>
      </c>
      <c r="G2005" s="1">
        <v>1</v>
      </c>
      <c r="H2005" s="1">
        <v>0</v>
      </c>
      <c r="I2005" s="1">
        <v>1</v>
      </c>
      <c r="J2005" s="1">
        <v>0</v>
      </c>
      <c r="K2005" s="1">
        <v>1</v>
      </c>
      <c r="L2005" s="1">
        <v>0</v>
      </c>
      <c r="M2005" s="1">
        <v>0</v>
      </c>
      <c r="N2005" s="1">
        <v>0.889735832778459</v>
      </c>
      <c r="O2005">
        <f t="shared" si="31"/>
        <v>5</v>
      </c>
    </row>
    <row r="2006" spans="1:15">
      <c r="A2006" s="1" t="s">
        <v>2018</v>
      </c>
      <c r="B2006" s="1">
        <v>0</v>
      </c>
      <c r="C2006" s="1">
        <v>0</v>
      </c>
      <c r="D2006" s="1">
        <v>0</v>
      </c>
      <c r="E2006" s="1">
        <v>0</v>
      </c>
      <c r="F2006" s="1">
        <v>1</v>
      </c>
      <c r="G2006" s="1">
        <v>0</v>
      </c>
      <c r="H2006" s="1">
        <v>1</v>
      </c>
      <c r="I2006" s="1">
        <v>1</v>
      </c>
      <c r="J2006" s="1">
        <v>0</v>
      </c>
      <c r="K2006" s="1">
        <v>1</v>
      </c>
      <c r="L2006" s="1">
        <v>0</v>
      </c>
      <c r="M2006" s="1">
        <v>0</v>
      </c>
      <c r="N2006" s="1">
        <v>0.889652264473575</v>
      </c>
      <c r="O2006">
        <f t="shared" si="31"/>
        <v>4</v>
      </c>
    </row>
    <row r="2007" spans="1:15">
      <c r="A2007" s="1" t="s">
        <v>2019</v>
      </c>
      <c r="B2007" s="1">
        <v>1</v>
      </c>
      <c r="C2007" s="1">
        <v>0</v>
      </c>
      <c r="D2007" s="1">
        <v>0</v>
      </c>
      <c r="E2007" s="1">
        <v>0</v>
      </c>
      <c r="F2007" s="1">
        <v>0</v>
      </c>
      <c r="G2007" s="1">
        <v>1</v>
      </c>
      <c r="H2007" s="1">
        <v>0</v>
      </c>
      <c r="I2007" s="1">
        <v>0</v>
      </c>
      <c r="J2007" s="1">
        <v>0</v>
      </c>
      <c r="K2007" s="1">
        <v>0</v>
      </c>
      <c r="L2007" s="1">
        <v>0</v>
      </c>
      <c r="M2007" s="1">
        <v>1</v>
      </c>
      <c r="N2007" s="1">
        <v>0.889505432291937</v>
      </c>
      <c r="O2007">
        <f t="shared" si="31"/>
        <v>3</v>
      </c>
    </row>
    <row r="2008" spans="1:15">
      <c r="A2008" s="1" t="s">
        <v>2020</v>
      </c>
      <c r="B2008" s="1">
        <v>1</v>
      </c>
      <c r="C2008" s="1">
        <v>0</v>
      </c>
      <c r="D2008" s="1">
        <v>0</v>
      </c>
      <c r="E2008" s="1">
        <v>0</v>
      </c>
      <c r="F2008" s="1">
        <v>1</v>
      </c>
      <c r="G2008" s="1">
        <v>0</v>
      </c>
      <c r="H2008" s="1">
        <v>0</v>
      </c>
      <c r="I2008" s="1">
        <v>0</v>
      </c>
      <c r="J2008" s="1">
        <v>0</v>
      </c>
      <c r="K2008" s="1">
        <v>0</v>
      </c>
      <c r="L2008" s="1">
        <v>0</v>
      </c>
      <c r="M2008" s="1">
        <v>1</v>
      </c>
      <c r="N2008" s="1">
        <v>0.889473108077558</v>
      </c>
      <c r="O2008">
        <f t="shared" si="31"/>
        <v>3</v>
      </c>
    </row>
    <row r="2009" spans="1:15">
      <c r="A2009" s="1" t="s">
        <v>2021</v>
      </c>
      <c r="B2009" s="1">
        <v>1</v>
      </c>
      <c r="C2009" s="1">
        <v>0</v>
      </c>
      <c r="D2009" s="1">
        <v>0</v>
      </c>
      <c r="E2009" s="1">
        <v>0</v>
      </c>
      <c r="F2009" s="1">
        <v>1</v>
      </c>
      <c r="G2009" s="1">
        <v>0</v>
      </c>
      <c r="H2009" s="1">
        <v>1</v>
      </c>
      <c r="I2009" s="1">
        <v>1</v>
      </c>
      <c r="J2009" s="1">
        <v>0</v>
      </c>
      <c r="K2009" s="1">
        <v>0</v>
      </c>
      <c r="L2009" s="1">
        <v>0</v>
      </c>
      <c r="M2009" s="1">
        <v>0</v>
      </c>
      <c r="N2009" s="1">
        <v>0.889462398810799</v>
      </c>
      <c r="O2009">
        <f t="shared" si="31"/>
        <v>4</v>
      </c>
    </row>
    <row r="2010" spans="1:15">
      <c r="A2010" s="1" t="s">
        <v>2022</v>
      </c>
      <c r="B2010" s="1">
        <v>1</v>
      </c>
      <c r="C2010" s="1">
        <v>1</v>
      </c>
      <c r="D2010" s="1">
        <v>1</v>
      </c>
      <c r="E2010" s="1">
        <v>0</v>
      </c>
      <c r="F2010" s="1">
        <v>1</v>
      </c>
      <c r="G2010" s="1">
        <v>0</v>
      </c>
      <c r="H2010" s="1">
        <v>0</v>
      </c>
      <c r="I2010" s="1">
        <v>0</v>
      </c>
      <c r="J2010" s="1">
        <v>0</v>
      </c>
      <c r="K2010" s="1">
        <v>0</v>
      </c>
      <c r="L2010" s="1">
        <v>0</v>
      </c>
      <c r="M2010" s="1">
        <v>0</v>
      </c>
      <c r="N2010" s="1">
        <v>0.889435966014669</v>
      </c>
      <c r="O2010">
        <f t="shared" si="31"/>
        <v>4</v>
      </c>
    </row>
    <row r="2011" spans="1:15">
      <c r="A2011" s="1" t="s">
        <v>2023</v>
      </c>
      <c r="B2011" s="1">
        <v>1</v>
      </c>
      <c r="C2011" s="1">
        <v>0</v>
      </c>
      <c r="D2011" s="1">
        <v>0</v>
      </c>
      <c r="E2011" s="1">
        <v>0</v>
      </c>
      <c r="F2011" s="1">
        <v>1</v>
      </c>
      <c r="G2011" s="1">
        <v>0</v>
      </c>
      <c r="H2011" s="1">
        <v>0</v>
      </c>
      <c r="I2011" s="1">
        <v>1</v>
      </c>
      <c r="J2011" s="1">
        <v>0</v>
      </c>
      <c r="K2011" s="1">
        <v>1</v>
      </c>
      <c r="L2011" s="1">
        <v>0</v>
      </c>
      <c r="M2011" s="1">
        <v>0</v>
      </c>
      <c r="N2011" s="1">
        <v>0.889429478093737</v>
      </c>
      <c r="O2011">
        <f t="shared" si="31"/>
        <v>4</v>
      </c>
    </row>
    <row r="2012" spans="1:15">
      <c r="A2012" s="1" t="s">
        <v>2024</v>
      </c>
      <c r="B2012" s="1">
        <v>0</v>
      </c>
      <c r="C2012" s="1">
        <v>1</v>
      </c>
      <c r="D2012" s="1">
        <v>0</v>
      </c>
      <c r="E2012" s="1">
        <v>0</v>
      </c>
      <c r="F2012" s="1">
        <v>1</v>
      </c>
      <c r="G2012" s="1">
        <v>0</v>
      </c>
      <c r="H2012" s="1">
        <v>0</v>
      </c>
      <c r="I2012" s="1">
        <v>1</v>
      </c>
      <c r="J2012" s="1">
        <v>0</v>
      </c>
      <c r="K2012" s="1">
        <v>0</v>
      </c>
      <c r="L2012" s="1">
        <v>0</v>
      </c>
      <c r="M2012" s="1">
        <v>0</v>
      </c>
      <c r="N2012" s="1">
        <v>0.889419082936314</v>
      </c>
      <c r="O2012">
        <f t="shared" si="31"/>
        <v>3</v>
      </c>
    </row>
    <row r="2013" spans="1:15">
      <c r="A2013" s="1" t="s">
        <v>2025</v>
      </c>
      <c r="B2013" s="1">
        <v>1</v>
      </c>
      <c r="C2013" s="1">
        <v>1</v>
      </c>
      <c r="D2013" s="1">
        <v>0</v>
      </c>
      <c r="E2013" s="1">
        <v>0</v>
      </c>
      <c r="F2013" s="1">
        <v>0</v>
      </c>
      <c r="G2013" s="1">
        <v>0</v>
      </c>
      <c r="H2013" s="1">
        <v>1</v>
      </c>
      <c r="I2013" s="1">
        <v>1</v>
      </c>
      <c r="J2013" s="1">
        <v>0</v>
      </c>
      <c r="K2013" s="1">
        <v>0</v>
      </c>
      <c r="L2013" s="1">
        <v>0</v>
      </c>
      <c r="M2013" s="1">
        <v>1</v>
      </c>
      <c r="N2013" s="1">
        <v>0.889413677954548</v>
      </c>
      <c r="O2013">
        <f t="shared" si="31"/>
        <v>5</v>
      </c>
    </row>
    <row r="2014" ht="409.5" spans="1:15">
      <c r="A2014" s="2" t="s">
        <v>2026</v>
      </c>
      <c r="B2014" s="1">
        <v>0</v>
      </c>
      <c r="C2014" s="1">
        <v>1</v>
      </c>
      <c r="D2014" s="1">
        <v>0</v>
      </c>
      <c r="E2014" s="1">
        <v>0</v>
      </c>
      <c r="F2014" s="1">
        <v>1</v>
      </c>
      <c r="G2014" s="1">
        <v>0</v>
      </c>
      <c r="H2014" s="1">
        <v>0</v>
      </c>
      <c r="I2014" s="1">
        <v>1</v>
      </c>
      <c r="J2014" s="1">
        <v>0</v>
      </c>
      <c r="K2014" s="1">
        <v>0</v>
      </c>
      <c r="L2014" s="1">
        <v>0</v>
      </c>
      <c r="M2014" s="1">
        <v>1</v>
      </c>
      <c r="N2014" s="1">
        <v>0.889392884837845</v>
      </c>
      <c r="O2014">
        <f t="shared" si="31"/>
        <v>4</v>
      </c>
    </row>
    <row r="2015" spans="1:15">
      <c r="A2015" s="1" t="s">
        <v>2027</v>
      </c>
      <c r="B2015" s="1">
        <v>1</v>
      </c>
      <c r="C2015" s="1">
        <v>1</v>
      </c>
      <c r="D2015" s="1">
        <v>1</v>
      </c>
      <c r="E2015" s="1">
        <v>0</v>
      </c>
      <c r="F2015" s="1">
        <v>0</v>
      </c>
      <c r="G2015" s="1">
        <v>0</v>
      </c>
      <c r="H2015" s="1">
        <v>1</v>
      </c>
      <c r="I2015" s="1">
        <v>1</v>
      </c>
      <c r="J2015" s="1">
        <v>0</v>
      </c>
      <c r="K2015" s="1">
        <v>0</v>
      </c>
      <c r="L2015" s="1">
        <v>0</v>
      </c>
      <c r="M2015" s="1">
        <v>0</v>
      </c>
      <c r="N2015" s="1">
        <v>0.88938852533068</v>
      </c>
      <c r="O2015">
        <f t="shared" si="31"/>
        <v>5</v>
      </c>
    </row>
    <row r="2016" spans="1:15">
      <c r="A2016" s="1" t="s">
        <v>2028</v>
      </c>
      <c r="B2016" s="1">
        <v>1</v>
      </c>
      <c r="C2016" s="1">
        <v>0</v>
      </c>
      <c r="D2016" s="1">
        <v>0</v>
      </c>
      <c r="E2016" s="1">
        <v>0</v>
      </c>
      <c r="F2016" s="1">
        <v>1</v>
      </c>
      <c r="G2016" s="1">
        <v>0</v>
      </c>
      <c r="H2016" s="1">
        <v>0</v>
      </c>
      <c r="I2016" s="1">
        <v>0</v>
      </c>
      <c r="J2016" s="1">
        <v>0</v>
      </c>
      <c r="K2016" s="1">
        <v>1</v>
      </c>
      <c r="L2016" s="1">
        <v>0</v>
      </c>
      <c r="M2016" s="1">
        <v>0</v>
      </c>
      <c r="N2016" s="1">
        <v>0.889247638567556</v>
      </c>
      <c r="O2016">
        <f t="shared" si="31"/>
        <v>3</v>
      </c>
    </row>
    <row r="2017" spans="1:15">
      <c r="A2017" s="1" t="s">
        <v>2029</v>
      </c>
      <c r="B2017" s="1">
        <v>0</v>
      </c>
      <c r="C2017" s="1">
        <v>1</v>
      </c>
      <c r="D2017" s="1">
        <v>1</v>
      </c>
      <c r="E2017" s="1">
        <v>0</v>
      </c>
      <c r="F2017" s="1">
        <v>0</v>
      </c>
      <c r="G2017" s="1">
        <v>0</v>
      </c>
      <c r="H2017" s="1">
        <v>0</v>
      </c>
      <c r="I2017" s="1">
        <v>0</v>
      </c>
      <c r="J2017" s="1">
        <v>0</v>
      </c>
      <c r="K2017" s="1">
        <v>0</v>
      </c>
      <c r="L2017" s="1">
        <v>0</v>
      </c>
      <c r="M2017" s="1">
        <v>1</v>
      </c>
      <c r="N2017" s="1">
        <v>0.889247638567556</v>
      </c>
      <c r="O2017">
        <f t="shared" si="31"/>
        <v>3</v>
      </c>
    </row>
    <row r="2018" ht="409.5" spans="1:15">
      <c r="A2018" s="2" t="s">
        <v>2030</v>
      </c>
      <c r="B2018" s="1">
        <v>0</v>
      </c>
      <c r="C2018" s="1">
        <v>0</v>
      </c>
      <c r="D2018" s="1">
        <v>0</v>
      </c>
      <c r="E2018" s="1">
        <v>0</v>
      </c>
      <c r="F2018" s="1">
        <v>1</v>
      </c>
      <c r="G2018" s="1">
        <v>0</v>
      </c>
      <c r="H2018" s="1">
        <v>1</v>
      </c>
      <c r="I2018" s="1">
        <v>1</v>
      </c>
      <c r="J2018" s="1">
        <v>0</v>
      </c>
      <c r="K2018" s="1">
        <v>0</v>
      </c>
      <c r="L2018" s="1">
        <v>0</v>
      </c>
      <c r="M2018" s="1">
        <v>0</v>
      </c>
      <c r="N2018" s="1">
        <v>0.889244065072935</v>
      </c>
      <c r="O2018">
        <f t="shared" si="31"/>
        <v>3</v>
      </c>
    </row>
    <row r="2019" spans="1:15">
      <c r="A2019" s="1" t="s">
        <v>2031</v>
      </c>
      <c r="B2019" s="1">
        <v>1</v>
      </c>
      <c r="C2019" s="1">
        <v>0</v>
      </c>
      <c r="D2019" s="1">
        <v>1</v>
      </c>
      <c r="E2019" s="1">
        <v>0</v>
      </c>
      <c r="F2019" s="1">
        <v>0</v>
      </c>
      <c r="G2019" s="1">
        <v>0</v>
      </c>
      <c r="H2019" s="1">
        <v>1</v>
      </c>
      <c r="I2019" s="1">
        <v>1</v>
      </c>
      <c r="J2019" s="1">
        <v>0</v>
      </c>
      <c r="K2019" s="1">
        <v>0</v>
      </c>
      <c r="L2019" s="1">
        <v>0</v>
      </c>
      <c r="M2019" s="1">
        <v>1</v>
      </c>
      <c r="N2019" s="1">
        <v>0.889185783118506</v>
      </c>
      <c r="O2019">
        <f t="shared" si="31"/>
        <v>5</v>
      </c>
    </row>
    <row r="2020" spans="1:15">
      <c r="A2020" s="1" t="s">
        <v>2032</v>
      </c>
      <c r="B2020" s="1">
        <v>1</v>
      </c>
      <c r="C2020" s="1">
        <v>0</v>
      </c>
      <c r="D2020" s="1">
        <v>0</v>
      </c>
      <c r="E2020" s="1">
        <v>0</v>
      </c>
      <c r="F2020" s="1">
        <v>1</v>
      </c>
      <c r="G2020" s="1">
        <v>0</v>
      </c>
      <c r="H2020" s="1">
        <v>1</v>
      </c>
      <c r="I2020" s="1">
        <v>1</v>
      </c>
      <c r="J2020" s="1">
        <v>0</v>
      </c>
      <c r="K2020" s="1">
        <v>0</v>
      </c>
      <c r="L2020" s="1">
        <v>0</v>
      </c>
      <c r="M2020" s="1">
        <v>1</v>
      </c>
      <c r="N2020" s="1">
        <v>0.889183408941173</v>
      </c>
      <c r="O2020">
        <f t="shared" si="31"/>
        <v>5</v>
      </c>
    </row>
    <row r="2021" spans="1:15">
      <c r="A2021" s="1" t="s">
        <v>2033</v>
      </c>
      <c r="B2021" s="1">
        <v>1</v>
      </c>
      <c r="C2021" s="1">
        <v>0</v>
      </c>
      <c r="D2021" s="1">
        <v>0</v>
      </c>
      <c r="E2021" s="1">
        <v>0</v>
      </c>
      <c r="F2021" s="1">
        <v>1</v>
      </c>
      <c r="G2021" s="1">
        <v>0</v>
      </c>
      <c r="H2021" s="1">
        <v>0</v>
      </c>
      <c r="I2021" s="1">
        <v>1</v>
      </c>
      <c r="J2021" s="1">
        <v>0</v>
      </c>
      <c r="K2021" s="1">
        <v>0</v>
      </c>
      <c r="L2021" s="1">
        <v>0</v>
      </c>
      <c r="M2021" s="1">
        <v>0</v>
      </c>
      <c r="N2021" s="1">
        <v>0.88914614964734</v>
      </c>
      <c r="O2021">
        <f t="shared" si="31"/>
        <v>3</v>
      </c>
    </row>
    <row r="2022" spans="1:15">
      <c r="A2022" s="1" t="s">
        <v>2034</v>
      </c>
      <c r="B2022" s="1">
        <v>1</v>
      </c>
      <c r="C2022" s="1">
        <v>1</v>
      </c>
      <c r="D2022" s="1">
        <v>0</v>
      </c>
      <c r="E2022" s="1">
        <v>0</v>
      </c>
      <c r="F2022" s="1">
        <v>0</v>
      </c>
      <c r="G2022" s="1">
        <v>0</v>
      </c>
      <c r="H2022" s="1">
        <v>0</v>
      </c>
      <c r="I2022" s="1">
        <v>1</v>
      </c>
      <c r="J2022" s="1">
        <v>0</v>
      </c>
      <c r="K2022" s="1">
        <v>0</v>
      </c>
      <c r="L2022" s="1">
        <v>0</v>
      </c>
      <c r="M2022" s="1">
        <v>0</v>
      </c>
      <c r="N2022" s="1">
        <v>0.889145886714536</v>
      </c>
      <c r="O2022">
        <f t="shared" si="31"/>
        <v>3</v>
      </c>
    </row>
    <row r="2023" spans="1:15">
      <c r="A2023" s="1" t="s">
        <v>2035</v>
      </c>
      <c r="B2023" s="1">
        <v>0</v>
      </c>
      <c r="C2023" s="1">
        <v>1</v>
      </c>
      <c r="D2023" s="1">
        <v>0</v>
      </c>
      <c r="E2023" s="1">
        <v>0</v>
      </c>
      <c r="F2023" s="1">
        <v>1</v>
      </c>
      <c r="G2023" s="1">
        <v>0</v>
      </c>
      <c r="H2023" s="1">
        <v>0</v>
      </c>
      <c r="I2023" s="1">
        <v>1</v>
      </c>
      <c r="J2023" s="1">
        <v>0</v>
      </c>
      <c r="K2023" s="1">
        <v>0</v>
      </c>
      <c r="L2023" s="1">
        <v>0</v>
      </c>
      <c r="M2023" s="1">
        <v>1</v>
      </c>
      <c r="N2023" s="1">
        <v>0.889142806843633</v>
      </c>
      <c r="O2023">
        <f t="shared" si="31"/>
        <v>4</v>
      </c>
    </row>
    <row r="2024" spans="1:15">
      <c r="A2024" s="1" t="s">
        <v>2036</v>
      </c>
      <c r="B2024" s="1">
        <v>0</v>
      </c>
      <c r="C2024" s="1">
        <v>0</v>
      </c>
      <c r="D2024" s="1">
        <v>0</v>
      </c>
      <c r="E2024" s="1">
        <v>0</v>
      </c>
      <c r="F2024" s="1">
        <v>0</v>
      </c>
      <c r="G2024" s="1">
        <v>0</v>
      </c>
      <c r="H2024" s="1">
        <v>1</v>
      </c>
      <c r="I2024" s="1">
        <v>0</v>
      </c>
      <c r="J2024" s="1">
        <v>0</v>
      </c>
      <c r="K2024" s="1">
        <v>0</v>
      </c>
      <c r="L2024" s="1">
        <v>0</v>
      </c>
      <c r="M2024" s="1">
        <v>1</v>
      </c>
      <c r="N2024" s="1">
        <v>0.889116522678418</v>
      </c>
      <c r="O2024">
        <f t="shared" si="31"/>
        <v>2</v>
      </c>
    </row>
    <row r="2025" spans="1:15">
      <c r="A2025" s="1" t="s">
        <v>2037</v>
      </c>
      <c r="B2025" s="1">
        <v>0</v>
      </c>
      <c r="C2025" s="1">
        <v>0</v>
      </c>
      <c r="D2025" s="1">
        <v>1</v>
      </c>
      <c r="E2025" s="1">
        <v>0</v>
      </c>
      <c r="F2025" s="1">
        <v>0</v>
      </c>
      <c r="G2025" s="1">
        <v>0</v>
      </c>
      <c r="H2025" s="1">
        <v>0</v>
      </c>
      <c r="I2025" s="1">
        <v>1</v>
      </c>
      <c r="J2025" s="1">
        <v>0</v>
      </c>
      <c r="K2025" s="1">
        <v>0</v>
      </c>
      <c r="L2025" s="1">
        <v>0</v>
      </c>
      <c r="M2025" s="1">
        <v>1</v>
      </c>
      <c r="N2025" s="1">
        <v>0.889090300195402</v>
      </c>
      <c r="O2025">
        <f t="shared" si="31"/>
        <v>3</v>
      </c>
    </row>
    <row r="2026" ht="409.5" spans="1:15">
      <c r="A2026" s="2" t="s">
        <v>2038</v>
      </c>
      <c r="B2026" s="1">
        <v>0</v>
      </c>
      <c r="C2026" s="1">
        <v>0</v>
      </c>
      <c r="D2026" s="1">
        <v>0</v>
      </c>
      <c r="E2026" s="1">
        <v>0</v>
      </c>
      <c r="F2026" s="1">
        <v>0</v>
      </c>
      <c r="G2026" s="1">
        <v>0</v>
      </c>
      <c r="H2026" s="1">
        <v>0</v>
      </c>
      <c r="I2026" s="1">
        <v>1</v>
      </c>
      <c r="J2026" s="1">
        <v>0</v>
      </c>
      <c r="K2026" s="1">
        <v>0</v>
      </c>
      <c r="L2026" s="1">
        <v>0</v>
      </c>
      <c r="M2026" s="1">
        <v>0</v>
      </c>
      <c r="N2026" s="1">
        <v>0.889065060020488</v>
      </c>
      <c r="O2026">
        <f t="shared" si="31"/>
        <v>1</v>
      </c>
    </row>
    <row r="2027" spans="1:15">
      <c r="A2027" s="1" t="s">
        <v>2039</v>
      </c>
      <c r="B2027" s="1">
        <v>0</v>
      </c>
      <c r="C2027" s="1">
        <v>0</v>
      </c>
      <c r="D2027" s="1">
        <v>0</v>
      </c>
      <c r="E2027" s="1">
        <v>0</v>
      </c>
      <c r="F2027" s="1">
        <v>1</v>
      </c>
      <c r="G2027" s="1">
        <v>0</v>
      </c>
      <c r="H2027" s="1">
        <v>0</v>
      </c>
      <c r="I2027" s="1">
        <v>0</v>
      </c>
      <c r="J2027" s="1">
        <v>0</v>
      </c>
      <c r="K2027" s="1">
        <v>0</v>
      </c>
      <c r="L2027" s="1">
        <v>0</v>
      </c>
      <c r="M2027" s="1">
        <v>0</v>
      </c>
      <c r="N2027" s="1">
        <v>0.889065060020488</v>
      </c>
      <c r="O2027">
        <f t="shared" si="31"/>
        <v>1</v>
      </c>
    </row>
    <row r="2028" spans="1:15">
      <c r="A2028" s="1" t="s">
        <v>2040</v>
      </c>
      <c r="B2028" s="1">
        <v>0</v>
      </c>
      <c r="C2028" s="1">
        <v>0</v>
      </c>
      <c r="D2028" s="1">
        <v>0</v>
      </c>
      <c r="E2028" s="1">
        <v>0</v>
      </c>
      <c r="F2028" s="1">
        <v>1</v>
      </c>
      <c r="G2028" s="1">
        <v>0</v>
      </c>
      <c r="H2028" s="1">
        <v>0</v>
      </c>
      <c r="I2028" s="1">
        <v>0</v>
      </c>
      <c r="J2028" s="1">
        <v>0</v>
      </c>
      <c r="K2028" s="1">
        <v>0</v>
      </c>
      <c r="L2028" s="1">
        <v>0</v>
      </c>
      <c r="M2028" s="1">
        <v>1</v>
      </c>
      <c r="N2028" s="1">
        <v>0.889062129012286</v>
      </c>
      <c r="O2028">
        <f t="shared" si="31"/>
        <v>2</v>
      </c>
    </row>
    <row r="2029" spans="1:15">
      <c r="A2029" s="1" t="s">
        <v>2041</v>
      </c>
      <c r="B2029" s="1">
        <v>0</v>
      </c>
      <c r="C2029" s="1">
        <v>0</v>
      </c>
      <c r="D2029" s="1">
        <v>0</v>
      </c>
      <c r="E2029" s="1">
        <v>0</v>
      </c>
      <c r="F2029" s="1">
        <v>0</v>
      </c>
      <c r="G2029" s="1">
        <v>0</v>
      </c>
      <c r="H2029" s="1">
        <v>0</v>
      </c>
      <c r="I2029" s="1">
        <v>0</v>
      </c>
      <c r="J2029" s="1">
        <v>0</v>
      </c>
      <c r="K2029" s="1">
        <v>0</v>
      </c>
      <c r="L2029" s="1">
        <v>0</v>
      </c>
      <c r="M2029" s="1">
        <v>1</v>
      </c>
      <c r="N2029" s="1">
        <v>0.88901400507803</v>
      </c>
      <c r="O2029">
        <f t="shared" si="31"/>
        <v>1</v>
      </c>
    </row>
    <row r="2030" spans="1:15">
      <c r="A2030" s="1" t="s">
        <v>2042</v>
      </c>
      <c r="B2030" s="1">
        <v>0</v>
      </c>
      <c r="C2030" s="1">
        <v>0</v>
      </c>
      <c r="D2030" s="1">
        <v>0</v>
      </c>
      <c r="E2030" s="1">
        <v>0</v>
      </c>
      <c r="F2030" s="1">
        <v>1</v>
      </c>
      <c r="G2030" s="1">
        <v>0</v>
      </c>
      <c r="H2030" s="1">
        <v>0</v>
      </c>
      <c r="I2030" s="1">
        <v>0</v>
      </c>
      <c r="J2030" s="1">
        <v>0</v>
      </c>
      <c r="K2030" s="1">
        <v>0</v>
      </c>
      <c r="L2030" s="1">
        <v>0</v>
      </c>
      <c r="M2030" s="1">
        <v>0</v>
      </c>
      <c r="N2030" s="1">
        <v>0.88901400507803</v>
      </c>
      <c r="O2030">
        <f t="shared" si="31"/>
        <v>1</v>
      </c>
    </row>
    <row r="2031" spans="1:15">
      <c r="A2031" s="1" t="s">
        <v>2043</v>
      </c>
      <c r="B2031" s="1">
        <v>0</v>
      </c>
      <c r="C2031" s="1">
        <v>0</v>
      </c>
      <c r="D2031" s="1">
        <v>0</v>
      </c>
      <c r="E2031" s="1">
        <v>0</v>
      </c>
      <c r="F2031" s="1">
        <v>1</v>
      </c>
      <c r="G2031" s="1">
        <v>0</v>
      </c>
      <c r="H2031" s="1">
        <v>0</v>
      </c>
      <c r="I2031" s="1">
        <v>0</v>
      </c>
      <c r="J2031" s="1">
        <v>0</v>
      </c>
      <c r="K2031" s="1">
        <v>0</v>
      </c>
      <c r="L2031" s="1">
        <v>0</v>
      </c>
      <c r="M2031" s="1">
        <v>0</v>
      </c>
      <c r="N2031" s="1">
        <v>0.88901400507803</v>
      </c>
      <c r="O2031">
        <f t="shared" si="31"/>
        <v>1</v>
      </c>
    </row>
    <row r="2032" spans="1:15">
      <c r="A2032" s="1" t="s">
        <v>2044</v>
      </c>
      <c r="B2032" s="1">
        <v>0</v>
      </c>
      <c r="C2032" s="1">
        <v>0</v>
      </c>
      <c r="D2032" s="1">
        <v>1</v>
      </c>
      <c r="E2032" s="1">
        <v>0</v>
      </c>
      <c r="F2032" s="1">
        <v>0</v>
      </c>
      <c r="G2032" s="1">
        <v>0</v>
      </c>
      <c r="H2032" s="1">
        <v>0</v>
      </c>
      <c r="I2032" s="1">
        <v>0</v>
      </c>
      <c r="J2032" s="1">
        <v>0</v>
      </c>
      <c r="K2032" s="1">
        <v>0</v>
      </c>
      <c r="L2032" s="1">
        <v>1</v>
      </c>
      <c r="M2032" s="1">
        <v>1</v>
      </c>
      <c r="N2032" s="1">
        <v>0.889000376134391</v>
      </c>
      <c r="O2032">
        <f t="shared" si="31"/>
        <v>3</v>
      </c>
    </row>
    <row r="2033" ht="409.5" spans="1:15">
      <c r="A2033" s="2" t="s">
        <v>2045</v>
      </c>
      <c r="B2033" s="1">
        <v>0</v>
      </c>
      <c r="C2033" s="1">
        <v>0</v>
      </c>
      <c r="D2033" s="1">
        <v>0</v>
      </c>
      <c r="E2033" s="1">
        <v>0</v>
      </c>
      <c r="F2033" s="1">
        <v>1</v>
      </c>
      <c r="G2033" s="1">
        <v>0</v>
      </c>
      <c r="H2033" s="1">
        <v>0</v>
      </c>
      <c r="I2033" s="1">
        <v>1</v>
      </c>
      <c r="J2033" s="1">
        <v>0</v>
      </c>
      <c r="K2033" s="1">
        <v>0</v>
      </c>
      <c r="L2033" s="1">
        <v>0</v>
      </c>
      <c r="M2033" s="1">
        <v>0</v>
      </c>
      <c r="N2033" s="1">
        <v>0.888934906039459</v>
      </c>
      <c r="O2033">
        <f t="shared" si="31"/>
        <v>2</v>
      </c>
    </row>
    <row r="2034" spans="1:15">
      <c r="A2034" s="1" t="s">
        <v>2046</v>
      </c>
      <c r="B2034" s="1">
        <v>1</v>
      </c>
      <c r="C2034" s="1">
        <v>1</v>
      </c>
      <c r="D2034" s="1">
        <v>0</v>
      </c>
      <c r="E2034" s="1">
        <v>0</v>
      </c>
      <c r="F2034" s="1">
        <v>0</v>
      </c>
      <c r="G2034" s="1">
        <v>0</v>
      </c>
      <c r="H2034" s="1">
        <v>0</v>
      </c>
      <c r="I2034" s="1">
        <v>1</v>
      </c>
      <c r="J2034" s="1">
        <v>0</v>
      </c>
      <c r="K2034" s="1">
        <v>0</v>
      </c>
      <c r="L2034" s="1">
        <v>0</v>
      </c>
      <c r="M2034" s="1">
        <v>0</v>
      </c>
      <c r="N2034" s="1">
        <v>0.888911777480581</v>
      </c>
      <c r="O2034">
        <f t="shared" si="31"/>
        <v>3</v>
      </c>
    </row>
    <row r="2035" spans="1:15">
      <c r="A2035" s="1" t="s">
        <v>2047</v>
      </c>
      <c r="B2035" s="1">
        <v>0</v>
      </c>
      <c r="C2035" s="1">
        <v>1</v>
      </c>
      <c r="D2035" s="1">
        <v>0</v>
      </c>
      <c r="E2035" s="1">
        <v>0</v>
      </c>
      <c r="F2035" s="1">
        <v>0</v>
      </c>
      <c r="G2035" s="1">
        <v>0</v>
      </c>
      <c r="H2035" s="1">
        <v>0</v>
      </c>
      <c r="I2035" s="1">
        <v>0</v>
      </c>
      <c r="J2035" s="1">
        <v>0</v>
      </c>
      <c r="K2035" s="1">
        <v>0</v>
      </c>
      <c r="L2035" s="1">
        <v>1</v>
      </c>
      <c r="M2035" s="1">
        <v>1</v>
      </c>
      <c r="N2035" s="1">
        <v>0.888898738835835</v>
      </c>
      <c r="O2035">
        <f t="shared" si="31"/>
        <v>3</v>
      </c>
    </row>
    <row r="2036" ht="409.5" spans="1:15">
      <c r="A2036" s="2" t="s">
        <v>2048</v>
      </c>
      <c r="B2036" s="1">
        <v>1</v>
      </c>
      <c r="C2036" s="1">
        <v>1</v>
      </c>
      <c r="D2036" s="1">
        <v>0</v>
      </c>
      <c r="E2036" s="1">
        <v>0</v>
      </c>
      <c r="F2036" s="1">
        <v>1</v>
      </c>
      <c r="G2036" s="1">
        <v>0</v>
      </c>
      <c r="H2036" s="1">
        <v>0</v>
      </c>
      <c r="I2036" s="1">
        <v>1</v>
      </c>
      <c r="J2036" s="1">
        <v>0</v>
      </c>
      <c r="K2036" s="1">
        <v>0</v>
      </c>
      <c r="L2036" s="1">
        <v>0</v>
      </c>
      <c r="M2036" s="1">
        <v>1</v>
      </c>
      <c r="N2036" s="1">
        <v>0.888857804289727</v>
      </c>
      <c r="O2036">
        <f t="shared" si="31"/>
        <v>5</v>
      </c>
    </row>
    <row r="2037" spans="1:15">
      <c r="A2037" s="1" t="s">
        <v>2049</v>
      </c>
      <c r="B2037" s="1">
        <v>1</v>
      </c>
      <c r="C2037" s="1">
        <v>0</v>
      </c>
      <c r="D2037" s="1">
        <v>1</v>
      </c>
      <c r="E2037" s="1">
        <v>0</v>
      </c>
      <c r="F2037" s="1">
        <v>0</v>
      </c>
      <c r="G2037" s="1">
        <v>0</v>
      </c>
      <c r="H2037" s="1">
        <v>0</v>
      </c>
      <c r="I2037" s="1">
        <v>0</v>
      </c>
      <c r="J2037" s="1">
        <v>0</v>
      </c>
      <c r="K2037" s="1">
        <v>0</v>
      </c>
      <c r="L2037" s="1">
        <v>0</v>
      </c>
      <c r="M2037" s="1">
        <v>1</v>
      </c>
      <c r="N2037" s="1">
        <v>0.888851075269341</v>
      </c>
      <c r="O2037">
        <f t="shared" si="31"/>
        <v>3</v>
      </c>
    </row>
    <row r="2038" spans="1:15">
      <c r="A2038" s="1" t="s">
        <v>2050</v>
      </c>
      <c r="B2038" s="1">
        <v>0</v>
      </c>
      <c r="C2038" s="1">
        <v>1</v>
      </c>
      <c r="D2038" s="1">
        <v>0</v>
      </c>
      <c r="E2038" s="1">
        <v>0</v>
      </c>
      <c r="F2038" s="1">
        <v>1</v>
      </c>
      <c r="G2038" s="1">
        <v>0</v>
      </c>
      <c r="H2038" s="1">
        <v>0</v>
      </c>
      <c r="I2038" s="1">
        <v>0</v>
      </c>
      <c r="J2038" s="1">
        <v>0</v>
      </c>
      <c r="K2038" s="1">
        <v>0</v>
      </c>
      <c r="L2038" s="1">
        <v>0</v>
      </c>
      <c r="M2038" s="1">
        <v>0</v>
      </c>
      <c r="N2038" s="1">
        <v>0.888851075269341</v>
      </c>
      <c r="O2038">
        <f t="shared" si="31"/>
        <v>2</v>
      </c>
    </row>
    <row r="2039" spans="1:15">
      <c r="A2039" s="1" t="s">
        <v>2051</v>
      </c>
      <c r="B2039" s="1">
        <v>1</v>
      </c>
      <c r="C2039" s="1">
        <v>1</v>
      </c>
      <c r="D2039" s="1">
        <v>1</v>
      </c>
      <c r="E2039" s="1">
        <v>0</v>
      </c>
      <c r="F2039" s="1">
        <v>0</v>
      </c>
      <c r="G2039" s="1">
        <v>0</v>
      </c>
      <c r="H2039" s="1">
        <v>1</v>
      </c>
      <c r="I2039" s="1">
        <v>1</v>
      </c>
      <c r="J2039" s="1">
        <v>0</v>
      </c>
      <c r="K2039" s="1">
        <v>0</v>
      </c>
      <c r="L2039" s="1">
        <v>0</v>
      </c>
      <c r="M2039" s="1">
        <v>0</v>
      </c>
      <c r="N2039" s="1">
        <v>0.888816807339862</v>
      </c>
      <c r="O2039">
        <f t="shared" si="31"/>
        <v>5</v>
      </c>
    </row>
    <row r="2040" spans="1:15">
      <c r="A2040" s="1" t="s">
        <v>2052</v>
      </c>
      <c r="B2040" s="1">
        <v>0</v>
      </c>
      <c r="C2040" s="1">
        <v>0</v>
      </c>
      <c r="D2040" s="1">
        <v>0</v>
      </c>
      <c r="E2040" s="1">
        <v>0</v>
      </c>
      <c r="F2040" s="1">
        <v>0</v>
      </c>
      <c r="G2040" s="1">
        <v>0</v>
      </c>
      <c r="H2040" s="1">
        <v>0</v>
      </c>
      <c r="I2040" s="1">
        <v>0</v>
      </c>
      <c r="J2040" s="1">
        <v>0</v>
      </c>
      <c r="K2040" s="1">
        <v>0</v>
      </c>
      <c r="L2040" s="1">
        <v>1</v>
      </c>
      <c r="M2040" s="1">
        <v>1</v>
      </c>
      <c r="N2040" s="1">
        <v>0.888695155633169</v>
      </c>
      <c r="O2040">
        <f t="shared" si="31"/>
        <v>2</v>
      </c>
    </row>
    <row r="2041" spans="1:15">
      <c r="A2041" s="1" t="s">
        <v>2053</v>
      </c>
      <c r="B2041" s="1">
        <v>0</v>
      </c>
      <c r="C2041" s="1">
        <v>1</v>
      </c>
      <c r="D2041" s="1">
        <v>0</v>
      </c>
      <c r="E2041" s="1">
        <v>0</v>
      </c>
      <c r="F2041" s="1">
        <v>1</v>
      </c>
      <c r="G2041" s="1">
        <v>0</v>
      </c>
      <c r="H2041" s="1">
        <v>0</v>
      </c>
      <c r="I2041" s="1">
        <v>1</v>
      </c>
      <c r="J2041" s="1">
        <v>0</v>
      </c>
      <c r="K2041" s="1">
        <v>0</v>
      </c>
      <c r="L2041" s="1">
        <v>0</v>
      </c>
      <c r="M2041" s="1">
        <v>0</v>
      </c>
      <c r="N2041" s="1">
        <v>0.888679241293134</v>
      </c>
      <c r="O2041">
        <f t="shared" si="31"/>
        <v>3</v>
      </c>
    </row>
    <row r="2042" spans="1:15">
      <c r="A2042" s="1" t="s">
        <v>2054</v>
      </c>
      <c r="B2042" s="1">
        <v>0</v>
      </c>
      <c r="C2042" s="1">
        <v>0</v>
      </c>
      <c r="D2042" s="1">
        <v>0</v>
      </c>
      <c r="E2042" s="1">
        <v>0</v>
      </c>
      <c r="F2042" s="1">
        <v>1</v>
      </c>
      <c r="G2042" s="1">
        <v>0</v>
      </c>
      <c r="H2042" s="1">
        <v>1</v>
      </c>
      <c r="I2042" s="1">
        <v>1</v>
      </c>
      <c r="J2042" s="1">
        <v>1</v>
      </c>
      <c r="K2042" s="1">
        <v>0</v>
      </c>
      <c r="L2042" s="1">
        <v>0</v>
      </c>
      <c r="M2042" s="1">
        <v>0</v>
      </c>
      <c r="N2042" s="1">
        <v>0.888678805144947</v>
      </c>
      <c r="O2042">
        <f t="shared" si="31"/>
        <v>4</v>
      </c>
    </row>
    <row r="2043" spans="1:15">
      <c r="A2043" s="1" t="s">
        <v>2055</v>
      </c>
      <c r="B2043" s="1">
        <v>0</v>
      </c>
      <c r="C2043" s="1">
        <v>1</v>
      </c>
      <c r="D2043" s="1">
        <v>0</v>
      </c>
      <c r="E2043" s="1">
        <v>0</v>
      </c>
      <c r="F2043" s="1">
        <v>1</v>
      </c>
      <c r="G2043" s="1">
        <v>0</v>
      </c>
      <c r="H2043" s="1">
        <v>1</v>
      </c>
      <c r="I2043" s="1">
        <v>1</v>
      </c>
      <c r="J2043" s="1">
        <v>0</v>
      </c>
      <c r="K2043" s="1">
        <v>1</v>
      </c>
      <c r="L2043" s="1">
        <v>1</v>
      </c>
      <c r="M2043" s="1">
        <v>1</v>
      </c>
      <c r="N2043" s="1">
        <v>0.888653208746777</v>
      </c>
      <c r="O2043">
        <f t="shared" si="31"/>
        <v>7</v>
      </c>
    </row>
    <row r="2044" spans="1:15">
      <c r="A2044" s="1" t="s">
        <v>2056</v>
      </c>
      <c r="B2044" s="1">
        <v>1</v>
      </c>
      <c r="C2044" s="1">
        <v>1</v>
      </c>
      <c r="D2044" s="1">
        <v>1</v>
      </c>
      <c r="E2044" s="1">
        <v>0</v>
      </c>
      <c r="F2044" s="1">
        <v>0</v>
      </c>
      <c r="G2044" s="1">
        <v>0</v>
      </c>
      <c r="H2044" s="1">
        <v>0</v>
      </c>
      <c r="I2044" s="1">
        <v>0</v>
      </c>
      <c r="J2044" s="1">
        <v>0</v>
      </c>
      <c r="K2044" s="1">
        <v>0</v>
      </c>
      <c r="L2044" s="1">
        <v>0</v>
      </c>
      <c r="M2044" s="1">
        <v>0</v>
      </c>
      <c r="N2044" s="1">
        <v>0.888651063657058</v>
      </c>
      <c r="O2044">
        <f t="shared" si="31"/>
        <v>3</v>
      </c>
    </row>
    <row r="2045" spans="1:15">
      <c r="A2045" s="1" t="s">
        <v>2057</v>
      </c>
      <c r="B2045" s="1">
        <v>0</v>
      </c>
      <c r="C2045" s="1">
        <v>1</v>
      </c>
      <c r="D2045" s="1">
        <v>0</v>
      </c>
      <c r="E2045" s="1">
        <v>1</v>
      </c>
      <c r="F2045" s="1">
        <v>1</v>
      </c>
      <c r="G2045" s="1">
        <v>0</v>
      </c>
      <c r="H2045" s="1">
        <v>1</v>
      </c>
      <c r="I2045" s="1">
        <v>1</v>
      </c>
      <c r="J2045" s="1">
        <v>0</v>
      </c>
      <c r="K2045" s="1">
        <v>0</v>
      </c>
      <c r="L2045" s="1">
        <v>0</v>
      </c>
      <c r="M2045" s="1">
        <v>0</v>
      </c>
      <c r="N2045" s="1">
        <v>0.888622051719897</v>
      </c>
      <c r="O2045">
        <f t="shared" si="31"/>
        <v>5</v>
      </c>
    </row>
    <row r="2046" spans="1:15">
      <c r="A2046" s="1" t="s">
        <v>2058</v>
      </c>
      <c r="B2046" s="1">
        <v>1</v>
      </c>
      <c r="C2046" s="1">
        <v>1</v>
      </c>
      <c r="D2046" s="1">
        <v>0</v>
      </c>
      <c r="E2046" s="1">
        <v>0</v>
      </c>
      <c r="F2046" s="1">
        <v>1</v>
      </c>
      <c r="G2046" s="1">
        <v>0</v>
      </c>
      <c r="H2046" s="1">
        <v>0</v>
      </c>
      <c r="I2046" s="1">
        <v>1</v>
      </c>
      <c r="J2046" s="1">
        <v>0</v>
      </c>
      <c r="K2046" s="1">
        <v>0</v>
      </c>
      <c r="L2046" s="1">
        <v>0</v>
      </c>
      <c r="M2046" s="1">
        <v>0</v>
      </c>
      <c r="N2046" s="1">
        <v>0.888575469492368</v>
      </c>
      <c r="O2046">
        <f t="shared" si="31"/>
        <v>4</v>
      </c>
    </row>
    <row r="2047" spans="1:15">
      <c r="A2047" s="1" t="s">
        <v>2059</v>
      </c>
      <c r="B2047" s="1">
        <v>1</v>
      </c>
      <c r="C2047" s="1">
        <v>0</v>
      </c>
      <c r="D2047" s="1">
        <v>0</v>
      </c>
      <c r="E2047" s="1">
        <v>0</v>
      </c>
      <c r="F2047" s="1">
        <v>1</v>
      </c>
      <c r="G2047" s="1">
        <v>0</v>
      </c>
      <c r="H2047" s="1">
        <v>1</v>
      </c>
      <c r="I2047" s="1">
        <v>1</v>
      </c>
      <c r="J2047" s="1">
        <v>0</v>
      </c>
      <c r="K2047" s="1">
        <v>0</v>
      </c>
      <c r="L2047" s="1">
        <v>0</v>
      </c>
      <c r="M2047" s="1">
        <v>0</v>
      </c>
      <c r="N2047" s="1">
        <v>0.888574427598525</v>
      </c>
      <c r="O2047">
        <f t="shared" si="31"/>
        <v>4</v>
      </c>
    </row>
    <row r="2048" spans="1:15">
      <c r="A2048" s="1" t="s">
        <v>2060</v>
      </c>
      <c r="B2048" s="1">
        <v>0</v>
      </c>
      <c r="C2048" s="1">
        <v>1</v>
      </c>
      <c r="D2048" s="1">
        <v>1</v>
      </c>
      <c r="E2048" s="1">
        <v>0</v>
      </c>
      <c r="F2048" s="1">
        <v>1</v>
      </c>
      <c r="G2048" s="1">
        <v>0</v>
      </c>
      <c r="H2048" s="1">
        <v>1</v>
      </c>
      <c r="I2048" s="1">
        <v>0</v>
      </c>
      <c r="J2048" s="1">
        <v>0</v>
      </c>
      <c r="K2048" s="1">
        <v>0</v>
      </c>
      <c r="L2048" s="1">
        <v>0</v>
      </c>
      <c r="M2048" s="1">
        <v>0</v>
      </c>
      <c r="N2048" s="1">
        <v>0.888546728129105</v>
      </c>
      <c r="O2048">
        <f t="shared" si="31"/>
        <v>4</v>
      </c>
    </row>
    <row r="2049" ht="409.5" spans="1:15">
      <c r="A2049" s="2" t="s">
        <v>2061</v>
      </c>
      <c r="B2049" s="1">
        <v>0</v>
      </c>
      <c r="C2049" s="1">
        <v>1</v>
      </c>
      <c r="D2049" s="1">
        <v>1</v>
      </c>
      <c r="E2049" s="1">
        <v>0</v>
      </c>
      <c r="F2049" s="1">
        <v>1</v>
      </c>
      <c r="G2049" s="1">
        <v>1</v>
      </c>
      <c r="H2049" s="1">
        <v>1</v>
      </c>
      <c r="I2049" s="1">
        <v>1</v>
      </c>
      <c r="J2049" s="1">
        <v>0</v>
      </c>
      <c r="K2049" s="1">
        <v>1</v>
      </c>
      <c r="L2049" s="1">
        <v>0</v>
      </c>
      <c r="M2049" s="1">
        <v>1</v>
      </c>
      <c r="N2049" s="1">
        <v>0.88849597887379</v>
      </c>
      <c r="O2049">
        <f t="shared" si="31"/>
        <v>8</v>
      </c>
    </row>
    <row r="2050" spans="1:15">
      <c r="A2050" s="1" t="s">
        <v>2062</v>
      </c>
      <c r="B2050" s="1">
        <v>0</v>
      </c>
      <c r="C2050" s="1">
        <v>0</v>
      </c>
      <c r="D2050" s="1">
        <v>1</v>
      </c>
      <c r="E2050" s="1">
        <v>0</v>
      </c>
      <c r="F2050" s="1">
        <v>1</v>
      </c>
      <c r="G2050" s="1">
        <v>0</v>
      </c>
      <c r="H2050" s="1">
        <v>0</v>
      </c>
      <c r="I2050" s="1">
        <v>0</v>
      </c>
      <c r="J2050" s="1">
        <v>0</v>
      </c>
      <c r="K2050" s="1">
        <v>0</v>
      </c>
      <c r="L2050" s="1">
        <v>0</v>
      </c>
      <c r="M2050" s="1">
        <v>1</v>
      </c>
      <c r="N2050" s="1">
        <v>0.88847412168232</v>
      </c>
      <c r="O2050">
        <f t="shared" ref="O2050:O2113" si="32">SUM(B2050:M2050)</f>
        <v>3</v>
      </c>
    </row>
    <row r="2051" spans="1:15">
      <c r="A2051" s="1" t="s">
        <v>2063</v>
      </c>
      <c r="B2051" s="1">
        <v>0</v>
      </c>
      <c r="C2051" s="1">
        <v>1</v>
      </c>
      <c r="D2051" s="1">
        <v>0</v>
      </c>
      <c r="E2051" s="1">
        <v>0</v>
      </c>
      <c r="F2051" s="1">
        <v>0</v>
      </c>
      <c r="G2051" s="1">
        <v>0</v>
      </c>
      <c r="H2051" s="1">
        <v>0</v>
      </c>
      <c r="I2051" s="1">
        <v>0</v>
      </c>
      <c r="J2051" s="1">
        <v>0</v>
      </c>
      <c r="K2051" s="1">
        <v>0</v>
      </c>
      <c r="L2051" s="1">
        <v>0</v>
      </c>
      <c r="M2051" s="1">
        <v>0</v>
      </c>
      <c r="N2051" s="1">
        <v>0.888451950905917</v>
      </c>
      <c r="O2051">
        <f t="shared" si="32"/>
        <v>1</v>
      </c>
    </row>
    <row r="2052" spans="1:15">
      <c r="A2052" s="1" t="s">
        <v>2064</v>
      </c>
      <c r="B2052" s="1">
        <v>0</v>
      </c>
      <c r="C2052" s="1">
        <v>1</v>
      </c>
      <c r="D2052" s="1">
        <v>1</v>
      </c>
      <c r="E2052" s="1">
        <v>0</v>
      </c>
      <c r="F2052" s="1">
        <v>1</v>
      </c>
      <c r="G2052" s="1">
        <v>0</v>
      </c>
      <c r="H2052" s="1">
        <v>0</v>
      </c>
      <c r="I2052" s="1">
        <v>0</v>
      </c>
      <c r="J2052" s="1">
        <v>0</v>
      </c>
      <c r="K2052" s="1">
        <v>0</v>
      </c>
      <c r="L2052" s="1">
        <v>0</v>
      </c>
      <c r="M2052" s="1">
        <v>0</v>
      </c>
      <c r="N2052" s="1">
        <v>0.888419021939822</v>
      </c>
      <c r="O2052">
        <f t="shared" si="32"/>
        <v>3</v>
      </c>
    </row>
    <row r="2053" spans="1:15">
      <c r="A2053" s="1" t="s">
        <v>2065</v>
      </c>
      <c r="B2053" s="1">
        <v>0</v>
      </c>
      <c r="C2053" s="1">
        <v>1</v>
      </c>
      <c r="D2053" s="1">
        <v>0</v>
      </c>
      <c r="E2053" s="1">
        <v>0</v>
      </c>
      <c r="F2053" s="1">
        <v>0</v>
      </c>
      <c r="G2053" s="1">
        <v>0</v>
      </c>
      <c r="H2053" s="1">
        <v>0</v>
      </c>
      <c r="I2053" s="1">
        <v>1</v>
      </c>
      <c r="J2053" s="1">
        <v>0</v>
      </c>
      <c r="K2053" s="1">
        <v>1</v>
      </c>
      <c r="L2053" s="1">
        <v>1</v>
      </c>
      <c r="M2053" s="1">
        <v>0</v>
      </c>
      <c r="N2053" s="1">
        <v>0.888355663380718</v>
      </c>
      <c r="O2053">
        <f t="shared" si="32"/>
        <v>4</v>
      </c>
    </row>
    <row r="2054" spans="1:15">
      <c r="A2054" s="1" t="s">
        <v>2066</v>
      </c>
      <c r="B2054" s="1">
        <v>0</v>
      </c>
      <c r="C2054" s="1">
        <v>1</v>
      </c>
      <c r="D2054" s="1">
        <v>0</v>
      </c>
      <c r="E2054" s="1">
        <v>0</v>
      </c>
      <c r="F2054" s="1">
        <v>1</v>
      </c>
      <c r="G2054" s="1">
        <v>0</v>
      </c>
      <c r="H2054" s="1">
        <v>0</v>
      </c>
      <c r="I2054" s="1">
        <v>1</v>
      </c>
      <c r="J2054" s="1">
        <v>0</v>
      </c>
      <c r="K2054" s="1">
        <v>0</v>
      </c>
      <c r="L2054" s="1">
        <v>0</v>
      </c>
      <c r="M2054" s="1">
        <v>0</v>
      </c>
      <c r="N2054" s="1">
        <v>0.888346679781888</v>
      </c>
      <c r="O2054">
        <f t="shared" si="32"/>
        <v>3</v>
      </c>
    </row>
    <row r="2055" spans="1:15">
      <c r="A2055" s="1" t="s">
        <v>2067</v>
      </c>
      <c r="B2055" s="1">
        <v>0</v>
      </c>
      <c r="C2055" s="1">
        <v>1</v>
      </c>
      <c r="D2055" s="1">
        <v>0</v>
      </c>
      <c r="E2055" s="1">
        <v>0</v>
      </c>
      <c r="F2055" s="1">
        <v>1</v>
      </c>
      <c r="G2055" s="1">
        <v>0</v>
      </c>
      <c r="H2055" s="1">
        <v>0</v>
      </c>
      <c r="I2055" s="1">
        <v>0</v>
      </c>
      <c r="J2055" s="1">
        <v>0</v>
      </c>
      <c r="K2055" s="1">
        <v>0</v>
      </c>
      <c r="L2055" s="1">
        <v>0</v>
      </c>
      <c r="M2055" s="1">
        <v>1</v>
      </c>
      <c r="N2055" s="1">
        <v>0.888345389117967</v>
      </c>
      <c r="O2055">
        <f t="shared" si="32"/>
        <v>3</v>
      </c>
    </row>
    <row r="2056" spans="1:15">
      <c r="A2056" s="1" t="s">
        <v>2068</v>
      </c>
      <c r="B2056" s="1">
        <v>0</v>
      </c>
      <c r="C2056" s="1">
        <v>1</v>
      </c>
      <c r="D2056" s="1">
        <v>1</v>
      </c>
      <c r="E2056" s="1">
        <v>0</v>
      </c>
      <c r="F2056" s="1">
        <v>1</v>
      </c>
      <c r="G2056" s="1">
        <v>0</v>
      </c>
      <c r="H2056" s="1">
        <v>0</v>
      </c>
      <c r="I2056" s="1">
        <v>1</v>
      </c>
      <c r="J2056" s="1">
        <v>0</v>
      </c>
      <c r="K2056" s="1">
        <v>0</v>
      </c>
      <c r="L2056" s="1">
        <v>0</v>
      </c>
      <c r="M2056" s="1">
        <v>1</v>
      </c>
      <c r="N2056" s="1">
        <v>0.888341740776434</v>
      </c>
      <c r="O2056">
        <f t="shared" si="32"/>
        <v>5</v>
      </c>
    </row>
    <row r="2057" spans="1:15">
      <c r="A2057" s="1" t="s">
        <v>2069</v>
      </c>
      <c r="B2057" s="1">
        <v>0</v>
      </c>
      <c r="C2057" s="1">
        <v>0</v>
      </c>
      <c r="D2057" s="1">
        <v>0</v>
      </c>
      <c r="E2057" s="1">
        <v>0</v>
      </c>
      <c r="F2057" s="1">
        <v>0</v>
      </c>
      <c r="G2057" s="1">
        <v>1</v>
      </c>
      <c r="H2057" s="1">
        <v>1</v>
      </c>
      <c r="I2057" s="1">
        <v>1</v>
      </c>
      <c r="J2057" s="1">
        <v>0</v>
      </c>
      <c r="K2057" s="1">
        <v>0</v>
      </c>
      <c r="L2057" s="1">
        <v>0</v>
      </c>
      <c r="M2057" s="1">
        <v>1</v>
      </c>
      <c r="N2057" s="1">
        <v>0.888336534322097</v>
      </c>
      <c r="O2057">
        <f t="shared" si="32"/>
        <v>4</v>
      </c>
    </row>
    <row r="2058" ht="409.5" spans="1:15">
      <c r="A2058" s="2" t="s">
        <v>2070</v>
      </c>
      <c r="B2058" s="1">
        <v>0</v>
      </c>
      <c r="C2058" s="1">
        <v>1</v>
      </c>
      <c r="D2058" s="1">
        <v>0</v>
      </c>
      <c r="E2058" s="1">
        <v>0</v>
      </c>
      <c r="F2058" s="1">
        <v>1</v>
      </c>
      <c r="G2058" s="1">
        <v>0</v>
      </c>
      <c r="H2058" s="1">
        <v>0</v>
      </c>
      <c r="I2058" s="1">
        <v>1</v>
      </c>
      <c r="J2058" s="1">
        <v>0</v>
      </c>
      <c r="K2058" s="1">
        <v>1</v>
      </c>
      <c r="L2058" s="1">
        <v>0</v>
      </c>
      <c r="M2058" s="1">
        <v>0</v>
      </c>
      <c r="N2058" s="1">
        <v>0.888323515473493</v>
      </c>
      <c r="O2058">
        <f t="shared" si="32"/>
        <v>4</v>
      </c>
    </row>
    <row r="2059" spans="1:15">
      <c r="A2059" s="1" t="s">
        <v>2071</v>
      </c>
      <c r="B2059" s="1">
        <v>1</v>
      </c>
      <c r="C2059" s="1">
        <v>1</v>
      </c>
      <c r="D2059" s="1">
        <v>0</v>
      </c>
      <c r="E2059" s="1">
        <v>0</v>
      </c>
      <c r="F2059" s="1">
        <v>1</v>
      </c>
      <c r="G2059" s="1">
        <v>0</v>
      </c>
      <c r="H2059" s="1">
        <v>0</v>
      </c>
      <c r="I2059" s="1">
        <v>0</v>
      </c>
      <c r="J2059" s="1">
        <v>0</v>
      </c>
      <c r="K2059" s="1">
        <v>0</v>
      </c>
      <c r="L2059" s="1">
        <v>0</v>
      </c>
      <c r="M2059" s="1">
        <v>0</v>
      </c>
      <c r="N2059" s="1">
        <v>0.888292128272057</v>
      </c>
      <c r="O2059">
        <f t="shared" si="32"/>
        <v>3</v>
      </c>
    </row>
    <row r="2060" spans="1:15">
      <c r="A2060" s="1" t="s">
        <v>2072</v>
      </c>
      <c r="B2060" s="1">
        <v>0</v>
      </c>
      <c r="C2060" s="1">
        <v>0</v>
      </c>
      <c r="D2060" s="1">
        <v>0</v>
      </c>
      <c r="E2060" s="1">
        <v>0</v>
      </c>
      <c r="F2060" s="1">
        <v>1</v>
      </c>
      <c r="G2060" s="1">
        <v>0</v>
      </c>
      <c r="H2060" s="1">
        <v>1</v>
      </c>
      <c r="I2060" s="1">
        <v>1</v>
      </c>
      <c r="J2060" s="1">
        <v>0</v>
      </c>
      <c r="K2060" s="1">
        <v>0</v>
      </c>
      <c r="L2060" s="1">
        <v>0</v>
      </c>
      <c r="M2060" s="1">
        <v>1</v>
      </c>
      <c r="N2060" s="1">
        <v>0.888290345776839</v>
      </c>
      <c r="O2060">
        <f t="shared" si="32"/>
        <v>4</v>
      </c>
    </row>
    <row r="2061" spans="1:15">
      <c r="A2061" s="1" t="s">
        <v>2073</v>
      </c>
      <c r="B2061" s="1">
        <v>0</v>
      </c>
      <c r="C2061" s="1">
        <v>0</v>
      </c>
      <c r="D2061" s="1">
        <v>0</v>
      </c>
      <c r="E2061" s="1">
        <v>0</v>
      </c>
      <c r="F2061" s="1">
        <v>0</v>
      </c>
      <c r="G2061" s="1">
        <v>0</v>
      </c>
      <c r="H2061" s="1">
        <v>0</v>
      </c>
      <c r="I2061" s="1">
        <v>1</v>
      </c>
      <c r="J2061" s="1">
        <v>0</v>
      </c>
      <c r="K2061" s="1">
        <v>0</v>
      </c>
      <c r="L2061" s="1">
        <v>0</v>
      </c>
      <c r="M2061" s="1">
        <v>0</v>
      </c>
      <c r="N2061" s="1">
        <v>0.888226827835527</v>
      </c>
      <c r="O2061">
        <f t="shared" si="32"/>
        <v>1</v>
      </c>
    </row>
    <row r="2062" spans="1:15">
      <c r="A2062" s="1" t="s">
        <v>2074</v>
      </c>
      <c r="B2062" s="1">
        <v>0</v>
      </c>
      <c r="C2062" s="1">
        <v>1</v>
      </c>
      <c r="D2062" s="1">
        <v>1</v>
      </c>
      <c r="E2062" s="1">
        <v>0</v>
      </c>
      <c r="F2062" s="1">
        <v>0</v>
      </c>
      <c r="G2062" s="1">
        <v>0</v>
      </c>
      <c r="H2062" s="1">
        <v>0</v>
      </c>
      <c r="I2062" s="1">
        <v>0</v>
      </c>
      <c r="J2062" s="1">
        <v>0</v>
      </c>
      <c r="K2062" s="1">
        <v>1</v>
      </c>
      <c r="L2062" s="1">
        <v>1</v>
      </c>
      <c r="M2062" s="1">
        <v>0</v>
      </c>
      <c r="N2062" s="1">
        <v>0.888216596220922</v>
      </c>
      <c r="O2062">
        <f t="shared" si="32"/>
        <v>4</v>
      </c>
    </row>
    <row r="2063" spans="1:15">
      <c r="A2063" s="1" t="s">
        <v>2075</v>
      </c>
      <c r="B2063" s="1">
        <v>1</v>
      </c>
      <c r="C2063" s="1">
        <v>1</v>
      </c>
      <c r="D2063" s="1">
        <v>1</v>
      </c>
      <c r="E2063" s="1">
        <v>0</v>
      </c>
      <c r="F2063" s="1">
        <v>0</v>
      </c>
      <c r="G2063" s="1">
        <v>0</v>
      </c>
      <c r="H2063" s="1">
        <v>0</v>
      </c>
      <c r="I2063" s="1">
        <v>1</v>
      </c>
      <c r="J2063" s="1">
        <v>0</v>
      </c>
      <c r="K2063" s="1">
        <v>0</v>
      </c>
      <c r="L2063" s="1">
        <v>0</v>
      </c>
      <c r="M2063" s="1">
        <v>0</v>
      </c>
      <c r="N2063" s="1">
        <v>0.888155522670578</v>
      </c>
      <c r="O2063">
        <f t="shared" si="32"/>
        <v>4</v>
      </c>
    </row>
    <row r="2064" spans="1:15">
      <c r="A2064" s="1" t="s">
        <v>2076</v>
      </c>
      <c r="B2064" s="1">
        <v>1</v>
      </c>
      <c r="C2064" s="1">
        <v>1</v>
      </c>
      <c r="D2064" s="1">
        <v>1</v>
      </c>
      <c r="E2064" s="1">
        <v>0</v>
      </c>
      <c r="F2064" s="1">
        <v>0</v>
      </c>
      <c r="G2064" s="1">
        <v>0</v>
      </c>
      <c r="H2064" s="1">
        <v>1</v>
      </c>
      <c r="I2064" s="1">
        <v>1</v>
      </c>
      <c r="J2064" s="1">
        <v>0</v>
      </c>
      <c r="K2064" s="1">
        <v>0</v>
      </c>
      <c r="L2064" s="1">
        <v>0</v>
      </c>
      <c r="M2064" s="1">
        <v>0</v>
      </c>
      <c r="N2064" s="1">
        <v>0.888112938036512</v>
      </c>
      <c r="O2064">
        <f t="shared" si="32"/>
        <v>5</v>
      </c>
    </row>
    <row r="2065" spans="1:15">
      <c r="A2065" s="1" t="s">
        <v>2077</v>
      </c>
      <c r="B2065" s="1">
        <v>0</v>
      </c>
      <c r="C2065" s="1">
        <v>1</v>
      </c>
      <c r="D2065" s="1">
        <v>0</v>
      </c>
      <c r="E2065" s="1">
        <v>1</v>
      </c>
      <c r="F2065" s="1">
        <v>1</v>
      </c>
      <c r="G2065" s="1">
        <v>0</v>
      </c>
      <c r="H2065" s="1">
        <v>0</v>
      </c>
      <c r="I2065" s="1">
        <v>1</v>
      </c>
      <c r="J2065" s="1">
        <v>0</v>
      </c>
      <c r="K2065" s="1">
        <v>0</v>
      </c>
      <c r="L2065" s="1">
        <v>0</v>
      </c>
      <c r="M2065" s="1">
        <v>0</v>
      </c>
      <c r="N2065" s="1">
        <v>0.888104327753565</v>
      </c>
      <c r="O2065">
        <f t="shared" si="32"/>
        <v>4</v>
      </c>
    </row>
    <row r="2066" spans="1:15">
      <c r="A2066" s="1" t="s">
        <v>2078</v>
      </c>
      <c r="B2066" s="1">
        <v>0</v>
      </c>
      <c r="C2066" s="1">
        <v>0</v>
      </c>
      <c r="D2066" s="1">
        <v>0</v>
      </c>
      <c r="E2066" s="1">
        <v>0</v>
      </c>
      <c r="F2066" s="1">
        <v>0</v>
      </c>
      <c r="G2066" s="1">
        <v>0</v>
      </c>
      <c r="H2066" s="1">
        <v>0</v>
      </c>
      <c r="I2066" s="1">
        <v>0</v>
      </c>
      <c r="J2066" s="1">
        <v>0</v>
      </c>
      <c r="K2066" s="1">
        <v>0</v>
      </c>
      <c r="L2066" s="1">
        <v>0</v>
      </c>
      <c r="M2066" s="1">
        <v>1</v>
      </c>
      <c r="N2066" s="1">
        <v>0.888047762758473</v>
      </c>
      <c r="O2066">
        <f t="shared" si="32"/>
        <v>1</v>
      </c>
    </row>
    <row r="2067" ht="409.5" spans="1:15">
      <c r="A2067" s="2" t="s">
        <v>2079</v>
      </c>
      <c r="B2067" s="1">
        <v>0</v>
      </c>
      <c r="C2067" s="1">
        <v>0</v>
      </c>
      <c r="D2067" s="1">
        <v>1</v>
      </c>
      <c r="E2067" s="1">
        <v>0</v>
      </c>
      <c r="F2067" s="1">
        <v>1</v>
      </c>
      <c r="G2067" s="1">
        <v>0</v>
      </c>
      <c r="H2067" s="1">
        <v>0</v>
      </c>
      <c r="I2067" s="1">
        <v>1</v>
      </c>
      <c r="J2067" s="1">
        <v>0</v>
      </c>
      <c r="K2067" s="1">
        <v>1</v>
      </c>
      <c r="L2067" s="1">
        <v>0</v>
      </c>
      <c r="M2067" s="1">
        <v>1</v>
      </c>
      <c r="N2067" s="1">
        <v>0.887948808412713</v>
      </c>
      <c r="O2067">
        <f t="shared" si="32"/>
        <v>5</v>
      </c>
    </row>
    <row r="2068" spans="1:15">
      <c r="A2068" s="1" t="s">
        <v>2080</v>
      </c>
      <c r="B2068" s="1">
        <v>0</v>
      </c>
      <c r="C2068" s="1">
        <v>1</v>
      </c>
      <c r="D2068" s="1">
        <v>1</v>
      </c>
      <c r="E2068" s="1">
        <v>0</v>
      </c>
      <c r="F2068" s="1">
        <v>0</v>
      </c>
      <c r="G2068" s="1">
        <v>0</v>
      </c>
      <c r="H2068" s="1">
        <v>0</v>
      </c>
      <c r="I2068" s="1">
        <v>1</v>
      </c>
      <c r="J2068" s="1">
        <v>0</v>
      </c>
      <c r="K2068" s="1">
        <v>0</v>
      </c>
      <c r="L2068" s="1">
        <v>0</v>
      </c>
      <c r="M2068" s="1">
        <v>0</v>
      </c>
      <c r="N2068" s="1">
        <v>0.887865991724021</v>
      </c>
      <c r="O2068">
        <f t="shared" si="32"/>
        <v>3</v>
      </c>
    </row>
    <row r="2069" spans="1:15">
      <c r="A2069" s="1" t="s">
        <v>2081</v>
      </c>
      <c r="B2069" s="1">
        <v>1</v>
      </c>
      <c r="C2069" s="1">
        <v>0</v>
      </c>
      <c r="D2069" s="1">
        <v>1</v>
      </c>
      <c r="E2069" s="1">
        <v>0</v>
      </c>
      <c r="F2069" s="1">
        <v>0</v>
      </c>
      <c r="G2069" s="1">
        <v>0</v>
      </c>
      <c r="H2069" s="1">
        <v>0</v>
      </c>
      <c r="I2069" s="1">
        <v>0</v>
      </c>
      <c r="J2069" s="1">
        <v>0</v>
      </c>
      <c r="K2069" s="1">
        <v>0</v>
      </c>
      <c r="L2069" s="1">
        <v>0</v>
      </c>
      <c r="M2069" s="1">
        <v>1</v>
      </c>
      <c r="N2069" s="1">
        <v>0.887842739505824</v>
      </c>
      <c r="O2069">
        <f t="shared" si="32"/>
        <v>3</v>
      </c>
    </row>
    <row r="2070" spans="1:15">
      <c r="A2070" s="1" t="s">
        <v>2082</v>
      </c>
      <c r="B2070" s="1">
        <v>1</v>
      </c>
      <c r="C2070" s="1">
        <v>0</v>
      </c>
      <c r="D2070" s="1">
        <v>0</v>
      </c>
      <c r="E2070" s="1">
        <v>0</v>
      </c>
      <c r="F2070" s="1">
        <v>0</v>
      </c>
      <c r="G2070" s="1">
        <v>0</v>
      </c>
      <c r="H2070" s="1">
        <v>1</v>
      </c>
      <c r="I2070" s="1">
        <v>1</v>
      </c>
      <c r="J2070" s="1">
        <v>0</v>
      </c>
      <c r="K2070" s="1">
        <v>0</v>
      </c>
      <c r="L2070" s="1">
        <v>0</v>
      </c>
      <c r="M2070" s="1">
        <v>1</v>
      </c>
      <c r="N2070" s="1">
        <v>0.88784226560735</v>
      </c>
      <c r="O2070">
        <f t="shared" si="32"/>
        <v>4</v>
      </c>
    </row>
    <row r="2071" spans="1:15">
      <c r="A2071" s="1" t="s">
        <v>2083</v>
      </c>
      <c r="B2071" s="1">
        <v>0</v>
      </c>
      <c r="C2071" s="1">
        <v>1</v>
      </c>
      <c r="D2071" s="1">
        <v>0</v>
      </c>
      <c r="E2071" s="1">
        <v>0</v>
      </c>
      <c r="F2071" s="1">
        <v>1</v>
      </c>
      <c r="G2071" s="1">
        <v>0</v>
      </c>
      <c r="H2071" s="1">
        <v>0</v>
      </c>
      <c r="I2071" s="1">
        <v>1</v>
      </c>
      <c r="J2071" s="1">
        <v>0</v>
      </c>
      <c r="K2071" s="1">
        <v>0</v>
      </c>
      <c r="L2071" s="1">
        <v>0</v>
      </c>
      <c r="M2071" s="1">
        <v>0</v>
      </c>
      <c r="N2071" s="1">
        <v>0.887825193161015</v>
      </c>
      <c r="O2071">
        <f t="shared" si="32"/>
        <v>3</v>
      </c>
    </row>
    <row r="2072" spans="1:15">
      <c r="A2072" s="1" t="s">
        <v>2084</v>
      </c>
      <c r="B2072" s="1">
        <v>0</v>
      </c>
      <c r="C2072" s="1">
        <v>0</v>
      </c>
      <c r="D2072" s="1">
        <v>1</v>
      </c>
      <c r="E2072" s="1">
        <v>0</v>
      </c>
      <c r="F2072" s="1">
        <v>1</v>
      </c>
      <c r="G2072" s="1">
        <v>1</v>
      </c>
      <c r="H2072" s="1">
        <v>0</v>
      </c>
      <c r="I2072" s="1">
        <v>0</v>
      </c>
      <c r="J2072" s="1">
        <v>0</v>
      </c>
      <c r="K2072" s="1">
        <v>1</v>
      </c>
      <c r="L2072" s="1">
        <v>0</v>
      </c>
      <c r="M2072" s="1">
        <v>1</v>
      </c>
      <c r="N2072" s="1">
        <v>0.887824757917615</v>
      </c>
      <c r="O2072">
        <f t="shared" si="32"/>
        <v>5</v>
      </c>
    </row>
    <row r="2073" spans="1:15">
      <c r="A2073" s="1" t="s">
        <v>2085</v>
      </c>
      <c r="B2073" s="1">
        <v>0</v>
      </c>
      <c r="C2073" s="1">
        <v>1</v>
      </c>
      <c r="D2073" s="1">
        <v>0</v>
      </c>
      <c r="E2073" s="1">
        <v>1</v>
      </c>
      <c r="F2073" s="1">
        <v>0</v>
      </c>
      <c r="G2073" s="1">
        <v>0</v>
      </c>
      <c r="H2073" s="1">
        <v>0</v>
      </c>
      <c r="I2073" s="1">
        <v>0</v>
      </c>
      <c r="J2073" s="1">
        <v>0</v>
      </c>
      <c r="K2073" s="1">
        <v>1</v>
      </c>
      <c r="L2073" s="1">
        <v>0</v>
      </c>
      <c r="M2073" s="1">
        <v>0</v>
      </c>
      <c r="N2073" s="1">
        <v>0.887823092855016</v>
      </c>
      <c r="O2073">
        <f t="shared" si="32"/>
        <v>3</v>
      </c>
    </row>
    <row r="2074" spans="1:15">
      <c r="A2074" s="1" t="s">
        <v>2086</v>
      </c>
      <c r="B2074" s="1">
        <v>1</v>
      </c>
      <c r="C2074" s="1">
        <v>1</v>
      </c>
      <c r="D2074" s="1">
        <v>1</v>
      </c>
      <c r="E2074" s="1">
        <v>0</v>
      </c>
      <c r="F2074" s="1">
        <v>0</v>
      </c>
      <c r="G2074" s="1">
        <v>1</v>
      </c>
      <c r="H2074" s="1">
        <v>1</v>
      </c>
      <c r="I2074" s="1">
        <v>1</v>
      </c>
      <c r="J2074" s="1">
        <v>0</v>
      </c>
      <c r="K2074" s="1">
        <v>0</v>
      </c>
      <c r="L2074" s="1">
        <v>1</v>
      </c>
      <c r="M2074" s="1">
        <v>1</v>
      </c>
      <c r="N2074" s="1">
        <v>0.887778023567299</v>
      </c>
      <c r="O2074">
        <f t="shared" si="32"/>
        <v>8</v>
      </c>
    </row>
    <row r="2075" spans="1:15">
      <c r="A2075" s="1" t="s">
        <v>2087</v>
      </c>
      <c r="B2075" s="1">
        <v>0</v>
      </c>
      <c r="C2075" s="1">
        <v>1</v>
      </c>
      <c r="D2075" s="1">
        <v>0</v>
      </c>
      <c r="E2075" s="1">
        <v>0</v>
      </c>
      <c r="F2075" s="1">
        <v>1</v>
      </c>
      <c r="G2075" s="1">
        <v>0</v>
      </c>
      <c r="H2075" s="1">
        <v>1</v>
      </c>
      <c r="I2075" s="1">
        <v>1</v>
      </c>
      <c r="J2075" s="1">
        <v>0</v>
      </c>
      <c r="K2075" s="1">
        <v>0</v>
      </c>
      <c r="L2075" s="1">
        <v>0</v>
      </c>
      <c r="M2075" s="1">
        <v>1</v>
      </c>
      <c r="N2075" s="1">
        <v>0.887735205490748</v>
      </c>
      <c r="O2075">
        <f t="shared" si="32"/>
        <v>5</v>
      </c>
    </row>
    <row r="2076" spans="1:15">
      <c r="A2076" s="1" t="s">
        <v>2088</v>
      </c>
      <c r="B2076" s="1">
        <v>0</v>
      </c>
      <c r="C2076" s="1">
        <v>0</v>
      </c>
      <c r="D2076" s="1">
        <v>0</v>
      </c>
      <c r="E2076" s="1">
        <v>0</v>
      </c>
      <c r="F2076" s="1">
        <v>1</v>
      </c>
      <c r="G2076" s="1">
        <v>1</v>
      </c>
      <c r="H2076" s="1">
        <v>1</v>
      </c>
      <c r="I2076" s="1">
        <v>1</v>
      </c>
      <c r="J2076" s="1">
        <v>0</v>
      </c>
      <c r="K2076" s="1">
        <v>0</v>
      </c>
      <c r="L2076" s="1">
        <v>0</v>
      </c>
      <c r="M2076" s="1">
        <v>1</v>
      </c>
      <c r="N2076" s="1">
        <v>0.887726493076206</v>
      </c>
      <c r="O2076">
        <f t="shared" si="32"/>
        <v>5</v>
      </c>
    </row>
    <row r="2077" spans="1:15">
      <c r="A2077" s="1" t="s">
        <v>2089</v>
      </c>
      <c r="B2077" s="1">
        <v>1</v>
      </c>
      <c r="C2077" s="1">
        <v>1</v>
      </c>
      <c r="D2077" s="1">
        <v>0</v>
      </c>
      <c r="E2077" s="1">
        <v>0</v>
      </c>
      <c r="F2077" s="1">
        <v>0</v>
      </c>
      <c r="G2077" s="1">
        <v>0</v>
      </c>
      <c r="H2077" s="1">
        <v>1</v>
      </c>
      <c r="I2077" s="1">
        <v>0</v>
      </c>
      <c r="J2077" s="1">
        <v>0</v>
      </c>
      <c r="K2077" s="1">
        <v>0</v>
      </c>
      <c r="L2077" s="1">
        <v>0</v>
      </c>
      <c r="M2077" s="1">
        <v>0</v>
      </c>
      <c r="N2077" s="1">
        <v>0.887719582014184</v>
      </c>
      <c r="O2077">
        <f t="shared" si="32"/>
        <v>3</v>
      </c>
    </row>
    <row r="2078" spans="1:15">
      <c r="A2078" s="1" t="s">
        <v>2090</v>
      </c>
      <c r="B2078" s="1">
        <v>0</v>
      </c>
      <c r="C2078" s="1">
        <v>1</v>
      </c>
      <c r="D2078" s="1">
        <v>0</v>
      </c>
      <c r="E2078" s="1">
        <v>0</v>
      </c>
      <c r="F2078" s="1">
        <v>1</v>
      </c>
      <c r="G2078" s="1">
        <v>0</v>
      </c>
      <c r="H2078" s="1">
        <v>0</v>
      </c>
      <c r="I2078" s="1">
        <v>1</v>
      </c>
      <c r="J2078" s="1">
        <v>0</v>
      </c>
      <c r="K2078" s="1">
        <v>0</v>
      </c>
      <c r="L2078" s="1">
        <v>0</v>
      </c>
      <c r="M2078" s="1">
        <v>0</v>
      </c>
      <c r="N2078" s="1">
        <v>0.887606717385077</v>
      </c>
      <c r="O2078">
        <f t="shared" si="32"/>
        <v>3</v>
      </c>
    </row>
    <row r="2079" spans="1:15">
      <c r="A2079" s="1" t="s">
        <v>2091</v>
      </c>
      <c r="B2079" s="1">
        <v>0</v>
      </c>
      <c r="C2079" s="1">
        <v>1</v>
      </c>
      <c r="D2079" s="1">
        <v>0</v>
      </c>
      <c r="E2079" s="1">
        <v>0</v>
      </c>
      <c r="F2079" s="1">
        <v>1</v>
      </c>
      <c r="G2079" s="1">
        <v>1</v>
      </c>
      <c r="H2079" s="1">
        <v>0</v>
      </c>
      <c r="I2079" s="1">
        <v>1</v>
      </c>
      <c r="J2079" s="1">
        <v>0</v>
      </c>
      <c r="K2079" s="1">
        <v>1</v>
      </c>
      <c r="L2079" s="1">
        <v>1</v>
      </c>
      <c r="M2079" s="1">
        <v>0</v>
      </c>
      <c r="N2079" s="1">
        <v>0.887589233473883</v>
      </c>
      <c r="O2079">
        <f t="shared" si="32"/>
        <v>6</v>
      </c>
    </row>
    <row r="2080" spans="1:15">
      <c r="A2080" s="1" t="s">
        <v>2092</v>
      </c>
      <c r="B2080" s="1">
        <v>0</v>
      </c>
      <c r="C2080" s="1">
        <v>1</v>
      </c>
      <c r="D2080" s="1">
        <v>0</v>
      </c>
      <c r="E2080" s="1">
        <v>0</v>
      </c>
      <c r="F2080" s="1">
        <v>1</v>
      </c>
      <c r="G2080" s="1">
        <v>0</v>
      </c>
      <c r="H2080" s="1">
        <v>0</v>
      </c>
      <c r="I2080" s="1">
        <v>0</v>
      </c>
      <c r="J2080" s="1">
        <v>0</v>
      </c>
      <c r="K2080" s="1">
        <v>0</v>
      </c>
      <c r="L2080" s="1">
        <v>0</v>
      </c>
      <c r="M2080" s="1">
        <v>0</v>
      </c>
      <c r="N2080" s="1">
        <v>0.8875873466504</v>
      </c>
      <c r="O2080">
        <f t="shared" si="32"/>
        <v>2</v>
      </c>
    </row>
    <row r="2081" spans="1:15">
      <c r="A2081" s="1" t="s">
        <v>2093</v>
      </c>
      <c r="B2081" s="1">
        <v>0</v>
      </c>
      <c r="C2081" s="1">
        <v>1</v>
      </c>
      <c r="D2081" s="1">
        <v>1</v>
      </c>
      <c r="E2081" s="1">
        <v>0</v>
      </c>
      <c r="F2081" s="1">
        <v>1</v>
      </c>
      <c r="G2081" s="1">
        <v>0</v>
      </c>
      <c r="H2081" s="1">
        <v>1</v>
      </c>
      <c r="I2081" s="1">
        <v>1</v>
      </c>
      <c r="J2081" s="1">
        <v>0</v>
      </c>
      <c r="K2081" s="1">
        <v>1</v>
      </c>
      <c r="L2081" s="1">
        <v>1</v>
      </c>
      <c r="M2081" s="1">
        <v>1</v>
      </c>
      <c r="N2081" s="1">
        <v>0.887498190288685</v>
      </c>
      <c r="O2081">
        <f t="shared" si="32"/>
        <v>8</v>
      </c>
    </row>
    <row r="2082" spans="1:15">
      <c r="A2082" s="1" t="s">
        <v>2094</v>
      </c>
      <c r="B2082" s="1">
        <v>1</v>
      </c>
      <c r="C2082" s="1">
        <v>0</v>
      </c>
      <c r="D2082" s="1">
        <v>0</v>
      </c>
      <c r="E2082" s="1">
        <v>0</v>
      </c>
      <c r="F2082" s="1">
        <v>1</v>
      </c>
      <c r="G2082" s="1">
        <v>0</v>
      </c>
      <c r="H2082" s="1">
        <v>0</v>
      </c>
      <c r="I2082" s="1">
        <v>1</v>
      </c>
      <c r="J2082" s="1">
        <v>0</v>
      </c>
      <c r="K2082" s="1">
        <v>0</v>
      </c>
      <c r="L2082" s="1">
        <v>0</v>
      </c>
      <c r="M2082" s="1">
        <v>0</v>
      </c>
      <c r="N2082" s="1">
        <v>0.88743514048748</v>
      </c>
      <c r="O2082">
        <f t="shared" si="32"/>
        <v>3</v>
      </c>
    </row>
    <row r="2083" spans="1:15">
      <c r="A2083" s="1" t="s">
        <v>2095</v>
      </c>
      <c r="B2083" s="1">
        <v>0</v>
      </c>
      <c r="C2083" s="1">
        <v>1</v>
      </c>
      <c r="D2083" s="1">
        <v>0</v>
      </c>
      <c r="E2083" s="1">
        <v>0</v>
      </c>
      <c r="F2083" s="1">
        <v>1</v>
      </c>
      <c r="G2083" s="1">
        <v>0</v>
      </c>
      <c r="H2083" s="1">
        <v>0</v>
      </c>
      <c r="I2083" s="1">
        <v>0</v>
      </c>
      <c r="J2083" s="1">
        <v>0</v>
      </c>
      <c r="K2083" s="1">
        <v>0</v>
      </c>
      <c r="L2083" s="1">
        <v>0</v>
      </c>
      <c r="M2083" s="1">
        <v>1</v>
      </c>
      <c r="N2083" s="1">
        <v>0.887404946797116</v>
      </c>
      <c r="O2083">
        <f t="shared" si="32"/>
        <v>3</v>
      </c>
    </row>
    <row r="2084" spans="1:15">
      <c r="A2084" s="1" t="s">
        <v>2096</v>
      </c>
      <c r="B2084" s="1">
        <v>1</v>
      </c>
      <c r="C2084" s="1">
        <v>0</v>
      </c>
      <c r="D2084" s="1">
        <v>0</v>
      </c>
      <c r="E2084" s="1">
        <v>0</v>
      </c>
      <c r="F2084" s="1">
        <v>1</v>
      </c>
      <c r="G2084" s="1">
        <v>1</v>
      </c>
      <c r="H2084" s="1">
        <v>0</v>
      </c>
      <c r="I2084" s="1">
        <v>0</v>
      </c>
      <c r="J2084" s="1">
        <v>0</v>
      </c>
      <c r="K2084" s="1">
        <v>0</v>
      </c>
      <c r="L2084" s="1">
        <v>0</v>
      </c>
      <c r="M2084" s="1">
        <v>1</v>
      </c>
      <c r="N2084" s="1">
        <v>0.887354707872261</v>
      </c>
      <c r="O2084">
        <f t="shared" si="32"/>
        <v>4</v>
      </c>
    </row>
    <row r="2085" spans="1:15">
      <c r="A2085" s="1" t="s">
        <v>2097</v>
      </c>
      <c r="B2085" s="1">
        <v>1</v>
      </c>
      <c r="C2085" s="1">
        <v>1</v>
      </c>
      <c r="D2085" s="1">
        <v>1</v>
      </c>
      <c r="E2085" s="1">
        <v>0</v>
      </c>
      <c r="F2085" s="1">
        <v>1</v>
      </c>
      <c r="G2085" s="1">
        <v>0</v>
      </c>
      <c r="H2085" s="1">
        <v>0</v>
      </c>
      <c r="I2085" s="1">
        <v>1</v>
      </c>
      <c r="J2085" s="1">
        <v>0</v>
      </c>
      <c r="K2085" s="1">
        <v>0</v>
      </c>
      <c r="L2085" s="1">
        <v>0</v>
      </c>
      <c r="M2085" s="1">
        <v>0</v>
      </c>
      <c r="N2085" s="1">
        <v>0.887354417216038</v>
      </c>
      <c r="O2085">
        <f t="shared" si="32"/>
        <v>5</v>
      </c>
    </row>
    <row r="2086" spans="1:15">
      <c r="A2086" s="1" t="s">
        <v>2098</v>
      </c>
      <c r="B2086" s="1">
        <v>0</v>
      </c>
      <c r="C2086" s="1">
        <v>1</v>
      </c>
      <c r="D2086" s="1">
        <v>1</v>
      </c>
      <c r="E2086" s="1">
        <v>0</v>
      </c>
      <c r="F2086" s="1">
        <v>0</v>
      </c>
      <c r="G2086" s="1">
        <v>0</v>
      </c>
      <c r="H2086" s="1">
        <v>1</v>
      </c>
      <c r="I2086" s="1">
        <v>0</v>
      </c>
      <c r="J2086" s="1">
        <v>0</v>
      </c>
      <c r="K2086" s="1">
        <v>0</v>
      </c>
      <c r="L2086" s="1">
        <v>0</v>
      </c>
      <c r="M2086" s="1">
        <v>0</v>
      </c>
      <c r="N2086" s="1">
        <v>0.887328945418486</v>
      </c>
      <c r="O2086">
        <f t="shared" si="32"/>
        <v>3</v>
      </c>
    </row>
    <row r="2087" spans="1:15">
      <c r="A2087" s="1" t="s">
        <v>2099</v>
      </c>
      <c r="B2087" s="1">
        <v>1</v>
      </c>
      <c r="C2087" s="1">
        <v>1</v>
      </c>
      <c r="D2087" s="1">
        <v>1</v>
      </c>
      <c r="E2087" s="1">
        <v>0</v>
      </c>
      <c r="F2087" s="1">
        <v>1</v>
      </c>
      <c r="G2087" s="1">
        <v>0</v>
      </c>
      <c r="H2087" s="1">
        <v>1</v>
      </c>
      <c r="I2087" s="1">
        <v>1</v>
      </c>
      <c r="J2087" s="1">
        <v>0</v>
      </c>
      <c r="K2087" s="1">
        <v>0</v>
      </c>
      <c r="L2087" s="1">
        <v>0</v>
      </c>
      <c r="M2087" s="1">
        <v>1</v>
      </c>
      <c r="N2087" s="1">
        <v>0.887325115231487</v>
      </c>
      <c r="O2087">
        <f t="shared" si="32"/>
        <v>7</v>
      </c>
    </row>
    <row r="2088" spans="1:15">
      <c r="A2088" s="1" t="s">
        <v>2100</v>
      </c>
      <c r="B2088" s="1">
        <v>1</v>
      </c>
      <c r="C2088" s="1">
        <v>1</v>
      </c>
      <c r="D2088" s="1">
        <v>0</v>
      </c>
      <c r="E2088" s="1">
        <v>0</v>
      </c>
      <c r="F2088" s="1">
        <v>1</v>
      </c>
      <c r="G2088" s="1">
        <v>0</v>
      </c>
      <c r="H2088" s="1">
        <v>0</v>
      </c>
      <c r="I2088" s="1">
        <v>0</v>
      </c>
      <c r="J2088" s="1">
        <v>0</v>
      </c>
      <c r="K2088" s="1">
        <v>0</v>
      </c>
      <c r="L2088" s="1">
        <v>0</v>
      </c>
      <c r="M2088" s="1">
        <v>0</v>
      </c>
      <c r="N2088" s="1">
        <v>0.887261457671543</v>
      </c>
      <c r="O2088">
        <f t="shared" si="32"/>
        <v>3</v>
      </c>
    </row>
    <row r="2089" spans="1:15">
      <c r="A2089" s="1" t="s">
        <v>2101</v>
      </c>
      <c r="B2089" s="1">
        <v>0</v>
      </c>
      <c r="C2089" s="1">
        <v>1</v>
      </c>
      <c r="D2089" s="1">
        <v>0</v>
      </c>
      <c r="E2089" s="1">
        <v>0</v>
      </c>
      <c r="F2089" s="1">
        <v>1</v>
      </c>
      <c r="G2089" s="1">
        <v>0</v>
      </c>
      <c r="H2089" s="1">
        <v>1</v>
      </c>
      <c r="I2089" s="1">
        <v>0</v>
      </c>
      <c r="J2089" s="1">
        <v>0</v>
      </c>
      <c r="K2089" s="1">
        <v>1</v>
      </c>
      <c r="L2089" s="1">
        <v>1</v>
      </c>
      <c r="M2089" s="1">
        <v>0</v>
      </c>
      <c r="N2089" s="1">
        <v>0.887248620907108</v>
      </c>
      <c r="O2089">
        <f t="shared" si="32"/>
        <v>5</v>
      </c>
    </row>
    <row r="2090" spans="1:15">
      <c r="A2090" s="1" t="s">
        <v>2102</v>
      </c>
      <c r="B2090" s="1">
        <v>1</v>
      </c>
      <c r="C2090" s="1">
        <v>1</v>
      </c>
      <c r="D2090" s="1">
        <v>0</v>
      </c>
      <c r="E2090" s="1">
        <v>0</v>
      </c>
      <c r="F2090" s="1">
        <v>1</v>
      </c>
      <c r="G2090" s="1">
        <v>0</v>
      </c>
      <c r="H2090" s="1">
        <v>0</v>
      </c>
      <c r="I2090" s="1">
        <v>0</v>
      </c>
      <c r="J2090" s="1">
        <v>0</v>
      </c>
      <c r="K2090" s="1">
        <v>0</v>
      </c>
      <c r="L2090" s="1">
        <v>0</v>
      </c>
      <c r="M2090" s="1">
        <v>1</v>
      </c>
      <c r="N2090" s="1">
        <v>0.887182550565487</v>
      </c>
      <c r="O2090">
        <f t="shared" si="32"/>
        <v>4</v>
      </c>
    </row>
    <row r="2091" spans="1:15">
      <c r="A2091" s="1" t="s">
        <v>2103</v>
      </c>
      <c r="B2091" s="1">
        <v>0</v>
      </c>
      <c r="C2091" s="1">
        <v>1</v>
      </c>
      <c r="D2091" s="1">
        <v>0</v>
      </c>
      <c r="E2091" s="1">
        <v>1</v>
      </c>
      <c r="F2091" s="1">
        <v>1</v>
      </c>
      <c r="G2091" s="1">
        <v>0</v>
      </c>
      <c r="H2091" s="1">
        <v>1</v>
      </c>
      <c r="I2091" s="1">
        <v>1</v>
      </c>
      <c r="J2091" s="1">
        <v>0</v>
      </c>
      <c r="K2091" s="1">
        <v>1</v>
      </c>
      <c r="L2091" s="1">
        <v>0</v>
      </c>
      <c r="M2091" s="1">
        <v>0</v>
      </c>
      <c r="N2091" s="1">
        <v>0.887088274442457</v>
      </c>
      <c r="O2091">
        <f t="shared" si="32"/>
        <v>6</v>
      </c>
    </row>
    <row r="2092" spans="1:15">
      <c r="A2092" s="1" t="s">
        <v>2104</v>
      </c>
      <c r="B2092" s="1">
        <v>1</v>
      </c>
      <c r="C2092" s="1">
        <v>1</v>
      </c>
      <c r="D2092" s="1">
        <v>1</v>
      </c>
      <c r="E2092" s="1">
        <v>0</v>
      </c>
      <c r="F2092" s="1">
        <v>1</v>
      </c>
      <c r="G2092" s="1">
        <v>0</v>
      </c>
      <c r="H2092" s="1">
        <v>0</v>
      </c>
      <c r="I2092" s="1">
        <v>1</v>
      </c>
      <c r="J2092" s="1">
        <v>0</v>
      </c>
      <c r="K2092" s="1">
        <v>0</v>
      </c>
      <c r="L2092" s="1">
        <v>0</v>
      </c>
      <c r="M2092" s="1">
        <v>0</v>
      </c>
      <c r="N2092" s="1">
        <v>0.88707667435086</v>
      </c>
      <c r="O2092">
        <f t="shared" si="32"/>
        <v>5</v>
      </c>
    </row>
    <row r="2093" spans="1:15">
      <c r="A2093" s="1" t="s">
        <v>2105</v>
      </c>
      <c r="B2093" s="1">
        <v>0</v>
      </c>
      <c r="C2093" s="1">
        <v>0</v>
      </c>
      <c r="D2093" s="1">
        <v>0</v>
      </c>
      <c r="E2093" s="1">
        <v>0</v>
      </c>
      <c r="F2093" s="1">
        <v>0</v>
      </c>
      <c r="G2093" s="1">
        <v>0</v>
      </c>
      <c r="H2093" s="1">
        <v>0</v>
      </c>
      <c r="I2093" s="1">
        <v>0</v>
      </c>
      <c r="J2093" s="1">
        <v>0</v>
      </c>
      <c r="K2093" s="1">
        <v>1</v>
      </c>
      <c r="L2093" s="1">
        <v>1</v>
      </c>
      <c r="M2093" s="1">
        <v>1</v>
      </c>
      <c r="N2093" s="1">
        <v>0.887066246347057</v>
      </c>
      <c r="O2093">
        <f t="shared" si="32"/>
        <v>3</v>
      </c>
    </row>
    <row r="2094" spans="1:15">
      <c r="A2094" s="1" t="s">
        <v>2106</v>
      </c>
      <c r="B2094" s="1">
        <v>0</v>
      </c>
      <c r="C2094" s="1">
        <v>1</v>
      </c>
      <c r="D2094" s="1">
        <v>1</v>
      </c>
      <c r="E2094" s="1">
        <v>0</v>
      </c>
      <c r="F2094" s="1">
        <v>0</v>
      </c>
      <c r="G2094" s="1">
        <v>0</v>
      </c>
      <c r="H2094" s="1">
        <v>0</v>
      </c>
      <c r="I2094" s="1">
        <v>0</v>
      </c>
      <c r="J2094" s="1">
        <v>0</v>
      </c>
      <c r="K2094" s="1">
        <v>0</v>
      </c>
      <c r="L2094" s="1">
        <v>0</v>
      </c>
      <c r="M2094" s="1">
        <v>1</v>
      </c>
      <c r="N2094" s="1">
        <v>0.887043058753864</v>
      </c>
      <c r="O2094">
        <f t="shared" si="32"/>
        <v>3</v>
      </c>
    </row>
    <row r="2095" spans="1:15">
      <c r="A2095" s="1" t="s">
        <v>2107</v>
      </c>
      <c r="B2095" s="1">
        <v>1</v>
      </c>
      <c r="C2095" s="1">
        <v>0</v>
      </c>
      <c r="D2095" s="1">
        <v>0</v>
      </c>
      <c r="E2095" s="1">
        <v>0</v>
      </c>
      <c r="F2095" s="1">
        <v>1</v>
      </c>
      <c r="G2095" s="1">
        <v>0</v>
      </c>
      <c r="H2095" s="1">
        <v>0</v>
      </c>
      <c r="I2095" s="1">
        <v>1</v>
      </c>
      <c r="J2095" s="1">
        <v>0</v>
      </c>
      <c r="K2095" s="1">
        <v>0</v>
      </c>
      <c r="L2095" s="1">
        <v>0</v>
      </c>
      <c r="M2095" s="1">
        <v>0</v>
      </c>
      <c r="N2095" s="1">
        <v>0.887036033584372</v>
      </c>
      <c r="O2095">
        <f t="shared" si="32"/>
        <v>3</v>
      </c>
    </row>
    <row r="2096" spans="1:15">
      <c r="A2096" s="1" t="s">
        <v>2108</v>
      </c>
      <c r="B2096" s="1">
        <v>0</v>
      </c>
      <c r="C2096" s="1">
        <v>0</v>
      </c>
      <c r="D2096" s="1">
        <v>0</v>
      </c>
      <c r="E2096" s="1">
        <v>0</v>
      </c>
      <c r="F2096" s="1">
        <v>0</v>
      </c>
      <c r="G2096" s="1">
        <v>0</v>
      </c>
      <c r="H2096" s="1">
        <v>0</v>
      </c>
      <c r="I2096" s="1">
        <v>1</v>
      </c>
      <c r="J2096" s="1">
        <v>0</v>
      </c>
      <c r="K2096" s="1">
        <v>1</v>
      </c>
      <c r="L2096" s="1">
        <v>0</v>
      </c>
      <c r="M2096" s="1">
        <v>1</v>
      </c>
      <c r="N2096" s="1">
        <v>0.887031721516462</v>
      </c>
      <c r="O2096">
        <f t="shared" si="32"/>
        <v>3</v>
      </c>
    </row>
    <row r="2097" spans="1:15">
      <c r="A2097" s="1" t="s">
        <v>2109</v>
      </c>
      <c r="B2097" s="1">
        <v>0</v>
      </c>
      <c r="C2097" s="1">
        <v>1</v>
      </c>
      <c r="D2097" s="1">
        <v>0</v>
      </c>
      <c r="E2097" s="1">
        <v>0</v>
      </c>
      <c r="F2097" s="1">
        <v>1</v>
      </c>
      <c r="G2097" s="1">
        <v>0</v>
      </c>
      <c r="H2097" s="1">
        <v>0</v>
      </c>
      <c r="I2097" s="1">
        <v>1</v>
      </c>
      <c r="J2097" s="1">
        <v>0</v>
      </c>
      <c r="K2097" s="1">
        <v>1</v>
      </c>
      <c r="L2097" s="1">
        <v>0</v>
      </c>
      <c r="M2097" s="1">
        <v>1</v>
      </c>
      <c r="N2097" s="1">
        <v>0.88700931090132</v>
      </c>
      <c r="O2097">
        <f t="shared" si="32"/>
        <v>5</v>
      </c>
    </row>
    <row r="2098" spans="1:15">
      <c r="A2098" s="1" t="s">
        <v>2110</v>
      </c>
      <c r="B2098" s="1">
        <v>0</v>
      </c>
      <c r="C2098" s="1">
        <v>0</v>
      </c>
      <c r="D2098" s="1">
        <v>0</v>
      </c>
      <c r="E2098" s="1">
        <v>0</v>
      </c>
      <c r="F2098" s="1">
        <v>0</v>
      </c>
      <c r="G2098" s="1">
        <v>0</v>
      </c>
      <c r="H2098" s="1">
        <v>0</v>
      </c>
      <c r="I2098" s="1">
        <v>1</v>
      </c>
      <c r="J2098" s="1">
        <v>0</v>
      </c>
      <c r="K2098" s="1">
        <v>0</v>
      </c>
      <c r="L2098" s="1">
        <v>1</v>
      </c>
      <c r="M2098" s="1">
        <v>1</v>
      </c>
      <c r="N2098" s="1">
        <v>0.886963723770525</v>
      </c>
      <c r="O2098">
        <f t="shared" si="32"/>
        <v>3</v>
      </c>
    </row>
    <row r="2099" spans="1:15">
      <c r="A2099" s="1" t="s">
        <v>2111</v>
      </c>
      <c r="B2099" s="1">
        <v>1</v>
      </c>
      <c r="C2099" s="1">
        <v>1</v>
      </c>
      <c r="D2099" s="1">
        <v>1</v>
      </c>
      <c r="E2099" s="1">
        <v>0</v>
      </c>
      <c r="F2099" s="1">
        <v>1</v>
      </c>
      <c r="G2099" s="1">
        <v>0</v>
      </c>
      <c r="H2099" s="1">
        <v>0</v>
      </c>
      <c r="I2099" s="1">
        <v>0</v>
      </c>
      <c r="J2099" s="1">
        <v>0</v>
      </c>
      <c r="K2099" s="1">
        <v>0</v>
      </c>
      <c r="L2099" s="1">
        <v>0</v>
      </c>
      <c r="M2099" s="1">
        <v>1</v>
      </c>
      <c r="N2099" s="1">
        <v>0.886958607084027</v>
      </c>
      <c r="O2099">
        <f t="shared" si="32"/>
        <v>5</v>
      </c>
    </row>
    <row r="2100" ht="409.5" spans="1:15">
      <c r="A2100" s="2" t="s">
        <v>2112</v>
      </c>
      <c r="B2100" s="1">
        <v>1</v>
      </c>
      <c r="C2100" s="1">
        <v>0</v>
      </c>
      <c r="D2100" s="1">
        <v>1</v>
      </c>
      <c r="E2100" s="1">
        <v>1</v>
      </c>
      <c r="F2100" s="1">
        <v>1</v>
      </c>
      <c r="G2100" s="1">
        <v>1</v>
      </c>
      <c r="H2100" s="1">
        <v>0</v>
      </c>
      <c r="I2100" s="1">
        <v>1</v>
      </c>
      <c r="J2100" s="1">
        <v>1</v>
      </c>
      <c r="K2100" s="1">
        <v>1</v>
      </c>
      <c r="L2100" s="1">
        <v>1</v>
      </c>
      <c r="M2100" s="1">
        <v>1</v>
      </c>
      <c r="N2100" s="1">
        <v>0.886919182151305</v>
      </c>
      <c r="O2100">
        <f t="shared" si="32"/>
        <v>10</v>
      </c>
    </row>
    <row r="2101" spans="1:15">
      <c r="A2101" s="1" t="s">
        <v>2113</v>
      </c>
      <c r="B2101" s="1">
        <v>0</v>
      </c>
      <c r="C2101" s="1">
        <v>0</v>
      </c>
      <c r="D2101" s="1">
        <v>1</v>
      </c>
      <c r="E2101" s="1">
        <v>0</v>
      </c>
      <c r="F2101" s="1">
        <v>0</v>
      </c>
      <c r="G2101" s="1">
        <v>0</v>
      </c>
      <c r="H2101" s="1">
        <v>0</v>
      </c>
      <c r="I2101" s="1">
        <v>1</v>
      </c>
      <c r="J2101" s="1">
        <v>0</v>
      </c>
      <c r="K2101" s="1">
        <v>0</v>
      </c>
      <c r="L2101" s="1">
        <v>0</v>
      </c>
      <c r="M2101" s="1">
        <v>1</v>
      </c>
      <c r="N2101" s="1">
        <v>0.886844053217739</v>
      </c>
      <c r="O2101">
        <f t="shared" si="32"/>
        <v>3</v>
      </c>
    </row>
    <row r="2102" spans="1:15">
      <c r="A2102" s="1" t="s">
        <v>2114</v>
      </c>
      <c r="B2102" s="1">
        <v>1</v>
      </c>
      <c r="C2102" s="1">
        <v>1</v>
      </c>
      <c r="D2102" s="1">
        <v>0</v>
      </c>
      <c r="E2102" s="1">
        <v>0</v>
      </c>
      <c r="F2102" s="1">
        <v>1</v>
      </c>
      <c r="G2102" s="1">
        <v>0</v>
      </c>
      <c r="H2102" s="1">
        <v>0</v>
      </c>
      <c r="I2102" s="1">
        <v>1</v>
      </c>
      <c r="J2102" s="1">
        <v>0</v>
      </c>
      <c r="K2102" s="1">
        <v>0</v>
      </c>
      <c r="L2102" s="1">
        <v>0</v>
      </c>
      <c r="M2102" s="1">
        <v>0</v>
      </c>
      <c r="N2102" s="1">
        <v>0.886802948725713</v>
      </c>
      <c r="O2102">
        <f t="shared" si="32"/>
        <v>4</v>
      </c>
    </row>
    <row r="2103" spans="1:15">
      <c r="A2103" s="1" t="s">
        <v>2115</v>
      </c>
      <c r="B2103" s="1">
        <v>1</v>
      </c>
      <c r="C2103" s="1">
        <v>0</v>
      </c>
      <c r="D2103" s="1">
        <v>0</v>
      </c>
      <c r="E2103" s="1">
        <v>1</v>
      </c>
      <c r="F2103" s="1">
        <v>0</v>
      </c>
      <c r="G2103" s="1">
        <v>0</v>
      </c>
      <c r="H2103" s="1">
        <v>0</v>
      </c>
      <c r="I2103" s="1">
        <v>1</v>
      </c>
      <c r="J2103" s="1">
        <v>0</v>
      </c>
      <c r="K2103" s="1">
        <v>1</v>
      </c>
      <c r="L2103" s="1">
        <v>0</v>
      </c>
      <c r="M2103" s="1">
        <v>0</v>
      </c>
      <c r="N2103" s="1">
        <v>0.886767596079534</v>
      </c>
      <c r="O2103">
        <f t="shared" si="32"/>
        <v>4</v>
      </c>
    </row>
    <row r="2104" spans="1:15">
      <c r="A2104" s="1" t="s">
        <v>2116</v>
      </c>
      <c r="B2104" s="1">
        <v>1</v>
      </c>
      <c r="C2104" s="1">
        <v>1</v>
      </c>
      <c r="D2104" s="1">
        <v>1</v>
      </c>
      <c r="E2104" s="1">
        <v>0</v>
      </c>
      <c r="F2104" s="1">
        <v>0</v>
      </c>
      <c r="G2104" s="1">
        <v>0</v>
      </c>
      <c r="H2104" s="1">
        <v>0</v>
      </c>
      <c r="I2104" s="1">
        <v>0</v>
      </c>
      <c r="J2104" s="1">
        <v>0</v>
      </c>
      <c r="K2104" s="1">
        <v>0</v>
      </c>
      <c r="L2104" s="1">
        <v>0</v>
      </c>
      <c r="M2104" s="1">
        <v>0</v>
      </c>
      <c r="N2104" s="1">
        <v>0.886710608052299</v>
      </c>
      <c r="O2104">
        <f t="shared" si="32"/>
        <v>3</v>
      </c>
    </row>
    <row r="2105" spans="1:15">
      <c r="A2105" s="1" t="s">
        <v>2117</v>
      </c>
      <c r="B2105" s="1">
        <v>0</v>
      </c>
      <c r="C2105" s="1">
        <v>1</v>
      </c>
      <c r="D2105" s="1">
        <v>1</v>
      </c>
      <c r="E2105" s="1">
        <v>0</v>
      </c>
      <c r="F2105" s="1">
        <v>0</v>
      </c>
      <c r="G2105" s="1">
        <v>0</v>
      </c>
      <c r="H2105" s="1">
        <v>0</v>
      </c>
      <c r="I2105" s="1">
        <v>0</v>
      </c>
      <c r="J2105" s="1">
        <v>0</v>
      </c>
      <c r="K2105" s="1">
        <v>0</v>
      </c>
      <c r="L2105" s="1">
        <v>0</v>
      </c>
      <c r="M2105" s="1">
        <v>1</v>
      </c>
      <c r="N2105" s="1">
        <v>0.886688821048309</v>
      </c>
      <c r="O2105">
        <f t="shared" si="32"/>
        <v>3</v>
      </c>
    </row>
    <row r="2106" spans="1:15">
      <c r="A2106" s="1" t="s">
        <v>2118</v>
      </c>
      <c r="B2106" s="1">
        <v>0</v>
      </c>
      <c r="C2106" s="1">
        <v>0</v>
      </c>
      <c r="D2106" s="1">
        <v>0</v>
      </c>
      <c r="E2106" s="1">
        <v>0</v>
      </c>
      <c r="F2106" s="1">
        <v>0</v>
      </c>
      <c r="G2106" s="1">
        <v>0</v>
      </c>
      <c r="H2106" s="1">
        <v>0</v>
      </c>
      <c r="I2106" s="1">
        <v>1</v>
      </c>
      <c r="J2106" s="1">
        <v>0</v>
      </c>
      <c r="K2106" s="1">
        <v>0</v>
      </c>
      <c r="L2106" s="1">
        <v>0</v>
      </c>
      <c r="M2106" s="1">
        <v>1</v>
      </c>
      <c r="N2106" s="1">
        <v>0.886687397029374</v>
      </c>
      <c r="O2106">
        <f t="shared" si="32"/>
        <v>2</v>
      </c>
    </row>
    <row r="2107" spans="1:15">
      <c r="A2107" s="1" t="s">
        <v>2119</v>
      </c>
      <c r="B2107" s="1">
        <v>1</v>
      </c>
      <c r="C2107" s="1">
        <v>1</v>
      </c>
      <c r="D2107" s="1">
        <v>1</v>
      </c>
      <c r="E2107" s="1">
        <v>0</v>
      </c>
      <c r="F2107" s="1">
        <v>0</v>
      </c>
      <c r="G2107" s="1">
        <v>0</v>
      </c>
      <c r="H2107" s="1">
        <v>0</v>
      </c>
      <c r="I2107" s="1">
        <v>0</v>
      </c>
      <c r="J2107" s="1">
        <v>0</v>
      </c>
      <c r="K2107" s="1">
        <v>0</v>
      </c>
      <c r="L2107" s="1">
        <v>0</v>
      </c>
      <c r="M2107" s="1">
        <v>0</v>
      </c>
      <c r="N2107" s="1">
        <v>0.886687397029374</v>
      </c>
      <c r="O2107">
        <f t="shared" si="32"/>
        <v>3</v>
      </c>
    </row>
    <row r="2108" spans="1:15">
      <c r="A2108" s="1" t="s">
        <v>2120</v>
      </c>
      <c r="B2108" s="1">
        <v>1</v>
      </c>
      <c r="C2108" s="1">
        <v>0</v>
      </c>
      <c r="D2108" s="1">
        <v>0</v>
      </c>
      <c r="E2108" s="1">
        <v>0</v>
      </c>
      <c r="F2108" s="1">
        <v>1</v>
      </c>
      <c r="G2108" s="1">
        <v>0</v>
      </c>
      <c r="H2108" s="1">
        <v>1</v>
      </c>
      <c r="I2108" s="1">
        <v>1</v>
      </c>
      <c r="J2108" s="1">
        <v>0</v>
      </c>
      <c r="K2108" s="1">
        <v>0</v>
      </c>
      <c r="L2108" s="1">
        <v>0</v>
      </c>
      <c r="M2108" s="1">
        <v>0</v>
      </c>
      <c r="N2108" s="1">
        <v>0.886641197140195</v>
      </c>
      <c r="O2108">
        <f t="shared" si="32"/>
        <v>4</v>
      </c>
    </row>
    <row r="2109" spans="1:15">
      <c r="A2109" s="1" t="s">
        <v>2121</v>
      </c>
      <c r="B2109" s="1">
        <v>1</v>
      </c>
      <c r="C2109" s="1">
        <v>1</v>
      </c>
      <c r="D2109" s="1">
        <v>0</v>
      </c>
      <c r="E2109" s="1">
        <v>0</v>
      </c>
      <c r="F2109" s="1">
        <v>0</v>
      </c>
      <c r="G2109" s="1">
        <v>0</v>
      </c>
      <c r="H2109" s="1">
        <v>0</v>
      </c>
      <c r="I2109" s="1">
        <v>0</v>
      </c>
      <c r="J2109" s="1">
        <v>0</v>
      </c>
      <c r="K2109" s="1">
        <v>0</v>
      </c>
      <c r="L2109" s="1">
        <v>0</v>
      </c>
      <c r="M2109" s="1">
        <v>0</v>
      </c>
      <c r="N2109" s="1">
        <v>0.886612835356513</v>
      </c>
      <c r="O2109">
        <f t="shared" si="32"/>
        <v>2</v>
      </c>
    </row>
    <row r="2110" spans="1:15">
      <c r="A2110" s="1" t="s">
        <v>2122</v>
      </c>
      <c r="B2110" s="1">
        <v>0</v>
      </c>
      <c r="C2110" s="1">
        <v>0</v>
      </c>
      <c r="D2110" s="1">
        <v>0</v>
      </c>
      <c r="E2110" s="1">
        <v>0</v>
      </c>
      <c r="F2110" s="1">
        <v>0</v>
      </c>
      <c r="G2110" s="1">
        <v>0</v>
      </c>
      <c r="H2110" s="1">
        <v>0</v>
      </c>
      <c r="I2110" s="1">
        <v>1</v>
      </c>
      <c r="J2110" s="1">
        <v>0</v>
      </c>
      <c r="K2110" s="1">
        <v>0</v>
      </c>
      <c r="L2110" s="1">
        <v>0</v>
      </c>
      <c r="M2110" s="1">
        <v>0</v>
      </c>
      <c r="N2110" s="1">
        <v>0.886588975789628</v>
      </c>
      <c r="O2110">
        <f t="shared" si="32"/>
        <v>1</v>
      </c>
    </row>
    <row r="2111" spans="1:15">
      <c r="A2111" s="1" t="s">
        <v>2123</v>
      </c>
      <c r="B2111" s="1">
        <v>0</v>
      </c>
      <c r="C2111" s="1">
        <v>1</v>
      </c>
      <c r="D2111" s="1">
        <v>1</v>
      </c>
      <c r="E2111" s="1">
        <v>1</v>
      </c>
      <c r="F2111" s="1">
        <v>0</v>
      </c>
      <c r="G2111" s="1">
        <v>0</v>
      </c>
      <c r="H2111" s="1">
        <v>0</v>
      </c>
      <c r="I2111" s="1">
        <v>1</v>
      </c>
      <c r="J2111" s="1">
        <v>0</v>
      </c>
      <c r="K2111" s="1">
        <v>1</v>
      </c>
      <c r="L2111" s="1">
        <v>1</v>
      </c>
      <c r="M2111" s="1">
        <v>0</v>
      </c>
      <c r="N2111" s="1">
        <v>0.886580994744655</v>
      </c>
      <c r="O2111">
        <f t="shared" si="32"/>
        <v>6</v>
      </c>
    </row>
    <row r="2112" spans="1:15">
      <c r="A2112" s="1" t="s">
        <v>2124</v>
      </c>
      <c r="B2112" s="1">
        <v>0</v>
      </c>
      <c r="C2112" s="1">
        <v>0</v>
      </c>
      <c r="D2112" s="1">
        <v>0</v>
      </c>
      <c r="E2112" s="1">
        <v>0</v>
      </c>
      <c r="F2112" s="1">
        <v>0</v>
      </c>
      <c r="G2112" s="1">
        <v>0</v>
      </c>
      <c r="H2112" s="1">
        <v>0</v>
      </c>
      <c r="I2112" s="1">
        <v>0</v>
      </c>
      <c r="J2112" s="1">
        <v>1</v>
      </c>
      <c r="K2112" s="1">
        <v>1</v>
      </c>
      <c r="L2112" s="1">
        <v>1</v>
      </c>
      <c r="M2112" s="1">
        <v>0</v>
      </c>
      <c r="N2112" s="1">
        <v>0.886577747598902</v>
      </c>
      <c r="O2112">
        <f t="shared" si="32"/>
        <v>3</v>
      </c>
    </row>
    <row r="2113" spans="1:15">
      <c r="A2113" s="1" t="s">
        <v>2125</v>
      </c>
      <c r="B2113" s="1">
        <v>1</v>
      </c>
      <c r="C2113" s="1">
        <v>0</v>
      </c>
      <c r="D2113" s="1">
        <v>1</v>
      </c>
      <c r="E2113" s="1">
        <v>0</v>
      </c>
      <c r="F2113" s="1">
        <v>0</v>
      </c>
      <c r="G2113" s="1">
        <v>0</v>
      </c>
      <c r="H2113" s="1">
        <v>0</v>
      </c>
      <c r="I2113" s="1">
        <v>1</v>
      </c>
      <c r="J2113" s="1">
        <v>1</v>
      </c>
      <c r="K2113" s="1">
        <v>1</v>
      </c>
      <c r="L2113" s="1">
        <v>1</v>
      </c>
      <c r="M2113" s="1">
        <v>0</v>
      </c>
      <c r="N2113" s="1">
        <v>0.886575587616825</v>
      </c>
      <c r="O2113">
        <f t="shared" si="32"/>
        <v>6</v>
      </c>
    </row>
    <row r="2114" spans="1:15">
      <c r="A2114" s="1" t="s">
        <v>2126</v>
      </c>
      <c r="B2114" s="1">
        <v>1</v>
      </c>
      <c r="C2114" s="1">
        <v>1</v>
      </c>
      <c r="D2114" s="1">
        <v>0</v>
      </c>
      <c r="E2114" s="1">
        <v>0</v>
      </c>
      <c r="F2114" s="1">
        <v>0</v>
      </c>
      <c r="G2114" s="1">
        <v>0</v>
      </c>
      <c r="H2114" s="1">
        <v>0</v>
      </c>
      <c r="I2114" s="1">
        <v>0</v>
      </c>
      <c r="J2114" s="1">
        <v>0</v>
      </c>
      <c r="K2114" s="1">
        <v>0</v>
      </c>
      <c r="L2114" s="1">
        <v>1</v>
      </c>
      <c r="M2114" s="1">
        <v>0</v>
      </c>
      <c r="N2114" s="1">
        <v>0.886574311956586</v>
      </c>
      <c r="O2114">
        <f t="shared" ref="O2114:O2177" si="33">SUM(B2114:M2114)</f>
        <v>3</v>
      </c>
    </row>
    <row r="2115" spans="1:15">
      <c r="A2115" s="1" t="s">
        <v>2127</v>
      </c>
      <c r="B2115" s="1">
        <v>0</v>
      </c>
      <c r="C2115" s="1">
        <v>1</v>
      </c>
      <c r="D2115" s="1">
        <v>1</v>
      </c>
      <c r="E2115" s="1">
        <v>0</v>
      </c>
      <c r="F2115" s="1">
        <v>1</v>
      </c>
      <c r="G2115" s="1">
        <v>0</v>
      </c>
      <c r="H2115" s="1">
        <v>0</v>
      </c>
      <c r="I2115" s="1">
        <v>1</v>
      </c>
      <c r="J2115" s="1">
        <v>0</v>
      </c>
      <c r="K2115" s="1">
        <v>0</v>
      </c>
      <c r="L2115" s="1">
        <v>0</v>
      </c>
      <c r="M2115" s="1">
        <v>1</v>
      </c>
      <c r="N2115" s="1">
        <v>0.886568099923461</v>
      </c>
      <c r="O2115">
        <f t="shared" si="33"/>
        <v>5</v>
      </c>
    </row>
    <row r="2116" spans="1:15">
      <c r="A2116" s="1" t="s">
        <v>2128</v>
      </c>
      <c r="B2116" s="1">
        <v>0</v>
      </c>
      <c r="C2116" s="1">
        <v>1</v>
      </c>
      <c r="D2116" s="1">
        <v>0</v>
      </c>
      <c r="E2116" s="1">
        <v>0</v>
      </c>
      <c r="F2116" s="1">
        <v>1</v>
      </c>
      <c r="G2116" s="1">
        <v>0</v>
      </c>
      <c r="H2116" s="1">
        <v>1</v>
      </c>
      <c r="I2116" s="1">
        <v>0</v>
      </c>
      <c r="J2116" s="1">
        <v>0</v>
      </c>
      <c r="K2116" s="1">
        <v>0</v>
      </c>
      <c r="L2116" s="1">
        <v>0</v>
      </c>
      <c r="M2116" s="1">
        <v>0</v>
      </c>
      <c r="N2116" s="1">
        <v>0.886561260812074</v>
      </c>
      <c r="O2116">
        <f t="shared" si="33"/>
        <v>3</v>
      </c>
    </row>
    <row r="2117" spans="1:15">
      <c r="A2117" s="1" t="s">
        <v>2129</v>
      </c>
      <c r="B2117" s="1">
        <v>1</v>
      </c>
      <c r="C2117" s="1">
        <v>1</v>
      </c>
      <c r="D2117" s="1">
        <v>1</v>
      </c>
      <c r="E2117" s="1">
        <v>0</v>
      </c>
      <c r="F2117" s="1">
        <v>1</v>
      </c>
      <c r="G2117" s="1">
        <v>0</v>
      </c>
      <c r="H2117" s="1">
        <v>0</v>
      </c>
      <c r="I2117" s="1">
        <v>1</v>
      </c>
      <c r="J2117" s="1">
        <v>0</v>
      </c>
      <c r="K2117" s="1">
        <v>0</v>
      </c>
      <c r="L2117" s="1">
        <v>0</v>
      </c>
      <c r="M2117" s="1">
        <v>1</v>
      </c>
      <c r="N2117" s="1">
        <v>0.886521475613532</v>
      </c>
      <c r="O2117">
        <f t="shared" si="33"/>
        <v>6</v>
      </c>
    </row>
    <row r="2118" spans="1:15">
      <c r="A2118" s="1" t="s">
        <v>2130</v>
      </c>
      <c r="B2118" s="1">
        <v>1</v>
      </c>
      <c r="C2118" s="1">
        <v>1</v>
      </c>
      <c r="D2118" s="1">
        <v>0</v>
      </c>
      <c r="E2118" s="1">
        <v>0</v>
      </c>
      <c r="F2118" s="1">
        <v>1</v>
      </c>
      <c r="G2118" s="1">
        <v>1</v>
      </c>
      <c r="H2118" s="1">
        <v>0</v>
      </c>
      <c r="I2118" s="1">
        <v>1</v>
      </c>
      <c r="J2118" s="1">
        <v>0</v>
      </c>
      <c r="K2118" s="1">
        <v>0</v>
      </c>
      <c r="L2118" s="1">
        <v>0</v>
      </c>
      <c r="M2118" s="1">
        <v>0</v>
      </c>
      <c r="N2118" s="1">
        <v>0.886520130589114</v>
      </c>
      <c r="O2118">
        <f t="shared" si="33"/>
        <v>5</v>
      </c>
    </row>
    <row r="2119" spans="1:15">
      <c r="A2119" s="1" t="s">
        <v>2131</v>
      </c>
      <c r="B2119" s="1">
        <v>0</v>
      </c>
      <c r="C2119" s="1">
        <v>0</v>
      </c>
      <c r="D2119" s="1">
        <v>0</v>
      </c>
      <c r="E2119" s="1">
        <v>0</v>
      </c>
      <c r="F2119" s="1">
        <v>1</v>
      </c>
      <c r="G2119" s="1">
        <v>0</v>
      </c>
      <c r="H2119" s="1">
        <v>1</v>
      </c>
      <c r="I2119" s="1">
        <v>1</v>
      </c>
      <c r="J2119" s="1">
        <v>1</v>
      </c>
      <c r="K2119" s="1">
        <v>0</v>
      </c>
      <c r="L2119" s="1">
        <v>0</v>
      </c>
      <c r="M2119" s="1">
        <v>1</v>
      </c>
      <c r="N2119" s="1">
        <v>0.886517679337487</v>
      </c>
      <c r="O2119">
        <f t="shared" si="33"/>
        <v>5</v>
      </c>
    </row>
    <row r="2120" spans="1:15">
      <c r="A2120" s="1" t="s">
        <v>2132</v>
      </c>
      <c r="B2120" s="1">
        <v>0</v>
      </c>
      <c r="C2120" s="1">
        <v>1</v>
      </c>
      <c r="D2120" s="1">
        <v>0</v>
      </c>
      <c r="E2120" s="1">
        <v>0</v>
      </c>
      <c r="F2120" s="1">
        <v>1</v>
      </c>
      <c r="G2120" s="1">
        <v>0</v>
      </c>
      <c r="H2120" s="1">
        <v>0</v>
      </c>
      <c r="I2120" s="1">
        <v>0</v>
      </c>
      <c r="J2120" s="1">
        <v>0</v>
      </c>
      <c r="K2120" s="1">
        <v>0</v>
      </c>
      <c r="L2120" s="1">
        <v>0</v>
      </c>
      <c r="M2120" s="1">
        <v>0</v>
      </c>
      <c r="N2120" s="1">
        <v>0.886503938495406</v>
      </c>
      <c r="O2120">
        <f t="shared" si="33"/>
        <v>2</v>
      </c>
    </row>
    <row r="2121" spans="1:15">
      <c r="A2121" s="1" t="s">
        <v>2133</v>
      </c>
      <c r="B2121" s="1">
        <v>0</v>
      </c>
      <c r="C2121" s="1">
        <v>1</v>
      </c>
      <c r="D2121" s="1">
        <v>1</v>
      </c>
      <c r="E2121" s="1">
        <v>0</v>
      </c>
      <c r="F2121" s="1">
        <v>0</v>
      </c>
      <c r="G2121" s="1">
        <v>0</v>
      </c>
      <c r="H2121" s="1">
        <v>1</v>
      </c>
      <c r="I2121" s="1">
        <v>1</v>
      </c>
      <c r="J2121" s="1">
        <v>0</v>
      </c>
      <c r="K2121" s="1">
        <v>0</v>
      </c>
      <c r="L2121" s="1">
        <v>0</v>
      </c>
      <c r="M2121" s="1">
        <v>0</v>
      </c>
      <c r="N2121" s="1">
        <v>0.886434625892301</v>
      </c>
      <c r="O2121">
        <f t="shared" si="33"/>
        <v>4</v>
      </c>
    </row>
    <row r="2122" spans="1:15">
      <c r="A2122" s="1" t="s">
        <v>2134</v>
      </c>
      <c r="B2122" s="1">
        <v>1</v>
      </c>
      <c r="C2122" s="1">
        <v>0</v>
      </c>
      <c r="D2122" s="1">
        <v>0</v>
      </c>
      <c r="E2122" s="1">
        <v>0</v>
      </c>
      <c r="F2122" s="1">
        <v>1</v>
      </c>
      <c r="G2122" s="1">
        <v>0</v>
      </c>
      <c r="H2122" s="1">
        <v>1</v>
      </c>
      <c r="I2122" s="1">
        <v>1</v>
      </c>
      <c r="J2122" s="1">
        <v>0</v>
      </c>
      <c r="K2122" s="1">
        <v>0</v>
      </c>
      <c r="L2122" s="1">
        <v>0</v>
      </c>
      <c r="M2122" s="1">
        <v>0</v>
      </c>
      <c r="N2122" s="1">
        <v>0.886380846861594</v>
      </c>
      <c r="O2122">
        <f t="shared" si="33"/>
        <v>4</v>
      </c>
    </row>
    <row r="2123" spans="1:15">
      <c r="A2123" s="1" t="s">
        <v>2135</v>
      </c>
      <c r="B2123" s="1">
        <v>1</v>
      </c>
      <c r="C2123" s="1">
        <v>0</v>
      </c>
      <c r="D2123" s="1">
        <v>0</v>
      </c>
      <c r="E2123" s="1">
        <v>0</v>
      </c>
      <c r="F2123" s="1">
        <v>1</v>
      </c>
      <c r="G2123" s="1">
        <v>0</v>
      </c>
      <c r="H2123" s="1">
        <v>1</v>
      </c>
      <c r="I2123" s="1">
        <v>1</v>
      </c>
      <c r="J2123" s="1">
        <v>0</v>
      </c>
      <c r="K2123" s="1">
        <v>0</v>
      </c>
      <c r="L2123" s="1">
        <v>0</v>
      </c>
      <c r="M2123" s="1">
        <v>0</v>
      </c>
      <c r="N2123" s="1">
        <v>0.886332467124913</v>
      </c>
      <c r="O2123">
        <f t="shared" si="33"/>
        <v>4</v>
      </c>
    </row>
    <row r="2124" spans="1:15">
      <c r="A2124" s="1" t="s">
        <v>2136</v>
      </c>
      <c r="B2124" s="1">
        <v>0</v>
      </c>
      <c r="C2124" s="1">
        <v>1</v>
      </c>
      <c r="D2124" s="1">
        <v>0</v>
      </c>
      <c r="E2124" s="1">
        <v>0</v>
      </c>
      <c r="F2124" s="1">
        <v>1</v>
      </c>
      <c r="G2124" s="1">
        <v>0</v>
      </c>
      <c r="H2124" s="1">
        <v>0</v>
      </c>
      <c r="I2124" s="1">
        <v>1</v>
      </c>
      <c r="J2124" s="1">
        <v>0</v>
      </c>
      <c r="K2124" s="1">
        <v>0</v>
      </c>
      <c r="L2124" s="1">
        <v>0</v>
      </c>
      <c r="M2124" s="1">
        <v>0</v>
      </c>
      <c r="N2124" s="1">
        <v>0.886320207050951</v>
      </c>
      <c r="O2124">
        <f t="shared" si="33"/>
        <v>3</v>
      </c>
    </row>
    <row r="2125" spans="1:15">
      <c r="A2125" s="1" t="s">
        <v>2137</v>
      </c>
      <c r="B2125" s="1">
        <v>1</v>
      </c>
      <c r="C2125" s="1">
        <v>1</v>
      </c>
      <c r="D2125" s="1">
        <v>0</v>
      </c>
      <c r="E2125" s="1">
        <v>0</v>
      </c>
      <c r="F2125" s="1">
        <v>1</v>
      </c>
      <c r="G2125" s="1">
        <v>0</v>
      </c>
      <c r="H2125" s="1">
        <v>0</v>
      </c>
      <c r="I2125" s="1">
        <v>0</v>
      </c>
      <c r="J2125" s="1">
        <v>0</v>
      </c>
      <c r="K2125" s="1">
        <v>0</v>
      </c>
      <c r="L2125" s="1">
        <v>0</v>
      </c>
      <c r="M2125" s="1">
        <v>1</v>
      </c>
      <c r="N2125" s="1">
        <v>0.886309818160384</v>
      </c>
      <c r="O2125">
        <f t="shared" si="33"/>
        <v>4</v>
      </c>
    </row>
    <row r="2126" spans="1:15">
      <c r="A2126" s="1" t="s">
        <v>2138</v>
      </c>
      <c r="B2126" s="1">
        <v>0</v>
      </c>
      <c r="C2126" s="1">
        <v>0</v>
      </c>
      <c r="D2126" s="1">
        <v>0</v>
      </c>
      <c r="E2126" s="1">
        <v>1</v>
      </c>
      <c r="F2126" s="1">
        <v>0</v>
      </c>
      <c r="G2126" s="1">
        <v>0</v>
      </c>
      <c r="H2126" s="1">
        <v>1</v>
      </c>
      <c r="I2126" s="1">
        <v>1</v>
      </c>
      <c r="J2126" s="1">
        <v>0</v>
      </c>
      <c r="K2126" s="1">
        <v>0</v>
      </c>
      <c r="L2126" s="1">
        <v>0</v>
      </c>
      <c r="M2126" s="1">
        <v>0</v>
      </c>
      <c r="N2126" s="1">
        <v>0.886302143786219</v>
      </c>
      <c r="O2126">
        <f t="shared" si="33"/>
        <v>3</v>
      </c>
    </row>
    <row r="2127" spans="1:15">
      <c r="A2127" s="1" t="s">
        <v>2139</v>
      </c>
      <c r="B2127" s="1">
        <v>1</v>
      </c>
      <c r="C2127" s="1">
        <v>0</v>
      </c>
      <c r="D2127" s="1">
        <v>0</v>
      </c>
      <c r="E2127" s="1">
        <v>0</v>
      </c>
      <c r="F2127" s="1">
        <v>1</v>
      </c>
      <c r="G2127" s="1">
        <v>0</v>
      </c>
      <c r="H2127" s="1">
        <v>0</v>
      </c>
      <c r="I2127" s="1">
        <v>1</v>
      </c>
      <c r="J2127" s="1">
        <v>0</v>
      </c>
      <c r="K2127" s="1">
        <v>0</v>
      </c>
      <c r="L2127" s="1">
        <v>0</v>
      </c>
      <c r="M2127" s="1">
        <v>0</v>
      </c>
      <c r="N2127" s="1">
        <v>0.886302143786219</v>
      </c>
      <c r="O2127">
        <f t="shared" si="33"/>
        <v>3</v>
      </c>
    </row>
    <row r="2128" spans="1:15">
      <c r="A2128" s="1" t="s">
        <v>2140</v>
      </c>
      <c r="B2128" s="1">
        <v>1</v>
      </c>
      <c r="C2128" s="1">
        <v>0</v>
      </c>
      <c r="D2128" s="1">
        <v>1</v>
      </c>
      <c r="E2128" s="1">
        <v>0</v>
      </c>
      <c r="F2128" s="1">
        <v>0</v>
      </c>
      <c r="G2128" s="1">
        <v>0</v>
      </c>
      <c r="H2128" s="1">
        <v>1</v>
      </c>
      <c r="I2128" s="1">
        <v>1</v>
      </c>
      <c r="J2128" s="1">
        <v>0</v>
      </c>
      <c r="K2128" s="1">
        <v>1</v>
      </c>
      <c r="L2128" s="1">
        <v>1</v>
      </c>
      <c r="M2128" s="1">
        <v>0</v>
      </c>
      <c r="N2128" s="1">
        <v>0.886278633142539</v>
      </c>
      <c r="O2128">
        <f t="shared" si="33"/>
        <v>6</v>
      </c>
    </row>
    <row r="2129" spans="1:15">
      <c r="A2129" s="1" t="s">
        <v>2141</v>
      </c>
      <c r="B2129" s="1">
        <v>1</v>
      </c>
      <c r="C2129" s="1">
        <v>1</v>
      </c>
      <c r="D2129" s="1">
        <v>0</v>
      </c>
      <c r="E2129" s="1">
        <v>0</v>
      </c>
      <c r="F2129" s="1">
        <v>0</v>
      </c>
      <c r="G2129" s="1">
        <v>0</v>
      </c>
      <c r="H2129" s="1">
        <v>0</v>
      </c>
      <c r="I2129" s="1">
        <v>0</v>
      </c>
      <c r="J2129" s="1">
        <v>0</v>
      </c>
      <c r="K2129" s="1">
        <v>1</v>
      </c>
      <c r="L2129" s="1">
        <v>1</v>
      </c>
      <c r="M2129" s="1">
        <v>1</v>
      </c>
      <c r="N2129" s="1">
        <v>0.8862773366484</v>
      </c>
      <c r="O2129">
        <f t="shared" si="33"/>
        <v>5</v>
      </c>
    </row>
    <row r="2130" spans="1:15">
      <c r="A2130" s="1" t="s">
        <v>2142</v>
      </c>
      <c r="B2130" s="1">
        <v>0</v>
      </c>
      <c r="C2130" s="1">
        <v>1</v>
      </c>
      <c r="D2130" s="1">
        <v>1</v>
      </c>
      <c r="E2130" s="1">
        <v>0</v>
      </c>
      <c r="F2130" s="1">
        <v>1</v>
      </c>
      <c r="G2130" s="1">
        <v>0</v>
      </c>
      <c r="H2130" s="1">
        <v>0</v>
      </c>
      <c r="I2130" s="1">
        <v>1</v>
      </c>
      <c r="J2130" s="1">
        <v>0</v>
      </c>
      <c r="K2130" s="1">
        <v>0</v>
      </c>
      <c r="L2130" s="1">
        <v>0</v>
      </c>
      <c r="M2130" s="1">
        <v>0</v>
      </c>
      <c r="N2130" s="1">
        <v>0.886274726475296</v>
      </c>
      <c r="O2130">
        <f t="shared" si="33"/>
        <v>4</v>
      </c>
    </row>
    <row r="2131" spans="1:15">
      <c r="A2131" s="1" t="s">
        <v>2143</v>
      </c>
      <c r="B2131" s="1">
        <v>1</v>
      </c>
      <c r="C2131" s="1">
        <v>0</v>
      </c>
      <c r="D2131" s="1">
        <v>0</v>
      </c>
      <c r="E2131" s="1">
        <v>0</v>
      </c>
      <c r="F2131" s="1">
        <v>0</v>
      </c>
      <c r="G2131" s="1">
        <v>0</v>
      </c>
      <c r="H2131" s="1">
        <v>0</v>
      </c>
      <c r="I2131" s="1">
        <v>1</v>
      </c>
      <c r="J2131" s="1">
        <v>0</v>
      </c>
      <c r="K2131" s="1">
        <v>0</v>
      </c>
      <c r="L2131" s="1">
        <v>0</v>
      </c>
      <c r="M2131" s="1">
        <v>1</v>
      </c>
      <c r="N2131" s="1">
        <v>0.886271898834749</v>
      </c>
      <c r="O2131">
        <f t="shared" si="33"/>
        <v>3</v>
      </c>
    </row>
    <row r="2132" spans="1:15">
      <c r="A2132" s="1" t="s">
        <v>2144</v>
      </c>
      <c r="B2132" s="1">
        <v>1</v>
      </c>
      <c r="C2132" s="1">
        <v>1</v>
      </c>
      <c r="D2132" s="1">
        <v>1</v>
      </c>
      <c r="E2132" s="1">
        <v>0</v>
      </c>
      <c r="F2132" s="1">
        <v>1</v>
      </c>
      <c r="G2132" s="1">
        <v>0</v>
      </c>
      <c r="H2132" s="1">
        <v>0</v>
      </c>
      <c r="I2132" s="1">
        <v>1</v>
      </c>
      <c r="J2132" s="1">
        <v>0</v>
      </c>
      <c r="K2132" s="1">
        <v>0</v>
      </c>
      <c r="L2132" s="1">
        <v>0</v>
      </c>
      <c r="M2132" s="1">
        <v>0</v>
      </c>
      <c r="N2132" s="1">
        <v>0.88625577682493</v>
      </c>
      <c r="O2132">
        <f t="shared" si="33"/>
        <v>5</v>
      </c>
    </row>
    <row r="2133" spans="1:15">
      <c r="A2133" s="1" t="s">
        <v>2145</v>
      </c>
      <c r="B2133" s="1">
        <v>1</v>
      </c>
      <c r="C2133" s="1">
        <v>0</v>
      </c>
      <c r="D2133" s="1">
        <v>0</v>
      </c>
      <c r="E2133" s="1">
        <v>0</v>
      </c>
      <c r="F2133" s="1">
        <v>1</v>
      </c>
      <c r="G2133" s="1">
        <v>1</v>
      </c>
      <c r="H2133" s="1">
        <v>1</v>
      </c>
      <c r="I2133" s="1">
        <v>1</v>
      </c>
      <c r="J2133" s="1">
        <v>1</v>
      </c>
      <c r="K2133" s="1">
        <v>1</v>
      </c>
      <c r="L2133" s="1">
        <v>1</v>
      </c>
      <c r="M2133" s="1">
        <v>1</v>
      </c>
      <c r="N2133" s="1">
        <v>0.886216382972516</v>
      </c>
      <c r="O2133">
        <f t="shared" si="33"/>
        <v>9</v>
      </c>
    </row>
    <row r="2134" spans="1:15">
      <c r="A2134" s="1" t="s">
        <v>2146</v>
      </c>
      <c r="B2134" s="1">
        <v>1</v>
      </c>
      <c r="C2134" s="1">
        <v>1</v>
      </c>
      <c r="D2134" s="1">
        <v>0</v>
      </c>
      <c r="E2134" s="1">
        <v>0</v>
      </c>
      <c r="F2134" s="1">
        <v>1</v>
      </c>
      <c r="G2134" s="1">
        <v>0</v>
      </c>
      <c r="H2134" s="1">
        <v>0</v>
      </c>
      <c r="I2134" s="1">
        <v>1</v>
      </c>
      <c r="J2134" s="1">
        <v>0</v>
      </c>
      <c r="K2134" s="1">
        <v>0</v>
      </c>
      <c r="L2134" s="1">
        <v>0</v>
      </c>
      <c r="M2134" s="1">
        <v>0</v>
      </c>
      <c r="N2134" s="1">
        <v>0.886179394171553</v>
      </c>
      <c r="O2134">
        <f t="shared" si="33"/>
        <v>4</v>
      </c>
    </row>
    <row r="2135" spans="1:15">
      <c r="A2135" s="1" t="s">
        <v>2147</v>
      </c>
      <c r="B2135" s="1">
        <v>1</v>
      </c>
      <c r="C2135" s="1">
        <v>1</v>
      </c>
      <c r="D2135" s="1">
        <v>0</v>
      </c>
      <c r="E2135" s="1">
        <v>0</v>
      </c>
      <c r="F2135" s="1">
        <v>1</v>
      </c>
      <c r="G2135" s="1">
        <v>0</v>
      </c>
      <c r="H2135" s="1">
        <v>0</v>
      </c>
      <c r="I2135" s="1">
        <v>1</v>
      </c>
      <c r="J2135" s="1">
        <v>0</v>
      </c>
      <c r="K2135" s="1">
        <v>1</v>
      </c>
      <c r="L2135" s="1">
        <v>0</v>
      </c>
      <c r="M2135" s="1">
        <v>1</v>
      </c>
      <c r="N2135" s="1">
        <v>0.886175520113921</v>
      </c>
      <c r="O2135">
        <f t="shared" si="33"/>
        <v>6</v>
      </c>
    </row>
    <row r="2136" spans="1:15">
      <c r="A2136" s="1" t="s">
        <v>2148</v>
      </c>
      <c r="B2136" s="1">
        <v>0</v>
      </c>
      <c r="C2136" s="1">
        <v>1</v>
      </c>
      <c r="D2136" s="1">
        <v>0</v>
      </c>
      <c r="E2136" s="1">
        <v>0</v>
      </c>
      <c r="F2136" s="1">
        <v>1</v>
      </c>
      <c r="G2136" s="1">
        <v>0</v>
      </c>
      <c r="H2136" s="1">
        <v>0</v>
      </c>
      <c r="I2136" s="1">
        <v>0</v>
      </c>
      <c r="J2136" s="1">
        <v>0</v>
      </c>
      <c r="K2136" s="1">
        <v>0</v>
      </c>
      <c r="L2136" s="1">
        <v>0</v>
      </c>
      <c r="M2136" s="1">
        <v>0</v>
      </c>
      <c r="N2136" s="1">
        <v>0.88595879765381</v>
      </c>
      <c r="O2136">
        <f t="shared" si="33"/>
        <v>2</v>
      </c>
    </row>
    <row r="2137" spans="1:15">
      <c r="A2137" s="1" t="s">
        <v>2149</v>
      </c>
      <c r="B2137" s="1">
        <v>1</v>
      </c>
      <c r="C2137" s="1">
        <v>0</v>
      </c>
      <c r="D2137" s="1">
        <v>0</v>
      </c>
      <c r="E2137" s="1">
        <v>0</v>
      </c>
      <c r="F2137" s="1">
        <v>1</v>
      </c>
      <c r="G2137" s="1">
        <v>0</v>
      </c>
      <c r="H2137" s="1">
        <v>0</v>
      </c>
      <c r="I2137" s="1">
        <v>1</v>
      </c>
      <c r="J2137" s="1">
        <v>0</v>
      </c>
      <c r="K2137" s="1">
        <v>0</v>
      </c>
      <c r="L2137" s="1">
        <v>0</v>
      </c>
      <c r="M2137" s="1">
        <v>0</v>
      </c>
      <c r="N2137" s="1">
        <v>0.885944638123776</v>
      </c>
      <c r="O2137">
        <f t="shared" si="33"/>
        <v>3</v>
      </c>
    </row>
    <row r="2138" spans="1:15">
      <c r="A2138" s="1" t="s">
        <v>2150</v>
      </c>
      <c r="B2138" s="1">
        <v>0</v>
      </c>
      <c r="C2138" s="1">
        <v>0</v>
      </c>
      <c r="D2138" s="1">
        <v>0</v>
      </c>
      <c r="E2138" s="1">
        <v>0</v>
      </c>
      <c r="F2138" s="1">
        <v>0</v>
      </c>
      <c r="G2138" s="1">
        <v>0</v>
      </c>
      <c r="H2138" s="1">
        <v>0</v>
      </c>
      <c r="I2138" s="1">
        <v>1</v>
      </c>
      <c r="J2138" s="1">
        <v>0</v>
      </c>
      <c r="K2138" s="1">
        <v>0</v>
      </c>
      <c r="L2138" s="1">
        <v>0</v>
      </c>
      <c r="M2138" s="1">
        <v>0</v>
      </c>
      <c r="N2138" s="1">
        <v>0.885903851499533</v>
      </c>
      <c r="O2138">
        <f t="shared" si="33"/>
        <v>1</v>
      </c>
    </row>
    <row r="2139" spans="1:15">
      <c r="A2139" s="1" t="s">
        <v>2151</v>
      </c>
      <c r="B2139" s="1">
        <v>0</v>
      </c>
      <c r="C2139" s="1">
        <v>1</v>
      </c>
      <c r="D2139" s="1">
        <v>1</v>
      </c>
      <c r="E2139" s="1">
        <v>0</v>
      </c>
      <c r="F2139" s="1">
        <v>1</v>
      </c>
      <c r="G2139" s="1">
        <v>0</v>
      </c>
      <c r="H2139" s="1">
        <v>0</v>
      </c>
      <c r="I2139" s="1">
        <v>0</v>
      </c>
      <c r="J2139" s="1">
        <v>0</v>
      </c>
      <c r="K2139" s="1">
        <v>0</v>
      </c>
      <c r="L2139" s="1">
        <v>0</v>
      </c>
      <c r="M2139" s="1">
        <v>1</v>
      </c>
      <c r="N2139" s="1">
        <v>0.885883672509122</v>
      </c>
      <c r="O2139">
        <f t="shared" si="33"/>
        <v>4</v>
      </c>
    </row>
    <row r="2140" spans="1:15">
      <c r="A2140" s="1" t="s">
        <v>2152</v>
      </c>
      <c r="B2140" s="1">
        <v>0</v>
      </c>
      <c r="C2140" s="1">
        <v>1</v>
      </c>
      <c r="D2140" s="1">
        <v>0</v>
      </c>
      <c r="E2140" s="1">
        <v>0</v>
      </c>
      <c r="F2140" s="1">
        <v>1</v>
      </c>
      <c r="G2140" s="1">
        <v>0</v>
      </c>
      <c r="H2140" s="1">
        <v>0</v>
      </c>
      <c r="I2140" s="1">
        <v>1</v>
      </c>
      <c r="J2140" s="1">
        <v>0</v>
      </c>
      <c r="K2140" s="1">
        <v>0</v>
      </c>
      <c r="L2140" s="1">
        <v>0</v>
      </c>
      <c r="M2140" s="1">
        <v>0</v>
      </c>
      <c r="N2140" s="1">
        <v>0.885878451893065</v>
      </c>
      <c r="O2140">
        <f t="shared" si="33"/>
        <v>3</v>
      </c>
    </row>
    <row r="2141" spans="1:15">
      <c r="A2141" s="1" t="s">
        <v>2153</v>
      </c>
      <c r="B2141" s="1">
        <v>1</v>
      </c>
      <c r="C2141" s="1">
        <v>0</v>
      </c>
      <c r="D2141" s="1">
        <v>0</v>
      </c>
      <c r="E2141" s="1">
        <v>0</v>
      </c>
      <c r="F2141" s="1">
        <v>1</v>
      </c>
      <c r="G2141" s="1">
        <v>0</v>
      </c>
      <c r="H2141" s="1">
        <v>0</v>
      </c>
      <c r="I2141" s="1">
        <v>0</v>
      </c>
      <c r="J2141" s="1">
        <v>0</v>
      </c>
      <c r="K2141" s="1">
        <v>0</v>
      </c>
      <c r="L2141" s="1">
        <v>0</v>
      </c>
      <c r="M2141" s="1">
        <v>0</v>
      </c>
      <c r="N2141" s="1">
        <v>0.88573997824086</v>
      </c>
      <c r="O2141">
        <f t="shared" si="33"/>
        <v>2</v>
      </c>
    </row>
    <row r="2142" spans="1:15">
      <c r="A2142" s="1" t="s">
        <v>2154</v>
      </c>
      <c r="B2142" s="1">
        <v>1</v>
      </c>
      <c r="C2142" s="1">
        <v>1</v>
      </c>
      <c r="D2142" s="1">
        <v>1</v>
      </c>
      <c r="E2142" s="1">
        <v>0</v>
      </c>
      <c r="F2142" s="1">
        <v>1</v>
      </c>
      <c r="G2142" s="1">
        <v>1</v>
      </c>
      <c r="H2142" s="1">
        <v>1</v>
      </c>
      <c r="I2142" s="1">
        <v>1</v>
      </c>
      <c r="J2142" s="1">
        <v>0</v>
      </c>
      <c r="K2142" s="1">
        <v>1</v>
      </c>
      <c r="L2142" s="1">
        <v>1</v>
      </c>
      <c r="M2142" s="1">
        <v>1</v>
      </c>
      <c r="N2142" s="1">
        <v>0.885734162734331</v>
      </c>
      <c r="O2142">
        <f t="shared" si="33"/>
        <v>10</v>
      </c>
    </row>
    <row r="2143" spans="1:15">
      <c r="A2143" s="1" t="s">
        <v>2155</v>
      </c>
      <c r="B2143" s="1">
        <v>0</v>
      </c>
      <c r="C2143" s="1">
        <v>0</v>
      </c>
      <c r="D2143" s="1">
        <v>0</v>
      </c>
      <c r="E2143" s="1">
        <v>0</v>
      </c>
      <c r="F2143" s="1">
        <v>0</v>
      </c>
      <c r="G2143" s="1">
        <v>0</v>
      </c>
      <c r="H2143" s="1">
        <v>0</v>
      </c>
      <c r="I2143" s="1">
        <v>1</v>
      </c>
      <c r="J2143" s="1">
        <v>0</v>
      </c>
      <c r="K2143" s="1">
        <v>0</v>
      </c>
      <c r="L2143" s="1">
        <v>0</v>
      </c>
      <c r="M2143" s="1">
        <v>1</v>
      </c>
      <c r="N2143" s="1">
        <v>0.885699174708097</v>
      </c>
      <c r="O2143">
        <f t="shared" si="33"/>
        <v>2</v>
      </c>
    </row>
    <row r="2144" spans="1:15">
      <c r="A2144" s="1" t="s">
        <v>2156</v>
      </c>
      <c r="B2144" s="1">
        <v>0</v>
      </c>
      <c r="C2144" s="1">
        <v>0</v>
      </c>
      <c r="D2144" s="1">
        <v>0</v>
      </c>
      <c r="E2144" s="1">
        <v>0</v>
      </c>
      <c r="F2144" s="1">
        <v>0</v>
      </c>
      <c r="G2144" s="1">
        <v>0</v>
      </c>
      <c r="H2144" s="1">
        <v>0</v>
      </c>
      <c r="I2144" s="1">
        <v>0</v>
      </c>
      <c r="J2144" s="1">
        <v>0</v>
      </c>
      <c r="K2144" s="1">
        <v>0</v>
      </c>
      <c r="L2144" s="1">
        <v>0</v>
      </c>
      <c r="M2144" s="1">
        <v>1</v>
      </c>
      <c r="N2144" s="1">
        <v>0.885699174708097</v>
      </c>
      <c r="O2144">
        <f t="shared" si="33"/>
        <v>1</v>
      </c>
    </row>
    <row r="2145" spans="1:15">
      <c r="A2145" s="1" t="s">
        <v>2157</v>
      </c>
      <c r="B2145" s="1">
        <v>1</v>
      </c>
      <c r="C2145" s="1">
        <v>1</v>
      </c>
      <c r="D2145" s="1">
        <v>0</v>
      </c>
      <c r="E2145" s="1">
        <v>0</v>
      </c>
      <c r="F2145" s="1">
        <v>1</v>
      </c>
      <c r="G2145" s="1">
        <v>1</v>
      </c>
      <c r="H2145" s="1">
        <v>0</v>
      </c>
      <c r="I2145" s="1">
        <v>1</v>
      </c>
      <c r="J2145" s="1">
        <v>1</v>
      </c>
      <c r="K2145" s="1">
        <v>1</v>
      </c>
      <c r="L2145" s="1">
        <v>1</v>
      </c>
      <c r="M2145" s="1">
        <v>1</v>
      </c>
      <c r="N2145" s="1">
        <v>0.885630630510708</v>
      </c>
      <c r="O2145">
        <f t="shared" si="33"/>
        <v>9</v>
      </c>
    </row>
    <row r="2146" spans="1:15">
      <c r="A2146" s="1" t="s">
        <v>2158</v>
      </c>
      <c r="B2146" s="1">
        <v>1</v>
      </c>
      <c r="C2146" s="1">
        <v>1</v>
      </c>
      <c r="D2146" s="1">
        <v>0</v>
      </c>
      <c r="E2146" s="1">
        <v>1</v>
      </c>
      <c r="F2146" s="1">
        <v>1</v>
      </c>
      <c r="G2146" s="1">
        <v>0</v>
      </c>
      <c r="H2146" s="1">
        <v>0</v>
      </c>
      <c r="I2146" s="1">
        <v>0</v>
      </c>
      <c r="J2146" s="1">
        <v>0</v>
      </c>
      <c r="K2146" s="1">
        <v>0</v>
      </c>
      <c r="L2146" s="1">
        <v>0</v>
      </c>
      <c r="M2146" s="1">
        <v>0</v>
      </c>
      <c r="N2146" s="1">
        <v>0.885626872591883</v>
      </c>
      <c r="O2146">
        <f t="shared" si="33"/>
        <v>4</v>
      </c>
    </row>
    <row r="2147" spans="1:15">
      <c r="A2147" s="1" t="s">
        <v>2159</v>
      </c>
      <c r="B2147" s="1">
        <v>1</v>
      </c>
      <c r="C2147" s="1">
        <v>1</v>
      </c>
      <c r="D2147" s="1">
        <v>1</v>
      </c>
      <c r="E2147" s="1">
        <v>0</v>
      </c>
      <c r="F2147" s="1">
        <v>0</v>
      </c>
      <c r="G2147" s="1">
        <v>0</v>
      </c>
      <c r="H2147" s="1">
        <v>0</v>
      </c>
      <c r="I2147" s="1">
        <v>1</v>
      </c>
      <c r="J2147" s="1">
        <v>0</v>
      </c>
      <c r="K2147" s="1">
        <v>0</v>
      </c>
      <c r="L2147" s="1">
        <v>0</v>
      </c>
      <c r="M2147" s="1">
        <v>1</v>
      </c>
      <c r="N2147" s="1">
        <v>0.885580414676043</v>
      </c>
      <c r="O2147">
        <f t="shared" si="33"/>
        <v>5</v>
      </c>
    </row>
    <row r="2148" spans="1:15">
      <c r="A2148" s="1" t="s">
        <v>2160</v>
      </c>
      <c r="B2148" s="1">
        <v>0</v>
      </c>
      <c r="C2148" s="1">
        <v>0</v>
      </c>
      <c r="D2148" s="1">
        <v>0</v>
      </c>
      <c r="E2148" s="1">
        <v>0</v>
      </c>
      <c r="F2148" s="1">
        <v>1</v>
      </c>
      <c r="G2148" s="1">
        <v>0</v>
      </c>
      <c r="H2148" s="1">
        <v>0</v>
      </c>
      <c r="I2148" s="1">
        <v>1</v>
      </c>
      <c r="J2148" s="1">
        <v>0</v>
      </c>
      <c r="K2148" s="1">
        <v>0</v>
      </c>
      <c r="L2148" s="1">
        <v>0</v>
      </c>
      <c r="M2148" s="1">
        <v>0</v>
      </c>
      <c r="N2148" s="1">
        <v>0.885528444905584</v>
      </c>
      <c r="O2148">
        <f t="shared" si="33"/>
        <v>2</v>
      </c>
    </row>
    <row r="2149" ht="409.5" spans="1:15">
      <c r="A2149" s="2" t="s">
        <v>2161</v>
      </c>
      <c r="B2149" s="1">
        <v>0</v>
      </c>
      <c r="C2149" s="1">
        <v>0</v>
      </c>
      <c r="D2149" s="1">
        <v>0</v>
      </c>
      <c r="E2149" s="1">
        <v>0</v>
      </c>
      <c r="F2149" s="1">
        <v>1</v>
      </c>
      <c r="G2149" s="1">
        <v>0</v>
      </c>
      <c r="H2149" s="1">
        <v>0</v>
      </c>
      <c r="I2149" s="1">
        <v>0</v>
      </c>
      <c r="J2149" s="1">
        <v>0</v>
      </c>
      <c r="K2149" s="1">
        <v>0</v>
      </c>
      <c r="L2149" s="1">
        <v>0</v>
      </c>
      <c r="M2149" s="1">
        <v>1</v>
      </c>
      <c r="N2149" s="1">
        <v>0.885515357055526</v>
      </c>
      <c r="O2149">
        <f t="shared" si="33"/>
        <v>2</v>
      </c>
    </row>
    <row r="2150" spans="1:15">
      <c r="A2150" s="1" t="s">
        <v>2162</v>
      </c>
      <c r="B2150" s="1">
        <v>0</v>
      </c>
      <c r="C2150" s="1">
        <v>0</v>
      </c>
      <c r="D2150" s="1">
        <v>0</v>
      </c>
      <c r="E2150" s="1">
        <v>1</v>
      </c>
      <c r="F2150" s="1">
        <v>0</v>
      </c>
      <c r="G2150" s="1">
        <v>0</v>
      </c>
      <c r="H2150" s="1">
        <v>0</v>
      </c>
      <c r="I2150" s="1">
        <v>1</v>
      </c>
      <c r="J2150" s="1">
        <v>0</v>
      </c>
      <c r="K2150" s="1">
        <v>0</v>
      </c>
      <c r="L2150" s="1">
        <v>0</v>
      </c>
      <c r="M2150" s="1">
        <v>0</v>
      </c>
      <c r="N2150" s="1">
        <v>0.885509054157623</v>
      </c>
      <c r="O2150">
        <f t="shared" si="33"/>
        <v>2</v>
      </c>
    </row>
    <row r="2151" spans="1:15">
      <c r="A2151" s="1" t="s">
        <v>2163</v>
      </c>
      <c r="B2151" s="1">
        <v>1</v>
      </c>
      <c r="C2151" s="1">
        <v>0</v>
      </c>
      <c r="D2151" s="1">
        <v>1</v>
      </c>
      <c r="E2151" s="1">
        <v>0</v>
      </c>
      <c r="F2151" s="1">
        <v>0</v>
      </c>
      <c r="G2151" s="1">
        <v>0</v>
      </c>
      <c r="H2151" s="1">
        <v>0</v>
      </c>
      <c r="I2151" s="1">
        <v>0</v>
      </c>
      <c r="J2151" s="1">
        <v>0</v>
      </c>
      <c r="K2151" s="1">
        <v>0</v>
      </c>
      <c r="L2151" s="1">
        <v>1</v>
      </c>
      <c r="M2151" s="1">
        <v>1</v>
      </c>
      <c r="N2151" s="1">
        <v>0.885502972875774</v>
      </c>
      <c r="O2151">
        <f t="shared" si="33"/>
        <v>4</v>
      </c>
    </row>
    <row r="2152" spans="1:15">
      <c r="A2152" s="1" t="s">
        <v>2164</v>
      </c>
      <c r="B2152" s="1">
        <v>1</v>
      </c>
      <c r="C2152" s="1">
        <v>1</v>
      </c>
      <c r="D2152" s="1">
        <v>0</v>
      </c>
      <c r="E2152" s="1">
        <v>0</v>
      </c>
      <c r="F2152" s="1">
        <v>1</v>
      </c>
      <c r="G2152" s="1">
        <v>0</v>
      </c>
      <c r="H2152" s="1">
        <v>0</v>
      </c>
      <c r="I2152" s="1">
        <v>1</v>
      </c>
      <c r="J2152" s="1">
        <v>0</v>
      </c>
      <c r="K2152" s="1">
        <v>0</v>
      </c>
      <c r="L2152" s="1">
        <v>0</v>
      </c>
      <c r="M2152" s="1">
        <v>0</v>
      </c>
      <c r="N2152" s="1">
        <v>0.88547976017617</v>
      </c>
      <c r="O2152">
        <f t="shared" si="33"/>
        <v>4</v>
      </c>
    </row>
    <row r="2153" spans="1:15">
      <c r="A2153" s="1" t="s">
        <v>2165</v>
      </c>
      <c r="B2153" s="1">
        <v>1</v>
      </c>
      <c r="C2153" s="1">
        <v>1</v>
      </c>
      <c r="D2153" s="1">
        <v>0</v>
      </c>
      <c r="E2153" s="1">
        <v>0</v>
      </c>
      <c r="F2153" s="1">
        <v>1</v>
      </c>
      <c r="G2153" s="1">
        <v>0</v>
      </c>
      <c r="H2153" s="1">
        <v>1</v>
      </c>
      <c r="I2153" s="1">
        <v>1</v>
      </c>
      <c r="J2153" s="1">
        <v>0</v>
      </c>
      <c r="K2153" s="1">
        <v>0</v>
      </c>
      <c r="L2153" s="1">
        <v>0</v>
      </c>
      <c r="M2153" s="1">
        <v>0</v>
      </c>
      <c r="N2153" s="1">
        <v>0.885479697516875</v>
      </c>
      <c r="O2153">
        <f t="shared" si="33"/>
        <v>5</v>
      </c>
    </row>
    <row r="2154" spans="1:15">
      <c r="A2154" s="1" t="s">
        <v>2166</v>
      </c>
      <c r="B2154" s="1">
        <v>0</v>
      </c>
      <c r="C2154" s="1">
        <v>1</v>
      </c>
      <c r="D2154" s="1">
        <v>1</v>
      </c>
      <c r="E2154" s="1">
        <v>0</v>
      </c>
      <c r="F2154" s="1">
        <v>0</v>
      </c>
      <c r="G2154" s="1">
        <v>0</v>
      </c>
      <c r="H2154" s="1">
        <v>0</v>
      </c>
      <c r="I2154" s="1">
        <v>0</v>
      </c>
      <c r="J2154" s="1">
        <v>0</v>
      </c>
      <c r="K2154" s="1">
        <v>1</v>
      </c>
      <c r="L2154" s="1">
        <v>0</v>
      </c>
      <c r="M2154" s="1">
        <v>1</v>
      </c>
      <c r="N2154" s="1">
        <v>0.885472306723115</v>
      </c>
      <c r="O2154">
        <f t="shared" si="33"/>
        <v>4</v>
      </c>
    </row>
    <row r="2155" spans="1:15">
      <c r="A2155" s="1" t="s">
        <v>2167</v>
      </c>
      <c r="B2155" s="1">
        <v>1</v>
      </c>
      <c r="C2155" s="1">
        <v>1</v>
      </c>
      <c r="D2155" s="1">
        <v>1</v>
      </c>
      <c r="E2155" s="1">
        <v>0</v>
      </c>
      <c r="F2155" s="1">
        <v>0</v>
      </c>
      <c r="G2155" s="1">
        <v>0</v>
      </c>
      <c r="H2155" s="1">
        <v>0</v>
      </c>
      <c r="I2155" s="1">
        <v>1</v>
      </c>
      <c r="J2155" s="1">
        <v>0</v>
      </c>
      <c r="K2155" s="1">
        <v>0</v>
      </c>
      <c r="L2155" s="1">
        <v>0</v>
      </c>
      <c r="M2155" s="1">
        <v>1</v>
      </c>
      <c r="N2155" s="1">
        <v>0.885435034828723</v>
      </c>
      <c r="O2155">
        <f t="shared" si="33"/>
        <v>5</v>
      </c>
    </row>
    <row r="2156" spans="1:15">
      <c r="A2156" s="1" t="s">
        <v>2168</v>
      </c>
      <c r="B2156" s="1">
        <v>0</v>
      </c>
      <c r="C2156" s="1">
        <v>0</v>
      </c>
      <c r="D2156" s="1">
        <v>0</v>
      </c>
      <c r="E2156" s="1">
        <v>0</v>
      </c>
      <c r="F2156" s="1">
        <v>1</v>
      </c>
      <c r="G2156" s="1">
        <v>0</v>
      </c>
      <c r="H2156" s="1">
        <v>0</v>
      </c>
      <c r="I2156" s="1">
        <v>1</v>
      </c>
      <c r="J2156" s="1">
        <v>0</v>
      </c>
      <c r="K2156" s="1">
        <v>1</v>
      </c>
      <c r="L2156" s="1">
        <v>0</v>
      </c>
      <c r="M2156" s="1">
        <v>1</v>
      </c>
      <c r="N2156" s="1">
        <v>0.885419315180993</v>
      </c>
      <c r="O2156">
        <f t="shared" si="33"/>
        <v>4</v>
      </c>
    </row>
    <row r="2157" ht="409.5" spans="1:15">
      <c r="A2157" s="2" t="s">
        <v>2169</v>
      </c>
      <c r="B2157" s="1">
        <v>0</v>
      </c>
      <c r="C2157" s="1">
        <v>1</v>
      </c>
      <c r="D2157" s="1">
        <v>0</v>
      </c>
      <c r="E2157" s="1">
        <v>0</v>
      </c>
      <c r="F2157" s="1">
        <v>1</v>
      </c>
      <c r="G2157" s="1">
        <v>0</v>
      </c>
      <c r="H2157" s="1">
        <v>0</v>
      </c>
      <c r="I2157" s="1">
        <v>1</v>
      </c>
      <c r="J2157" s="1">
        <v>0</v>
      </c>
      <c r="K2157" s="1">
        <v>0</v>
      </c>
      <c r="L2157" s="1">
        <v>0</v>
      </c>
      <c r="M2157" s="1">
        <v>0</v>
      </c>
      <c r="N2157" s="1">
        <v>0.885382729357816</v>
      </c>
      <c r="O2157">
        <f t="shared" si="33"/>
        <v>3</v>
      </c>
    </row>
    <row r="2158" spans="1:15">
      <c r="A2158" s="1" t="s">
        <v>2170</v>
      </c>
      <c r="B2158" s="1">
        <v>1</v>
      </c>
      <c r="C2158" s="1">
        <v>1</v>
      </c>
      <c r="D2158" s="1">
        <v>0</v>
      </c>
      <c r="E2158" s="1">
        <v>0</v>
      </c>
      <c r="F2158" s="1">
        <v>0</v>
      </c>
      <c r="G2158" s="1">
        <v>0</v>
      </c>
      <c r="H2158" s="1">
        <v>0</v>
      </c>
      <c r="I2158" s="1">
        <v>0</v>
      </c>
      <c r="J2158" s="1">
        <v>0</v>
      </c>
      <c r="K2158" s="1">
        <v>0</v>
      </c>
      <c r="L2158" s="1">
        <v>0</v>
      </c>
      <c r="M2158" s="1">
        <v>0</v>
      </c>
      <c r="N2158" s="1">
        <v>0.88538003800543</v>
      </c>
      <c r="O2158">
        <f t="shared" si="33"/>
        <v>2</v>
      </c>
    </row>
    <row r="2159" spans="1:15">
      <c r="A2159" s="1" t="s">
        <v>2171</v>
      </c>
      <c r="B2159" s="1">
        <v>0</v>
      </c>
      <c r="C2159" s="1">
        <v>0</v>
      </c>
      <c r="D2159" s="1">
        <v>0</v>
      </c>
      <c r="E2159" s="1">
        <v>0</v>
      </c>
      <c r="F2159" s="1">
        <v>1</v>
      </c>
      <c r="G2159" s="1">
        <v>0</v>
      </c>
      <c r="H2159" s="1">
        <v>0</v>
      </c>
      <c r="I2159" s="1">
        <v>1</v>
      </c>
      <c r="J2159" s="1">
        <v>0</v>
      </c>
      <c r="K2159" s="1">
        <v>0</v>
      </c>
      <c r="L2159" s="1">
        <v>0</v>
      </c>
      <c r="M2159" s="1">
        <v>0</v>
      </c>
      <c r="N2159" s="1">
        <v>0.885313518587777</v>
      </c>
      <c r="O2159">
        <f t="shared" si="33"/>
        <v>2</v>
      </c>
    </row>
    <row r="2160" spans="1:15">
      <c r="A2160" s="1" t="s">
        <v>2172</v>
      </c>
      <c r="B2160" s="1">
        <v>0</v>
      </c>
      <c r="C2160" s="1">
        <v>1</v>
      </c>
      <c r="D2160" s="1">
        <v>0</v>
      </c>
      <c r="E2160" s="1">
        <v>0</v>
      </c>
      <c r="F2160" s="1">
        <v>1</v>
      </c>
      <c r="G2160" s="1">
        <v>0</v>
      </c>
      <c r="H2160" s="1">
        <v>0</v>
      </c>
      <c r="I2160" s="1">
        <v>0</v>
      </c>
      <c r="J2160" s="1">
        <v>0</v>
      </c>
      <c r="K2160" s="1">
        <v>0</v>
      </c>
      <c r="L2160" s="1">
        <v>0</v>
      </c>
      <c r="M2160" s="1">
        <v>0</v>
      </c>
      <c r="N2160" s="1">
        <v>0.885215278640046</v>
      </c>
      <c r="O2160">
        <f t="shared" si="33"/>
        <v>2</v>
      </c>
    </row>
    <row r="2161" spans="1:15">
      <c r="A2161" s="1" t="s">
        <v>2173</v>
      </c>
      <c r="B2161" s="1">
        <v>0</v>
      </c>
      <c r="C2161" s="1">
        <v>1</v>
      </c>
      <c r="D2161" s="1">
        <v>0</v>
      </c>
      <c r="E2161" s="1">
        <v>0</v>
      </c>
      <c r="F2161" s="1">
        <v>1</v>
      </c>
      <c r="G2161" s="1">
        <v>0</v>
      </c>
      <c r="H2161" s="1">
        <v>0</v>
      </c>
      <c r="I2161" s="1">
        <v>0</v>
      </c>
      <c r="J2161" s="1">
        <v>0</v>
      </c>
      <c r="K2161" s="1">
        <v>1</v>
      </c>
      <c r="L2161" s="1">
        <v>1</v>
      </c>
      <c r="M2161" s="1">
        <v>0</v>
      </c>
      <c r="N2161" s="1">
        <v>0.885195637962953</v>
      </c>
      <c r="O2161">
        <f t="shared" si="33"/>
        <v>4</v>
      </c>
    </row>
    <row r="2162" spans="1:15">
      <c r="A2162" s="1" t="s">
        <v>2174</v>
      </c>
      <c r="B2162" s="1">
        <v>1</v>
      </c>
      <c r="C2162" s="1">
        <v>1</v>
      </c>
      <c r="D2162" s="1">
        <v>1</v>
      </c>
      <c r="E2162" s="1">
        <v>1</v>
      </c>
      <c r="F2162" s="1">
        <v>0</v>
      </c>
      <c r="G2162" s="1">
        <v>0</v>
      </c>
      <c r="H2162" s="1">
        <v>0</v>
      </c>
      <c r="I2162" s="1">
        <v>0</v>
      </c>
      <c r="J2162" s="1">
        <v>0</v>
      </c>
      <c r="K2162" s="1">
        <v>0</v>
      </c>
      <c r="L2162" s="1">
        <v>0</v>
      </c>
      <c r="M2162" s="1">
        <v>0</v>
      </c>
      <c r="N2162" s="1">
        <v>0.885192649960444</v>
      </c>
      <c r="O2162">
        <f t="shared" si="33"/>
        <v>4</v>
      </c>
    </row>
    <row r="2163" spans="1:15">
      <c r="A2163" s="1" t="s">
        <v>2175</v>
      </c>
      <c r="B2163" s="1">
        <v>1</v>
      </c>
      <c r="C2163" s="1">
        <v>1</v>
      </c>
      <c r="D2163" s="1">
        <v>0</v>
      </c>
      <c r="E2163" s="1">
        <v>0</v>
      </c>
      <c r="F2163" s="1">
        <v>1</v>
      </c>
      <c r="G2163" s="1">
        <v>1</v>
      </c>
      <c r="H2163" s="1">
        <v>1</v>
      </c>
      <c r="I2163" s="1">
        <v>1</v>
      </c>
      <c r="J2163" s="1">
        <v>0</v>
      </c>
      <c r="K2163" s="1">
        <v>0</v>
      </c>
      <c r="L2163" s="1">
        <v>0</v>
      </c>
      <c r="M2163" s="1">
        <v>0</v>
      </c>
      <c r="N2163" s="1">
        <v>0.885161524865257</v>
      </c>
      <c r="O2163">
        <f t="shared" si="33"/>
        <v>6</v>
      </c>
    </row>
    <row r="2164" spans="1:15">
      <c r="A2164" s="1" t="s">
        <v>2176</v>
      </c>
      <c r="B2164" s="1">
        <v>1</v>
      </c>
      <c r="C2164" s="1">
        <v>0</v>
      </c>
      <c r="D2164" s="1">
        <v>0</v>
      </c>
      <c r="E2164" s="1">
        <v>1</v>
      </c>
      <c r="F2164" s="1">
        <v>0</v>
      </c>
      <c r="G2164" s="1">
        <v>0</v>
      </c>
      <c r="H2164" s="1">
        <v>1</v>
      </c>
      <c r="I2164" s="1">
        <v>1</v>
      </c>
      <c r="J2164" s="1">
        <v>0</v>
      </c>
      <c r="K2164" s="1">
        <v>0</v>
      </c>
      <c r="L2164" s="1">
        <v>0</v>
      </c>
      <c r="M2164" s="1">
        <v>1</v>
      </c>
      <c r="N2164" s="1">
        <v>0.885144865995102</v>
      </c>
      <c r="O2164">
        <f t="shared" si="33"/>
        <v>5</v>
      </c>
    </row>
    <row r="2165" spans="1:15">
      <c r="A2165" s="1" t="s">
        <v>2177</v>
      </c>
      <c r="B2165" s="1">
        <v>0</v>
      </c>
      <c r="C2165" s="1">
        <v>0</v>
      </c>
      <c r="D2165" s="1">
        <v>0</v>
      </c>
      <c r="E2165" s="1">
        <v>0</v>
      </c>
      <c r="F2165" s="1">
        <v>0</v>
      </c>
      <c r="G2165" s="1">
        <v>0</v>
      </c>
      <c r="H2165" s="1">
        <v>0</v>
      </c>
      <c r="I2165" s="1">
        <v>0</v>
      </c>
      <c r="J2165" s="1">
        <v>0</v>
      </c>
      <c r="K2165" s="1">
        <v>0</v>
      </c>
      <c r="L2165" s="1">
        <v>1</v>
      </c>
      <c r="M2165" s="1">
        <v>1</v>
      </c>
      <c r="N2165" s="1">
        <v>0.885119482751166</v>
      </c>
      <c r="O2165">
        <f t="shared" si="33"/>
        <v>2</v>
      </c>
    </row>
    <row r="2166" spans="1:15">
      <c r="A2166" s="1" t="s">
        <v>2178</v>
      </c>
      <c r="B2166" s="1">
        <v>0</v>
      </c>
      <c r="C2166" s="1">
        <v>1</v>
      </c>
      <c r="D2166" s="1">
        <v>0</v>
      </c>
      <c r="E2166" s="1">
        <v>0</v>
      </c>
      <c r="F2166" s="1">
        <v>1</v>
      </c>
      <c r="G2166" s="1">
        <v>0</v>
      </c>
      <c r="H2166" s="1">
        <v>0</v>
      </c>
      <c r="I2166" s="1">
        <v>0</v>
      </c>
      <c r="J2166" s="1">
        <v>1</v>
      </c>
      <c r="K2166" s="1">
        <v>0</v>
      </c>
      <c r="L2166" s="1">
        <v>0</v>
      </c>
      <c r="M2166" s="1">
        <v>0</v>
      </c>
      <c r="N2166" s="1">
        <v>0.88505964014377</v>
      </c>
      <c r="O2166">
        <f t="shared" si="33"/>
        <v>3</v>
      </c>
    </row>
    <row r="2167" spans="1:15">
      <c r="A2167" s="1" t="s">
        <v>2179</v>
      </c>
      <c r="B2167" s="1">
        <v>1</v>
      </c>
      <c r="C2167" s="1">
        <v>1</v>
      </c>
      <c r="D2167" s="1">
        <v>0</v>
      </c>
      <c r="E2167" s="1">
        <v>0</v>
      </c>
      <c r="F2167" s="1">
        <v>1</v>
      </c>
      <c r="G2167" s="1">
        <v>0</v>
      </c>
      <c r="H2167" s="1">
        <v>0</v>
      </c>
      <c r="I2167" s="1">
        <v>0</v>
      </c>
      <c r="J2167" s="1">
        <v>0</v>
      </c>
      <c r="K2167" s="1">
        <v>0</v>
      </c>
      <c r="L2167" s="1">
        <v>0</v>
      </c>
      <c r="M2167" s="1">
        <v>0</v>
      </c>
      <c r="N2167" s="1">
        <v>0.885053275321233</v>
      </c>
      <c r="O2167">
        <f t="shared" si="33"/>
        <v>3</v>
      </c>
    </row>
    <row r="2168" ht="409.5" spans="1:15">
      <c r="A2168" s="2" t="s">
        <v>2180</v>
      </c>
      <c r="B2168" s="1">
        <v>0</v>
      </c>
      <c r="C2168" s="1">
        <v>1</v>
      </c>
      <c r="D2168" s="1">
        <v>1</v>
      </c>
      <c r="E2168" s="1">
        <v>0</v>
      </c>
      <c r="F2168" s="1">
        <v>0</v>
      </c>
      <c r="G2168" s="1">
        <v>0</v>
      </c>
      <c r="H2168" s="1">
        <v>0</v>
      </c>
      <c r="I2168" s="1">
        <v>1</v>
      </c>
      <c r="J2168" s="1">
        <v>0</v>
      </c>
      <c r="K2168" s="1">
        <v>0</v>
      </c>
      <c r="L2168" s="1">
        <v>0</v>
      </c>
      <c r="M2168" s="1">
        <v>1</v>
      </c>
      <c r="N2168" s="1">
        <v>0.88497208222477</v>
      </c>
      <c r="O2168">
        <f t="shared" si="33"/>
        <v>4</v>
      </c>
    </row>
    <row r="2169" spans="1:15">
      <c r="A2169" s="1" t="s">
        <v>2181</v>
      </c>
      <c r="B2169" s="1">
        <v>1</v>
      </c>
      <c r="C2169" s="1">
        <v>1</v>
      </c>
      <c r="D2169" s="1">
        <v>1</v>
      </c>
      <c r="E2169" s="1">
        <v>0</v>
      </c>
      <c r="F2169" s="1">
        <v>1</v>
      </c>
      <c r="G2169" s="1">
        <v>0</v>
      </c>
      <c r="H2169" s="1">
        <v>0</v>
      </c>
      <c r="I2169" s="1">
        <v>0</v>
      </c>
      <c r="J2169" s="1">
        <v>0</v>
      </c>
      <c r="K2169" s="1">
        <v>1</v>
      </c>
      <c r="L2169" s="1">
        <v>1</v>
      </c>
      <c r="M2169" s="1">
        <v>1</v>
      </c>
      <c r="N2169" s="1">
        <v>0.884969090851109</v>
      </c>
      <c r="O2169">
        <f t="shared" si="33"/>
        <v>7</v>
      </c>
    </row>
    <row r="2170" spans="1:15">
      <c r="A2170" s="1" t="s">
        <v>2182</v>
      </c>
      <c r="B2170" s="1">
        <v>0</v>
      </c>
      <c r="C2170" s="1">
        <v>1</v>
      </c>
      <c r="D2170" s="1">
        <v>0</v>
      </c>
      <c r="E2170" s="1">
        <v>0</v>
      </c>
      <c r="F2170" s="1">
        <v>1</v>
      </c>
      <c r="G2170" s="1">
        <v>0</v>
      </c>
      <c r="H2170" s="1">
        <v>0</v>
      </c>
      <c r="I2170" s="1">
        <v>1</v>
      </c>
      <c r="J2170" s="1">
        <v>0</v>
      </c>
      <c r="K2170" s="1">
        <v>1</v>
      </c>
      <c r="L2170" s="1">
        <v>0</v>
      </c>
      <c r="M2170" s="1">
        <v>0</v>
      </c>
      <c r="N2170" s="1">
        <v>0.884968121715244</v>
      </c>
      <c r="O2170">
        <f t="shared" si="33"/>
        <v>4</v>
      </c>
    </row>
    <row r="2171" spans="1:15">
      <c r="A2171" s="1" t="s">
        <v>2183</v>
      </c>
      <c r="B2171" s="1">
        <v>0</v>
      </c>
      <c r="C2171" s="1">
        <v>1</v>
      </c>
      <c r="D2171" s="1">
        <v>0</v>
      </c>
      <c r="E2171" s="1">
        <v>0</v>
      </c>
      <c r="F2171" s="1">
        <v>1</v>
      </c>
      <c r="G2171" s="1">
        <v>0</v>
      </c>
      <c r="H2171" s="1">
        <v>0</v>
      </c>
      <c r="I2171" s="1">
        <v>1</v>
      </c>
      <c r="J2171" s="1">
        <v>0</v>
      </c>
      <c r="K2171" s="1">
        <v>0</v>
      </c>
      <c r="L2171" s="1">
        <v>0</v>
      </c>
      <c r="M2171" s="1">
        <v>0</v>
      </c>
      <c r="N2171" s="1">
        <v>0.884966676301405</v>
      </c>
      <c r="O2171">
        <f t="shared" si="33"/>
        <v>3</v>
      </c>
    </row>
    <row r="2172" spans="1:15">
      <c r="A2172" s="1" t="s">
        <v>2184</v>
      </c>
      <c r="B2172" s="1">
        <v>1</v>
      </c>
      <c r="C2172" s="1">
        <v>1</v>
      </c>
      <c r="D2172" s="1">
        <v>0</v>
      </c>
      <c r="E2172" s="1">
        <v>0</v>
      </c>
      <c r="F2172" s="1">
        <v>0</v>
      </c>
      <c r="G2172" s="1">
        <v>0</v>
      </c>
      <c r="H2172" s="1">
        <v>0</v>
      </c>
      <c r="I2172" s="1">
        <v>0</v>
      </c>
      <c r="J2172" s="1">
        <v>0</v>
      </c>
      <c r="K2172" s="1">
        <v>0</v>
      </c>
      <c r="L2172" s="1">
        <v>0</v>
      </c>
      <c r="M2172" s="1">
        <v>0</v>
      </c>
      <c r="N2172" s="1">
        <v>0.884965757425537</v>
      </c>
      <c r="O2172">
        <f t="shared" si="33"/>
        <v>2</v>
      </c>
    </row>
    <row r="2173" spans="1:15">
      <c r="A2173" s="1" t="s">
        <v>2185</v>
      </c>
      <c r="B2173" s="1">
        <v>1</v>
      </c>
      <c r="C2173" s="1">
        <v>0</v>
      </c>
      <c r="D2173" s="1">
        <v>0</v>
      </c>
      <c r="E2173" s="1">
        <v>0</v>
      </c>
      <c r="F2173" s="1">
        <v>1</v>
      </c>
      <c r="G2173" s="1">
        <v>0</v>
      </c>
      <c r="H2173" s="1">
        <v>0</v>
      </c>
      <c r="I2173" s="1">
        <v>1</v>
      </c>
      <c r="J2173" s="1">
        <v>0</v>
      </c>
      <c r="K2173" s="1">
        <v>1</v>
      </c>
      <c r="L2173" s="1">
        <v>0</v>
      </c>
      <c r="M2173" s="1">
        <v>0</v>
      </c>
      <c r="N2173" s="1">
        <v>0.884930026032033</v>
      </c>
      <c r="O2173">
        <f t="shared" si="33"/>
        <v>4</v>
      </c>
    </row>
    <row r="2174" spans="1:15">
      <c r="A2174" s="1" t="s">
        <v>2186</v>
      </c>
      <c r="B2174" s="1">
        <v>0</v>
      </c>
      <c r="C2174" s="1">
        <v>0</v>
      </c>
      <c r="D2174" s="1">
        <v>0</v>
      </c>
      <c r="E2174" s="1">
        <v>0</v>
      </c>
      <c r="F2174" s="1">
        <v>1</v>
      </c>
      <c r="G2174" s="1">
        <v>0</v>
      </c>
      <c r="H2174" s="1">
        <v>1</v>
      </c>
      <c r="I2174" s="1">
        <v>1</v>
      </c>
      <c r="J2174" s="1">
        <v>0</v>
      </c>
      <c r="K2174" s="1">
        <v>0</v>
      </c>
      <c r="L2174" s="1">
        <v>0</v>
      </c>
      <c r="M2174" s="1">
        <v>0</v>
      </c>
      <c r="N2174" s="1">
        <v>0.884926418293376</v>
      </c>
      <c r="O2174">
        <f t="shared" si="33"/>
        <v>3</v>
      </c>
    </row>
    <row r="2175" spans="1:15">
      <c r="A2175" s="1" t="s">
        <v>2187</v>
      </c>
      <c r="B2175" s="1">
        <v>1</v>
      </c>
      <c r="C2175" s="1">
        <v>1</v>
      </c>
      <c r="D2175" s="1">
        <v>0</v>
      </c>
      <c r="E2175" s="1">
        <v>0</v>
      </c>
      <c r="F2175" s="1">
        <v>1</v>
      </c>
      <c r="G2175" s="1">
        <v>0</v>
      </c>
      <c r="H2175" s="1">
        <v>1</v>
      </c>
      <c r="I2175" s="1">
        <v>1</v>
      </c>
      <c r="J2175" s="1">
        <v>0</v>
      </c>
      <c r="K2175" s="1">
        <v>1</v>
      </c>
      <c r="L2175" s="1">
        <v>0</v>
      </c>
      <c r="M2175" s="1">
        <v>1</v>
      </c>
      <c r="N2175" s="1">
        <v>0.884901356915954</v>
      </c>
      <c r="O2175">
        <f t="shared" si="33"/>
        <v>7</v>
      </c>
    </row>
    <row r="2176" spans="1:15">
      <c r="A2176" s="1" t="s">
        <v>2188</v>
      </c>
      <c r="B2176" s="1">
        <v>1</v>
      </c>
      <c r="C2176" s="1">
        <v>0</v>
      </c>
      <c r="D2176" s="1">
        <v>0</v>
      </c>
      <c r="E2176" s="1">
        <v>0</v>
      </c>
      <c r="F2176" s="1">
        <v>1</v>
      </c>
      <c r="G2176" s="1">
        <v>0</v>
      </c>
      <c r="H2176" s="1">
        <v>0</v>
      </c>
      <c r="I2176" s="1">
        <v>0</v>
      </c>
      <c r="J2176" s="1">
        <v>0</v>
      </c>
      <c r="K2176" s="1">
        <v>0</v>
      </c>
      <c r="L2176" s="1">
        <v>0</v>
      </c>
      <c r="M2176" s="1">
        <v>1</v>
      </c>
      <c r="N2176" s="1">
        <v>0.884820360895704</v>
      </c>
      <c r="O2176">
        <f t="shared" si="33"/>
        <v>3</v>
      </c>
    </row>
    <row r="2177" spans="1:15">
      <c r="A2177" s="1" t="s">
        <v>2189</v>
      </c>
      <c r="B2177" s="1">
        <v>0</v>
      </c>
      <c r="C2177" s="1">
        <v>0</v>
      </c>
      <c r="D2177" s="1">
        <v>0</v>
      </c>
      <c r="E2177" s="1">
        <v>0</v>
      </c>
      <c r="F2177" s="1">
        <v>0</v>
      </c>
      <c r="G2177" s="1">
        <v>0</v>
      </c>
      <c r="H2177" s="1">
        <v>0</v>
      </c>
      <c r="I2177" s="1">
        <v>1</v>
      </c>
      <c r="J2177" s="1">
        <v>0</v>
      </c>
      <c r="K2177" s="1">
        <v>1</v>
      </c>
      <c r="L2177" s="1">
        <v>0</v>
      </c>
      <c r="M2177" s="1">
        <v>1</v>
      </c>
      <c r="N2177" s="1">
        <v>0.884819388158252</v>
      </c>
      <c r="O2177">
        <f t="shared" si="33"/>
        <v>3</v>
      </c>
    </row>
    <row r="2178" spans="1:15">
      <c r="A2178" s="1" t="s">
        <v>2190</v>
      </c>
      <c r="B2178" s="1">
        <v>1</v>
      </c>
      <c r="C2178" s="1">
        <v>1</v>
      </c>
      <c r="D2178" s="1">
        <v>1</v>
      </c>
      <c r="E2178" s="1">
        <v>0</v>
      </c>
      <c r="F2178" s="1">
        <v>1</v>
      </c>
      <c r="G2178" s="1">
        <v>0</v>
      </c>
      <c r="H2178" s="1">
        <v>0</v>
      </c>
      <c r="I2178" s="1">
        <v>1</v>
      </c>
      <c r="J2178" s="1">
        <v>0</v>
      </c>
      <c r="K2178" s="1">
        <v>0</v>
      </c>
      <c r="L2178" s="1">
        <v>0</v>
      </c>
      <c r="M2178" s="1">
        <v>1</v>
      </c>
      <c r="N2178" s="1">
        <v>0.884740444642808</v>
      </c>
      <c r="O2178">
        <f t="shared" ref="O2178:O2241" si="34">SUM(B2178:M2178)</f>
        <v>6</v>
      </c>
    </row>
    <row r="2179" spans="1:15">
      <c r="A2179" s="1" t="s">
        <v>2191</v>
      </c>
      <c r="B2179" s="1">
        <v>0</v>
      </c>
      <c r="C2179" s="1">
        <v>0</v>
      </c>
      <c r="D2179" s="1">
        <v>1</v>
      </c>
      <c r="E2179" s="1">
        <v>0</v>
      </c>
      <c r="F2179" s="1">
        <v>0</v>
      </c>
      <c r="G2179" s="1">
        <v>0</v>
      </c>
      <c r="H2179" s="1">
        <v>0</v>
      </c>
      <c r="I2179" s="1">
        <v>0</v>
      </c>
      <c r="J2179" s="1">
        <v>0</v>
      </c>
      <c r="K2179" s="1">
        <v>0</v>
      </c>
      <c r="L2179" s="1">
        <v>0</v>
      </c>
      <c r="M2179" s="1">
        <v>1</v>
      </c>
      <c r="N2179" s="1">
        <v>0.884656536506886</v>
      </c>
      <c r="O2179">
        <f t="shared" si="34"/>
        <v>2</v>
      </c>
    </row>
    <row r="2180" ht="409.5" spans="1:15">
      <c r="A2180" s="2" t="s">
        <v>2192</v>
      </c>
      <c r="B2180" s="1">
        <v>0</v>
      </c>
      <c r="C2180" s="1">
        <v>0</v>
      </c>
      <c r="D2180" s="1">
        <v>0</v>
      </c>
      <c r="E2180" s="1">
        <v>0</v>
      </c>
      <c r="F2180" s="1">
        <v>1</v>
      </c>
      <c r="G2180" s="1">
        <v>0</v>
      </c>
      <c r="H2180" s="1">
        <v>0</v>
      </c>
      <c r="I2180" s="1">
        <v>1</v>
      </c>
      <c r="J2180" s="1">
        <v>0</v>
      </c>
      <c r="K2180" s="1">
        <v>1</v>
      </c>
      <c r="L2180" s="1">
        <v>0</v>
      </c>
      <c r="M2180" s="1">
        <v>1</v>
      </c>
      <c r="N2180" s="1">
        <v>0.88456026523926</v>
      </c>
      <c r="O2180">
        <f t="shared" si="34"/>
        <v>4</v>
      </c>
    </row>
    <row r="2181" spans="1:15">
      <c r="A2181" s="1" t="s">
        <v>2193</v>
      </c>
      <c r="B2181" s="1">
        <v>1</v>
      </c>
      <c r="C2181" s="1">
        <v>1</v>
      </c>
      <c r="D2181" s="1">
        <v>0</v>
      </c>
      <c r="E2181" s="1">
        <v>0</v>
      </c>
      <c r="F2181" s="1">
        <v>0</v>
      </c>
      <c r="G2181" s="1">
        <v>0</v>
      </c>
      <c r="H2181" s="1">
        <v>0</v>
      </c>
      <c r="I2181" s="1">
        <v>0</v>
      </c>
      <c r="J2181" s="1">
        <v>0</v>
      </c>
      <c r="K2181" s="1">
        <v>0</v>
      </c>
      <c r="L2181" s="1">
        <v>0</v>
      </c>
      <c r="M2181" s="1">
        <v>0</v>
      </c>
      <c r="N2181" s="1">
        <v>0.884544978033073</v>
      </c>
      <c r="O2181">
        <f t="shared" si="34"/>
        <v>2</v>
      </c>
    </row>
    <row r="2182" spans="1:15">
      <c r="A2182" s="1" t="s">
        <v>2194</v>
      </c>
      <c r="B2182" s="1">
        <v>1</v>
      </c>
      <c r="C2182" s="1">
        <v>0</v>
      </c>
      <c r="D2182" s="1">
        <v>0</v>
      </c>
      <c r="E2182" s="1">
        <v>0</v>
      </c>
      <c r="F2182" s="1">
        <v>0</v>
      </c>
      <c r="G2182" s="1">
        <v>0</v>
      </c>
      <c r="H2182" s="1">
        <v>0</v>
      </c>
      <c r="I2182" s="1">
        <v>1</v>
      </c>
      <c r="J2182" s="1">
        <v>0</v>
      </c>
      <c r="K2182" s="1">
        <v>0</v>
      </c>
      <c r="L2182" s="1">
        <v>0</v>
      </c>
      <c r="M2182" s="1">
        <v>0</v>
      </c>
      <c r="N2182" s="1">
        <v>0.884455254599797</v>
      </c>
      <c r="O2182">
        <f t="shared" si="34"/>
        <v>2</v>
      </c>
    </row>
    <row r="2183" spans="1:15">
      <c r="A2183" s="1" t="s">
        <v>2195</v>
      </c>
      <c r="B2183" s="1">
        <v>1</v>
      </c>
      <c r="C2183" s="1">
        <v>1</v>
      </c>
      <c r="D2183" s="1">
        <v>1</v>
      </c>
      <c r="E2183" s="1">
        <v>0</v>
      </c>
      <c r="F2183" s="1">
        <v>0</v>
      </c>
      <c r="G2183" s="1">
        <v>0</v>
      </c>
      <c r="H2183" s="1">
        <v>0</v>
      </c>
      <c r="I2183" s="1">
        <v>1</v>
      </c>
      <c r="J2183" s="1">
        <v>0</v>
      </c>
      <c r="K2183" s="1">
        <v>0</v>
      </c>
      <c r="L2183" s="1">
        <v>1</v>
      </c>
      <c r="M2183" s="1">
        <v>1</v>
      </c>
      <c r="N2183" s="1">
        <v>0.884429484781036</v>
      </c>
      <c r="O2183">
        <f t="shared" si="34"/>
        <v>6</v>
      </c>
    </row>
    <row r="2184" spans="1:15">
      <c r="A2184" s="1" t="s">
        <v>2196</v>
      </c>
      <c r="B2184" s="1">
        <v>0</v>
      </c>
      <c r="C2184" s="1">
        <v>1</v>
      </c>
      <c r="D2184" s="1">
        <v>1</v>
      </c>
      <c r="E2184" s="1">
        <v>0</v>
      </c>
      <c r="F2184" s="1">
        <v>1</v>
      </c>
      <c r="G2184" s="1">
        <v>0</v>
      </c>
      <c r="H2184" s="1">
        <v>0</v>
      </c>
      <c r="I2184" s="1">
        <v>0</v>
      </c>
      <c r="J2184" s="1">
        <v>0</v>
      </c>
      <c r="K2184" s="1">
        <v>0</v>
      </c>
      <c r="L2184" s="1">
        <v>0</v>
      </c>
      <c r="M2184" s="1">
        <v>1</v>
      </c>
      <c r="N2184" s="1">
        <v>0.884417186563607</v>
      </c>
      <c r="O2184">
        <f t="shared" si="34"/>
        <v>4</v>
      </c>
    </row>
    <row r="2185" spans="1:15">
      <c r="A2185" s="1" t="s">
        <v>2197</v>
      </c>
      <c r="B2185" s="1">
        <v>0</v>
      </c>
      <c r="C2185" s="1">
        <v>0</v>
      </c>
      <c r="D2185" s="1">
        <v>1</v>
      </c>
      <c r="E2185" s="1">
        <v>0</v>
      </c>
      <c r="F2185" s="1">
        <v>0</v>
      </c>
      <c r="G2185" s="1">
        <v>0</v>
      </c>
      <c r="H2185" s="1">
        <v>0</v>
      </c>
      <c r="I2185" s="1">
        <v>1</v>
      </c>
      <c r="J2185" s="1">
        <v>0</v>
      </c>
      <c r="K2185" s="1">
        <v>0</v>
      </c>
      <c r="L2185" s="1">
        <v>0</v>
      </c>
      <c r="M2185" s="1">
        <v>0</v>
      </c>
      <c r="N2185" s="1">
        <v>0.8844051600766</v>
      </c>
      <c r="O2185">
        <f t="shared" si="34"/>
        <v>2</v>
      </c>
    </row>
    <row r="2186" spans="1:15">
      <c r="A2186" s="1" t="s">
        <v>2198</v>
      </c>
      <c r="B2186" s="1">
        <v>1</v>
      </c>
      <c r="C2186" s="1">
        <v>1</v>
      </c>
      <c r="D2186" s="1">
        <v>1</v>
      </c>
      <c r="E2186" s="1">
        <v>0</v>
      </c>
      <c r="F2186" s="1">
        <v>1</v>
      </c>
      <c r="G2186" s="1">
        <v>1</v>
      </c>
      <c r="H2186" s="1">
        <v>1</v>
      </c>
      <c r="I2186" s="1">
        <v>1</v>
      </c>
      <c r="J2186" s="1">
        <v>0</v>
      </c>
      <c r="K2186" s="1">
        <v>1</v>
      </c>
      <c r="L2186" s="1">
        <v>0</v>
      </c>
      <c r="M2186" s="1">
        <v>1</v>
      </c>
      <c r="N2186" s="1">
        <v>0.884327689058292</v>
      </c>
      <c r="O2186">
        <f t="shared" si="34"/>
        <v>9</v>
      </c>
    </row>
    <row r="2187" spans="1:15">
      <c r="A2187" s="1" t="s">
        <v>2199</v>
      </c>
      <c r="B2187" s="1">
        <v>0</v>
      </c>
      <c r="C2187" s="1">
        <v>1</v>
      </c>
      <c r="D2187" s="1">
        <v>0</v>
      </c>
      <c r="E2187" s="1">
        <v>0</v>
      </c>
      <c r="F2187" s="1">
        <v>1</v>
      </c>
      <c r="G2187" s="1">
        <v>0</v>
      </c>
      <c r="H2187" s="1">
        <v>0</v>
      </c>
      <c r="I2187" s="1">
        <v>1</v>
      </c>
      <c r="J2187" s="1">
        <v>0</v>
      </c>
      <c r="K2187" s="1">
        <v>1</v>
      </c>
      <c r="L2187" s="1">
        <v>0</v>
      </c>
      <c r="M2187" s="1">
        <v>0</v>
      </c>
      <c r="N2187" s="1">
        <v>0.884325263131283</v>
      </c>
      <c r="O2187">
        <f t="shared" si="34"/>
        <v>4</v>
      </c>
    </row>
    <row r="2188" spans="1:15">
      <c r="A2188" s="1" t="s">
        <v>2200</v>
      </c>
      <c r="B2188" s="1">
        <v>0</v>
      </c>
      <c r="C2188" s="1">
        <v>1</v>
      </c>
      <c r="D2188" s="1">
        <v>0</v>
      </c>
      <c r="E2188" s="1">
        <v>0</v>
      </c>
      <c r="F2188" s="1">
        <v>1</v>
      </c>
      <c r="G2188" s="1">
        <v>0</v>
      </c>
      <c r="H2188" s="1">
        <v>0</v>
      </c>
      <c r="I2188" s="1">
        <v>1</v>
      </c>
      <c r="J2188" s="1">
        <v>0</v>
      </c>
      <c r="K2188" s="1">
        <v>1</v>
      </c>
      <c r="L2188" s="1">
        <v>0</v>
      </c>
      <c r="M2188" s="1">
        <v>0</v>
      </c>
      <c r="N2188" s="1">
        <v>0.884317652803682</v>
      </c>
      <c r="O2188">
        <f t="shared" si="34"/>
        <v>4</v>
      </c>
    </row>
    <row r="2189" ht="409.5" spans="1:15">
      <c r="A2189" s="2" t="s">
        <v>2201</v>
      </c>
      <c r="B2189" s="1">
        <v>1</v>
      </c>
      <c r="C2189" s="1">
        <v>0</v>
      </c>
      <c r="D2189" s="1">
        <v>0</v>
      </c>
      <c r="E2189" s="1">
        <v>0</v>
      </c>
      <c r="F2189" s="1">
        <v>1</v>
      </c>
      <c r="G2189" s="1">
        <v>0</v>
      </c>
      <c r="H2189" s="1">
        <v>0</v>
      </c>
      <c r="I2189" s="1">
        <v>1</v>
      </c>
      <c r="J2189" s="1">
        <v>0</v>
      </c>
      <c r="K2189" s="1">
        <v>0</v>
      </c>
      <c r="L2189" s="1">
        <v>0</v>
      </c>
      <c r="M2189" s="1">
        <v>0</v>
      </c>
      <c r="N2189" s="1">
        <v>0.884296005336362</v>
      </c>
      <c r="O2189">
        <f t="shared" si="34"/>
        <v>3</v>
      </c>
    </row>
    <row r="2190" spans="1:15">
      <c r="A2190" s="1" t="s">
        <v>2202</v>
      </c>
      <c r="B2190" s="1">
        <v>0</v>
      </c>
      <c r="C2190" s="1">
        <v>1</v>
      </c>
      <c r="D2190" s="1">
        <v>0</v>
      </c>
      <c r="E2190" s="1">
        <v>0</v>
      </c>
      <c r="F2190" s="1">
        <v>1</v>
      </c>
      <c r="G2190" s="1">
        <v>0</v>
      </c>
      <c r="H2190" s="1">
        <v>0</v>
      </c>
      <c r="I2190" s="1">
        <v>1</v>
      </c>
      <c r="J2190" s="1">
        <v>0</v>
      </c>
      <c r="K2190" s="1">
        <v>0</v>
      </c>
      <c r="L2190" s="1">
        <v>0</v>
      </c>
      <c r="M2190" s="1">
        <v>0</v>
      </c>
      <c r="N2190" s="1">
        <v>0.884290275135465</v>
      </c>
      <c r="O2190">
        <f t="shared" si="34"/>
        <v>3</v>
      </c>
    </row>
    <row r="2191" spans="1:15">
      <c r="A2191" s="1" t="s">
        <v>2203</v>
      </c>
      <c r="B2191" s="1">
        <v>1</v>
      </c>
      <c r="C2191" s="1">
        <v>1</v>
      </c>
      <c r="D2191" s="1">
        <v>1</v>
      </c>
      <c r="E2191" s="1">
        <v>0</v>
      </c>
      <c r="F2191" s="1">
        <v>1</v>
      </c>
      <c r="G2191" s="1">
        <v>0</v>
      </c>
      <c r="H2191" s="1">
        <v>0</v>
      </c>
      <c r="I2191" s="1">
        <v>1</v>
      </c>
      <c r="J2191" s="1">
        <v>0</v>
      </c>
      <c r="K2191" s="1">
        <v>0</v>
      </c>
      <c r="L2191" s="1">
        <v>1</v>
      </c>
      <c r="M2191" s="1">
        <v>1</v>
      </c>
      <c r="N2191" s="1">
        <v>0.884288118171149</v>
      </c>
      <c r="O2191">
        <f t="shared" si="34"/>
        <v>7</v>
      </c>
    </row>
    <row r="2192" spans="1:15">
      <c r="A2192" s="1" t="s">
        <v>2204</v>
      </c>
      <c r="B2192" s="1">
        <v>1</v>
      </c>
      <c r="C2192" s="1">
        <v>0</v>
      </c>
      <c r="D2192" s="1">
        <v>0</v>
      </c>
      <c r="E2192" s="1">
        <v>0</v>
      </c>
      <c r="F2192" s="1">
        <v>1</v>
      </c>
      <c r="G2192" s="1">
        <v>0</v>
      </c>
      <c r="H2192" s="1">
        <v>0</v>
      </c>
      <c r="I2192" s="1">
        <v>1</v>
      </c>
      <c r="J2192" s="1">
        <v>0</v>
      </c>
      <c r="K2192" s="1">
        <v>0</v>
      </c>
      <c r="L2192" s="1">
        <v>0</v>
      </c>
      <c r="M2192" s="1">
        <v>0</v>
      </c>
      <c r="N2192" s="1">
        <v>0.88421328950081</v>
      </c>
      <c r="O2192">
        <f t="shared" si="34"/>
        <v>3</v>
      </c>
    </row>
    <row r="2193" spans="1:15">
      <c r="A2193" s="1" t="s">
        <v>2205</v>
      </c>
      <c r="B2193" s="1">
        <v>1</v>
      </c>
      <c r="C2193" s="1">
        <v>1</v>
      </c>
      <c r="D2193" s="1">
        <v>0</v>
      </c>
      <c r="E2193" s="1">
        <v>0</v>
      </c>
      <c r="F2193" s="1">
        <v>1</v>
      </c>
      <c r="G2193" s="1">
        <v>0</v>
      </c>
      <c r="H2193" s="1">
        <v>0</v>
      </c>
      <c r="I2193" s="1">
        <v>1</v>
      </c>
      <c r="J2193" s="1">
        <v>0</v>
      </c>
      <c r="K2193" s="1">
        <v>0</v>
      </c>
      <c r="L2193" s="1">
        <v>0</v>
      </c>
      <c r="M2193" s="1">
        <v>0</v>
      </c>
      <c r="N2193" s="1">
        <v>0.884206768861984</v>
      </c>
      <c r="O2193">
        <f t="shared" si="34"/>
        <v>4</v>
      </c>
    </row>
    <row r="2194" spans="1:15">
      <c r="A2194" s="1" t="s">
        <v>2206</v>
      </c>
      <c r="B2194" s="1">
        <v>0</v>
      </c>
      <c r="C2194" s="1">
        <v>1</v>
      </c>
      <c r="D2194" s="1">
        <v>0</v>
      </c>
      <c r="E2194" s="1">
        <v>0</v>
      </c>
      <c r="F2194" s="1">
        <v>0</v>
      </c>
      <c r="G2194" s="1">
        <v>0</v>
      </c>
      <c r="H2194" s="1">
        <v>1</v>
      </c>
      <c r="I2194" s="1">
        <v>1</v>
      </c>
      <c r="J2194" s="1">
        <v>0</v>
      </c>
      <c r="K2194" s="1">
        <v>1</v>
      </c>
      <c r="L2194" s="1">
        <v>1</v>
      </c>
      <c r="M2194" s="1">
        <v>0</v>
      </c>
      <c r="N2194" s="1">
        <v>0.884155338729633</v>
      </c>
      <c r="O2194">
        <f t="shared" si="34"/>
        <v>5</v>
      </c>
    </row>
    <row r="2195" spans="1:15">
      <c r="A2195" s="1" t="s">
        <v>2207</v>
      </c>
      <c r="B2195" s="1">
        <v>1</v>
      </c>
      <c r="C2195" s="1">
        <v>1</v>
      </c>
      <c r="D2195" s="1">
        <v>1</v>
      </c>
      <c r="E2195" s="1">
        <v>0</v>
      </c>
      <c r="F2195" s="1">
        <v>1</v>
      </c>
      <c r="G2195" s="1">
        <v>1</v>
      </c>
      <c r="H2195" s="1">
        <v>1</v>
      </c>
      <c r="I2195" s="1">
        <v>1</v>
      </c>
      <c r="J2195" s="1">
        <v>0</v>
      </c>
      <c r="K2195" s="1">
        <v>0</v>
      </c>
      <c r="L2195" s="1">
        <v>0</v>
      </c>
      <c r="M2195" s="1">
        <v>0</v>
      </c>
      <c r="N2195" s="1">
        <v>0.884150043385941</v>
      </c>
      <c r="O2195">
        <f t="shared" si="34"/>
        <v>7</v>
      </c>
    </row>
    <row r="2196" spans="1:15">
      <c r="A2196" s="1" t="s">
        <v>2208</v>
      </c>
      <c r="B2196" s="1">
        <v>1</v>
      </c>
      <c r="C2196" s="1">
        <v>0</v>
      </c>
      <c r="D2196" s="1">
        <v>1</v>
      </c>
      <c r="E2196" s="1">
        <v>0</v>
      </c>
      <c r="F2196" s="1">
        <v>0</v>
      </c>
      <c r="G2196" s="1">
        <v>0</v>
      </c>
      <c r="H2196" s="1">
        <v>0</v>
      </c>
      <c r="I2196" s="1">
        <v>0</v>
      </c>
      <c r="J2196" s="1">
        <v>0</v>
      </c>
      <c r="K2196" s="1">
        <v>0</v>
      </c>
      <c r="L2196" s="1">
        <v>0</v>
      </c>
      <c r="M2196" s="1">
        <v>1</v>
      </c>
      <c r="N2196" s="1">
        <v>0.884142128086279</v>
      </c>
      <c r="O2196">
        <f t="shared" si="34"/>
        <v>3</v>
      </c>
    </row>
    <row r="2197" spans="1:15">
      <c r="A2197" s="1" t="s">
        <v>2209</v>
      </c>
      <c r="B2197" s="1">
        <v>1</v>
      </c>
      <c r="C2197" s="1">
        <v>1</v>
      </c>
      <c r="D2197" s="1">
        <v>0</v>
      </c>
      <c r="E2197" s="1">
        <v>0</v>
      </c>
      <c r="F2197" s="1">
        <v>1</v>
      </c>
      <c r="G2197" s="1">
        <v>0</v>
      </c>
      <c r="H2197" s="1">
        <v>0</v>
      </c>
      <c r="I2197" s="1">
        <v>0</v>
      </c>
      <c r="J2197" s="1">
        <v>0</v>
      </c>
      <c r="K2197" s="1">
        <v>1</v>
      </c>
      <c r="L2197" s="1">
        <v>0</v>
      </c>
      <c r="M2197" s="1">
        <v>0</v>
      </c>
      <c r="N2197" s="1">
        <v>0.884127155491191</v>
      </c>
      <c r="O2197">
        <f t="shared" si="34"/>
        <v>4</v>
      </c>
    </row>
    <row r="2198" ht="409.5" spans="1:15">
      <c r="A2198" s="2" t="s">
        <v>2210</v>
      </c>
      <c r="B2198" s="1">
        <v>0</v>
      </c>
      <c r="C2198" s="1">
        <v>0</v>
      </c>
      <c r="D2198" s="1">
        <v>0</v>
      </c>
      <c r="E2198" s="1">
        <v>0</v>
      </c>
      <c r="F2198" s="1">
        <v>1</v>
      </c>
      <c r="G2198" s="1">
        <v>0</v>
      </c>
      <c r="H2198" s="1">
        <v>1</v>
      </c>
      <c r="I2198" s="1">
        <v>1</v>
      </c>
      <c r="J2198" s="1">
        <v>0</v>
      </c>
      <c r="K2198" s="1">
        <v>1</v>
      </c>
      <c r="L2198" s="1">
        <v>1</v>
      </c>
      <c r="M2198" s="1">
        <v>0</v>
      </c>
      <c r="N2198" s="1">
        <v>0.884104869694682</v>
      </c>
      <c r="O2198">
        <f t="shared" si="34"/>
        <v>5</v>
      </c>
    </row>
    <row r="2199" spans="1:15">
      <c r="A2199" s="1" t="s">
        <v>2211</v>
      </c>
      <c r="B2199" s="1">
        <v>1</v>
      </c>
      <c r="C2199" s="1">
        <v>0</v>
      </c>
      <c r="D2199" s="1">
        <v>1</v>
      </c>
      <c r="E2199" s="1">
        <v>0</v>
      </c>
      <c r="F2199" s="1">
        <v>0</v>
      </c>
      <c r="G2199" s="1">
        <v>0</v>
      </c>
      <c r="H2199" s="1">
        <v>0</v>
      </c>
      <c r="I2199" s="1">
        <v>1</v>
      </c>
      <c r="J2199" s="1">
        <v>0</v>
      </c>
      <c r="K2199" s="1">
        <v>0</v>
      </c>
      <c r="L2199" s="1">
        <v>0</v>
      </c>
      <c r="M2199" s="1">
        <v>0</v>
      </c>
      <c r="N2199" s="1">
        <v>0.884094354522519</v>
      </c>
      <c r="O2199">
        <f t="shared" si="34"/>
        <v>3</v>
      </c>
    </row>
    <row r="2200" spans="1:15">
      <c r="A2200" s="1" t="s">
        <v>2212</v>
      </c>
      <c r="B2200" s="1">
        <v>0</v>
      </c>
      <c r="C2200" s="1">
        <v>1</v>
      </c>
      <c r="D2200" s="1">
        <v>0</v>
      </c>
      <c r="E2200" s="1">
        <v>0</v>
      </c>
      <c r="F2200" s="1">
        <v>1</v>
      </c>
      <c r="G2200" s="1">
        <v>0</v>
      </c>
      <c r="H2200" s="1">
        <v>1</v>
      </c>
      <c r="I2200" s="1">
        <v>1</v>
      </c>
      <c r="J2200" s="1">
        <v>0</v>
      </c>
      <c r="K2200" s="1">
        <v>1</v>
      </c>
      <c r="L2200" s="1">
        <v>0</v>
      </c>
      <c r="M2200" s="1">
        <v>0</v>
      </c>
      <c r="N2200" s="1">
        <v>0.884089579244609</v>
      </c>
      <c r="O2200">
        <f t="shared" si="34"/>
        <v>5</v>
      </c>
    </row>
    <row r="2201" spans="1:15">
      <c r="A2201" s="1" t="s">
        <v>2213</v>
      </c>
      <c r="B2201" s="1">
        <v>1</v>
      </c>
      <c r="C2201" s="1">
        <v>0</v>
      </c>
      <c r="D2201" s="1">
        <v>0</v>
      </c>
      <c r="E2201" s="1">
        <v>0</v>
      </c>
      <c r="F2201" s="1">
        <v>0</v>
      </c>
      <c r="G2201" s="1">
        <v>0</v>
      </c>
      <c r="H2201" s="1">
        <v>1</v>
      </c>
      <c r="I2201" s="1">
        <v>0</v>
      </c>
      <c r="J2201" s="1">
        <v>0</v>
      </c>
      <c r="K2201" s="1">
        <v>0</v>
      </c>
      <c r="L2201" s="1">
        <v>0</v>
      </c>
      <c r="M2201" s="1">
        <v>1</v>
      </c>
      <c r="N2201" s="1">
        <v>0.884087503195322</v>
      </c>
      <c r="O2201">
        <f t="shared" si="34"/>
        <v>3</v>
      </c>
    </row>
    <row r="2202" spans="1:15">
      <c r="A2202" s="1" t="s">
        <v>2214</v>
      </c>
      <c r="B2202" s="1">
        <v>1</v>
      </c>
      <c r="C2202" s="1">
        <v>0</v>
      </c>
      <c r="D2202" s="1">
        <v>0</v>
      </c>
      <c r="E2202" s="1">
        <v>0</v>
      </c>
      <c r="F2202" s="1">
        <v>1</v>
      </c>
      <c r="G2202" s="1">
        <v>1</v>
      </c>
      <c r="H2202" s="1">
        <v>1</v>
      </c>
      <c r="I2202" s="1">
        <v>1</v>
      </c>
      <c r="J2202" s="1">
        <v>0</v>
      </c>
      <c r="K2202" s="1">
        <v>1</v>
      </c>
      <c r="L2202" s="1">
        <v>0</v>
      </c>
      <c r="M2202" s="1">
        <v>1</v>
      </c>
      <c r="N2202" s="1">
        <v>0.884085030360963</v>
      </c>
      <c r="O2202">
        <f t="shared" si="34"/>
        <v>7</v>
      </c>
    </row>
    <row r="2203" spans="1:15">
      <c r="A2203" s="1" t="s">
        <v>2215</v>
      </c>
      <c r="B2203" s="1">
        <v>1</v>
      </c>
      <c r="C2203" s="1">
        <v>0</v>
      </c>
      <c r="D2203" s="1">
        <v>0</v>
      </c>
      <c r="E2203" s="1">
        <v>1</v>
      </c>
      <c r="F2203" s="1">
        <v>1</v>
      </c>
      <c r="G2203" s="1">
        <v>0</v>
      </c>
      <c r="H2203" s="1">
        <v>0</v>
      </c>
      <c r="I2203" s="1">
        <v>0</v>
      </c>
      <c r="J2203" s="1">
        <v>0</v>
      </c>
      <c r="K2203" s="1">
        <v>0</v>
      </c>
      <c r="L2203" s="1">
        <v>0</v>
      </c>
      <c r="M2203" s="1">
        <v>0</v>
      </c>
      <c r="N2203" s="1">
        <v>0.884052726211599</v>
      </c>
      <c r="O2203">
        <f t="shared" si="34"/>
        <v>3</v>
      </c>
    </row>
    <row r="2204" spans="1:15">
      <c r="A2204" s="1" t="s">
        <v>2216</v>
      </c>
      <c r="B2204" s="1">
        <v>0</v>
      </c>
      <c r="C2204" s="1">
        <v>1</v>
      </c>
      <c r="D2204" s="1">
        <v>0</v>
      </c>
      <c r="E2204" s="1">
        <v>0</v>
      </c>
      <c r="F2204" s="1">
        <v>1</v>
      </c>
      <c r="G2204" s="1">
        <v>0</v>
      </c>
      <c r="H2204" s="1">
        <v>1</v>
      </c>
      <c r="I2204" s="1">
        <v>1</v>
      </c>
      <c r="J2204" s="1">
        <v>0</v>
      </c>
      <c r="K2204" s="1">
        <v>0</v>
      </c>
      <c r="L2204" s="1">
        <v>0</v>
      </c>
      <c r="M2204" s="1">
        <v>1</v>
      </c>
      <c r="N2204" s="1">
        <v>0.884046594655561</v>
      </c>
      <c r="O2204">
        <f t="shared" si="34"/>
        <v>5</v>
      </c>
    </row>
    <row r="2205" spans="1:15">
      <c r="A2205" s="1" t="s">
        <v>2217</v>
      </c>
      <c r="B2205" s="1">
        <v>1</v>
      </c>
      <c r="C2205" s="1">
        <v>0</v>
      </c>
      <c r="D2205" s="1">
        <v>0</v>
      </c>
      <c r="E2205" s="1">
        <v>0</v>
      </c>
      <c r="F2205" s="1">
        <v>1</v>
      </c>
      <c r="G2205" s="1">
        <v>0</v>
      </c>
      <c r="H2205" s="1">
        <v>1</v>
      </c>
      <c r="I2205" s="1">
        <v>1</v>
      </c>
      <c r="J2205" s="1">
        <v>0</v>
      </c>
      <c r="K2205" s="1">
        <v>0</v>
      </c>
      <c r="L2205" s="1">
        <v>0</v>
      </c>
      <c r="M2205" s="1">
        <v>0</v>
      </c>
      <c r="N2205" s="1">
        <v>0.884045006305043</v>
      </c>
      <c r="O2205">
        <f t="shared" si="34"/>
        <v>4</v>
      </c>
    </row>
    <row r="2206" spans="1:15">
      <c r="A2206" s="1" t="s">
        <v>2218</v>
      </c>
      <c r="B2206" s="1">
        <v>0</v>
      </c>
      <c r="C2206" s="1">
        <v>1</v>
      </c>
      <c r="D2206" s="1">
        <v>1</v>
      </c>
      <c r="E2206" s="1">
        <v>0</v>
      </c>
      <c r="F2206" s="1">
        <v>1</v>
      </c>
      <c r="G2206" s="1">
        <v>0</v>
      </c>
      <c r="H2206" s="1">
        <v>1</v>
      </c>
      <c r="I2206" s="1">
        <v>0</v>
      </c>
      <c r="J2206" s="1">
        <v>0</v>
      </c>
      <c r="K2206" s="1">
        <v>1</v>
      </c>
      <c r="L2206" s="1">
        <v>0</v>
      </c>
      <c r="M2206" s="1">
        <v>0</v>
      </c>
      <c r="N2206" s="1">
        <v>0.88403097793638</v>
      </c>
      <c r="O2206">
        <f t="shared" si="34"/>
        <v>5</v>
      </c>
    </row>
    <row r="2207" spans="1:15">
      <c r="A2207" s="1" t="s">
        <v>2219</v>
      </c>
      <c r="B2207" s="1">
        <v>1</v>
      </c>
      <c r="C2207" s="1">
        <v>1</v>
      </c>
      <c r="D2207" s="1">
        <v>0</v>
      </c>
      <c r="E2207" s="1">
        <v>0</v>
      </c>
      <c r="F2207" s="1">
        <v>1</v>
      </c>
      <c r="G2207" s="1">
        <v>0</v>
      </c>
      <c r="H2207" s="1">
        <v>0</v>
      </c>
      <c r="I2207" s="1">
        <v>1</v>
      </c>
      <c r="J2207" s="1">
        <v>0</v>
      </c>
      <c r="K2207" s="1">
        <v>0</v>
      </c>
      <c r="L2207" s="1">
        <v>0</v>
      </c>
      <c r="M2207" s="1">
        <v>0</v>
      </c>
      <c r="N2207" s="1">
        <v>0.884029627272275</v>
      </c>
      <c r="O2207">
        <f t="shared" si="34"/>
        <v>4</v>
      </c>
    </row>
    <row r="2208" spans="1:15">
      <c r="A2208" s="1" t="s">
        <v>2220</v>
      </c>
      <c r="B2208" s="1">
        <v>0</v>
      </c>
      <c r="C2208" s="1">
        <v>0</v>
      </c>
      <c r="D2208" s="1">
        <v>0</v>
      </c>
      <c r="E2208" s="1">
        <v>0</v>
      </c>
      <c r="F2208" s="1">
        <v>1</v>
      </c>
      <c r="G2208" s="1">
        <v>0</v>
      </c>
      <c r="H2208" s="1">
        <v>0</v>
      </c>
      <c r="I2208" s="1">
        <v>1</v>
      </c>
      <c r="J2208" s="1">
        <v>0</v>
      </c>
      <c r="K2208" s="1">
        <v>0</v>
      </c>
      <c r="L2208" s="1">
        <v>0</v>
      </c>
      <c r="M2208" s="1">
        <v>0</v>
      </c>
      <c r="N2208" s="1">
        <v>0.884028920470993</v>
      </c>
      <c r="O2208">
        <f t="shared" si="34"/>
        <v>2</v>
      </c>
    </row>
    <row r="2209" spans="1:15">
      <c r="A2209" s="1" t="s">
        <v>2221</v>
      </c>
      <c r="B2209" s="1">
        <v>1</v>
      </c>
      <c r="C2209" s="1">
        <v>1</v>
      </c>
      <c r="D2209" s="1">
        <v>0</v>
      </c>
      <c r="E2209" s="1">
        <v>0</v>
      </c>
      <c r="F2209" s="1">
        <v>0</v>
      </c>
      <c r="G2209" s="1">
        <v>0</v>
      </c>
      <c r="H2209" s="1">
        <v>0</v>
      </c>
      <c r="I2209" s="1">
        <v>0</v>
      </c>
      <c r="J2209" s="1">
        <v>0</v>
      </c>
      <c r="K2209" s="1">
        <v>0</v>
      </c>
      <c r="L2209" s="1">
        <v>0</v>
      </c>
      <c r="M2209" s="1">
        <v>0</v>
      </c>
      <c r="N2209" s="1">
        <v>0.884011637225037</v>
      </c>
      <c r="O2209">
        <f t="shared" si="34"/>
        <v>2</v>
      </c>
    </row>
    <row r="2210" spans="1:15">
      <c r="A2210" s="1" t="s">
        <v>2222</v>
      </c>
      <c r="B2210" s="1">
        <v>0</v>
      </c>
      <c r="C2210" s="1">
        <v>1</v>
      </c>
      <c r="D2210" s="1">
        <v>0</v>
      </c>
      <c r="E2210" s="1">
        <v>0</v>
      </c>
      <c r="F2210" s="1">
        <v>0</v>
      </c>
      <c r="G2210" s="1">
        <v>0</v>
      </c>
      <c r="H2210" s="1">
        <v>0</v>
      </c>
      <c r="I2210" s="1">
        <v>0</v>
      </c>
      <c r="J2210" s="1">
        <v>1</v>
      </c>
      <c r="K2210" s="1">
        <v>0</v>
      </c>
      <c r="L2210" s="1">
        <v>0</v>
      </c>
      <c r="M2210" s="1">
        <v>0</v>
      </c>
      <c r="N2210" s="1">
        <v>0.884010113331413</v>
      </c>
      <c r="O2210">
        <f t="shared" si="34"/>
        <v>2</v>
      </c>
    </row>
    <row r="2211" spans="1:15">
      <c r="A2211" s="1" t="s">
        <v>2223</v>
      </c>
      <c r="B2211" s="1">
        <v>1</v>
      </c>
      <c r="C2211" s="1">
        <v>1</v>
      </c>
      <c r="D2211" s="1">
        <v>0</v>
      </c>
      <c r="E2211" s="1">
        <v>0</v>
      </c>
      <c r="F2211" s="1">
        <v>0</v>
      </c>
      <c r="G2211" s="1">
        <v>0</v>
      </c>
      <c r="H2211" s="1">
        <v>0</v>
      </c>
      <c r="I2211" s="1">
        <v>1</v>
      </c>
      <c r="J2211" s="1">
        <v>0</v>
      </c>
      <c r="K2211" s="1">
        <v>0</v>
      </c>
      <c r="L2211" s="1">
        <v>0</v>
      </c>
      <c r="M2211" s="1">
        <v>0</v>
      </c>
      <c r="N2211" s="1">
        <v>0.883953905550799</v>
      </c>
      <c r="O2211">
        <f t="shared" si="34"/>
        <v>3</v>
      </c>
    </row>
    <row r="2212" spans="1:15">
      <c r="A2212" s="1" t="s">
        <v>2224</v>
      </c>
      <c r="B2212" s="1">
        <v>0</v>
      </c>
      <c r="C2212" s="1">
        <v>1</v>
      </c>
      <c r="D2212" s="1">
        <v>1</v>
      </c>
      <c r="E2212" s="1">
        <v>0</v>
      </c>
      <c r="F2212" s="1">
        <v>1</v>
      </c>
      <c r="G2212" s="1">
        <v>0</v>
      </c>
      <c r="H2212" s="1">
        <v>0</v>
      </c>
      <c r="I2212" s="1">
        <v>0</v>
      </c>
      <c r="J2212" s="1">
        <v>0</v>
      </c>
      <c r="K2212" s="1">
        <v>0</v>
      </c>
      <c r="L2212" s="1">
        <v>0</v>
      </c>
      <c r="M2212" s="1">
        <v>1</v>
      </c>
      <c r="N2212" s="1">
        <v>0.883951106628876</v>
      </c>
      <c r="O2212">
        <f t="shared" si="34"/>
        <v>4</v>
      </c>
    </row>
    <row r="2213" spans="1:15">
      <c r="A2213" s="1" t="s">
        <v>2225</v>
      </c>
      <c r="B2213" s="1">
        <v>0</v>
      </c>
      <c r="C2213" s="1">
        <v>0</v>
      </c>
      <c r="D2213" s="1">
        <v>0</v>
      </c>
      <c r="E2213" s="1">
        <v>0</v>
      </c>
      <c r="F2213" s="1">
        <v>1</v>
      </c>
      <c r="G2213" s="1">
        <v>0</v>
      </c>
      <c r="H2213" s="1">
        <v>0</v>
      </c>
      <c r="I2213" s="1">
        <v>1</v>
      </c>
      <c r="J2213" s="1">
        <v>0</v>
      </c>
      <c r="K2213" s="1">
        <v>0</v>
      </c>
      <c r="L2213" s="1">
        <v>0</v>
      </c>
      <c r="M2213" s="1">
        <v>1</v>
      </c>
      <c r="N2213" s="1">
        <v>0.883951106628876</v>
      </c>
      <c r="O2213">
        <f t="shared" si="34"/>
        <v>3</v>
      </c>
    </row>
    <row r="2214" spans="1:15">
      <c r="A2214" s="1" t="s">
        <v>2226</v>
      </c>
      <c r="B2214" s="1">
        <v>1</v>
      </c>
      <c r="C2214" s="1">
        <v>1</v>
      </c>
      <c r="D2214" s="1">
        <v>0</v>
      </c>
      <c r="E2214" s="1">
        <v>0</v>
      </c>
      <c r="F2214" s="1">
        <v>1</v>
      </c>
      <c r="G2214" s="1">
        <v>0</v>
      </c>
      <c r="H2214" s="1">
        <v>0</v>
      </c>
      <c r="I2214" s="1">
        <v>1</v>
      </c>
      <c r="J2214" s="1">
        <v>0</v>
      </c>
      <c r="K2214" s="1">
        <v>0</v>
      </c>
      <c r="L2214" s="1">
        <v>0</v>
      </c>
      <c r="M2214" s="1">
        <v>0</v>
      </c>
      <c r="N2214" s="1">
        <v>0.883901931464591</v>
      </c>
      <c r="O2214">
        <f t="shared" si="34"/>
        <v>4</v>
      </c>
    </row>
    <row r="2215" spans="1:15">
      <c r="A2215" s="1" t="s">
        <v>2227</v>
      </c>
      <c r="B2215" s="1">
        <v>1</v>
      </c>
      <c r="C2215" s="1">
        <v>1</v>
      </c>
      <c r="D2215" s="1">
        <v>0</v>
      </c>
      <c r="E2215" s="1">
        <v>0</v>
      </c>
      <c r="F2215" s="1">
        <v>1</v>
      </c>
      <c r="G2215" s="1">
        <v>0</v>
      </c>
      <c r="H2215" s="1">
        <v>0</v>
      </c>
      <c r="I2215" s="1">
        <v>1</v>
      </c>
      <c r="J2215" s="1">
        <v>0</v>
      </c>
      <c r="K2215" s="1">
        <v>0</v>
      </c>
      <c r="L2215" s="1">
        <v>0</v>
      </c>
      <c r="M2215" s="1">
        <v>0</v>
      </c>
      <c r="N2215" s="1">
        <v>0.883889531703435</v>
      </c>
      <c r="O2215">
        <f t="shared" si="34"/>
        <v>4</v>
      </c>
    </row>
    <row r="2216" spans="1:15">
      <c r="A2216" s="1" t="s">
        <v>2228</v>
      </c>
      <c r="B2216" s="1">
        <v>1</v>
      </c>
      <c r="C2216" s="1">
        <v>1</v>
      </c>
      <c r="D2216" s="1">
        <v>1</v>
      </c>
      <c r="E2216" s="1">
        <v>0</v>
      </c>
      <c r="F2216" s="1">
        <v>0</v>
      </c>
      <c r="G2216" s="1">
        <v>0</v>
      </c>
      <c r="H2216" s="1">
        <v>0</v>
      </c>
      <c r="I2216" s="1">
        <v>0</v>
      </c>
      <c r="J2216" s="1">
        <v>0</v>
      </c>
      <c r="K2216" s="1">
        <v>0</v>
      </c>
      <c r="L2216" s="1">
        <v>0</v>
      </c>
      <c r="M2216" s="1">
        <v>0</v>
      </c>
      <c r="N2216" s="1">
        <v>0.883844150513496</v>
      </c>
      <c r="O2216">
        <f t="shared" si="34"/>
        <v>3</v>
      </c>
    </row>
    <row r="2217" spans="1:15">
      <c r="A2217" s="1" t="s">
        <v>2229</v>
      </c>
      <c r="B2217" s="1">
        <v>1</v>
      </c>
      <c r="C2217" s="1">
        <v>1</v>
      </c>
      <c r="D2217" s="1">
        <v>0</v>
      </c>
      <c r="E2217" s="1">
        <v>0</v>
      </c>
      <c r="F2217" s="1">
        <v>0</v>
      </c>
      <c r="G2217" s="1">
        <v>0</v>
      </c>
      <c r="H2217" s="1">
        <v>0</v>
      </c>
      <c r="I2217" s="1">
        <v>1</v>
      </c>
      <c r="J2217" s="1">
        <v>0</v>
      </c>
      <c r="K2217" s="1">
        <v>0</v>
      </c>
      <c r="L2217" s="1">
        <v>0</v>
      </c>
      <c r="M2217" s="1">
        <v>1</v>
      </c>
      <c r="N2217" s="1">
        <v>0.883810313039616</v>
      </c>
      <c r="O2217">
        <f t="shared" si="34"/>
        <v>4</v>
      </c>
    </row>
    <row r="2218" spans="1:15">
      <c r="A2218" s="1" t="s">
        <v>2230</v>
      </c>
      <c r="B2218" s="1">
        <v>0</v>
      </c>
      <c r="C2218" s="1">
        <v>1</v>
      </c>
      <c r="D2218" s="1">
        <v>0</v>
      </c>
      <c r="E2218" s="1">
        <v>1</v>
      </c>
      <c r="F2218" s="1">
        <v>1</v>
      </c>
      <c r="G2218" s="1">
        <v>0</v>
      </c>
      <c r="H2218" s="1">
        <v>1</v>
      </c>
      <c r="I2218" s="1">
        <v>1</v>
      </c>
      <c r="J2218" s="1">
        <v>0</v>
      </c>
      <c r="K2218" s="1">
        <v>0</v>
      </c>
      <c r="L2218" s="1">
        <v>0</v>
      </c>
      <c r="M2218" s="1">
        <v>0</v>
      </c>
      <c r="N2218" s="1">
        <v>0.883731988360483</v>
      </c>
      <c r="O2218">
        <f t="shared" si="34"/>
        <v>5</v>
      </c>
    </row>
    <row r="2219" spans="1:15">
      <c r="A2219" s="1" t="s">
        <v>2231</v>
      </c>
      <c r="B2219" s="1">
        <v>1</v>
      </c>
      <c r="C2219" s="1">
        <v>1</v>
      </c>
      <c r="D2219" s="1">
        <v>1</v>
      </c>
      <c r="E2219" s="1">
        <v>0</v>
      </c>
      <c r="F2219" s="1">
        <v>1</v>
      </c>
      <c r="G2219" s="1">
        <v>0</v>
      </c>
      <c r="H2219" s="1">
        <v>1</v>
      </c>
      <c r="I2219" s="1">
        <v>1</v>
      </c>
      <c r="J2219" s="1">
        <v>0</v>
      </c>
      <c r="K2219" s="1">
        <v>0</v>
      </c>
      <c r="L2219" s="1">
        <v>0</v>
      </c>
      <c r="M2219" s="1">
        <v>0</v>
      </c>
      <c r="N2219" s="1">
        <v>0.883693699135078</v>
      </c>
      <c r="O2219">
        <f t="shared" si="34"/>
        <v>6</v>
      </c>
    </row>
    <row r="2220" ht="409.5" spans="1:15">
      <c r="A2220" s="2" t="s">
        <v>2232</v>
      </c>
      <c r="B2220" s="1">
        <v>0</v>
      </c>
      <c r="C2220" s="1">
        <v>0</v>
      </c>
      <c r="D2220" s="1">
        <v>0</v>
      </c>
      <c r="E2220" s="1">
        <v>0</v>
      </c>
      <c r="F2220" s="1">
        <v>1</v>
      </c>
      <c r="G2220" s="1">
        <v>0</v>
      </c>
      <c r="H2220" s="1">
        <v>1</v>
      </c>
      <c r="I2220" s="1">
        <v>1</v>
      </c>
      <c r="J2220" s="1">
        <v>1</v>
      </c>
      <c r="K2220" s="1">
        <v>0</v>
      </c>
      <c r="L2220" s="1">
        <v>0</v>
      </c>
      <c r="M2220" s="1">
        <v>0</v>
      </c>
      <c r="N2220" s="1">
        <v>0.883650857651316</v>
      </c>
      <c r="O2220">
        <f t="shared" si="34"/>
        <v>4</v>
      </c>
    </row>
    <row r="2221" spans="1:15">
      <c r="A2221" s="1" t="s">
        <v>2233</v>
      </c>
      <c r="B2221" s="1">
        <v>1</v>
      </c>
      <c r="C2221" s="1">
        <v>1</v>
      </c>
      <c r="D2221" s="1">
        <v>1</v>
      </c>
      <c r="E2221" s="1">
        <v>1</v>
      </c>
      <c r="F2221" s="1">
        <v>1</v>
      </c>
      <c r="G2221" s="1">
        <v>0</v>
      </c>
      <c r="H2221" s="1">
        <v>1</v>
      </c>
      <c r="I2221" s="1">
        <v>1</v>
      </c>
      <c r="J2221" s="1">
        <v>0</v>
      </c>
      <c r="K2221" s="1">
        <v>1</v>
      </c>
      <c r="L2221" s="1">
        <v>0</v>
      </c>
      <c r="M2221" s="1">
        <v>0</v>
      </c>
      <c r="N2221" s="1">
        <v>0.883599790220502</v>
      </c>
      <c r="O2221">
        <f t="shared" si="34"/>
        <v>8</v>
      </c>
    </row>
    <row r="2222" ht="409.5" spans="1:15">
      <c r="A2222" s="2" t="s">
        <v>2234</v>
      </c>
      <c r="B2222" s="1">
        <v>0</v>
      </c>
      <c r="C2222" s="1">
        <v>0</v>
      </c>
      <c r="D2222" s="1">
        <v>0</v>
      </c>
      <c r="E2222" s="1">
        <v>0</v>
      </c>
      <c r="F2222" s="1">
        <v>0</v>
      </c>
      <c r="G2222" s="1">
        <v>0</v>
      </c>
      <c r="H2222" s="1">
        <v>0</v>
      </c>
      <c r="I2222" s="1">
        <v>0</v>
      </c>
      <c r="J2222" s="1">
        <v>0</v>
      </c>
      <c r="K2222" s="1">
        <v>0</v>
      </c>
      <c r="L2222" s="1">
        <v>0</v>
      </c>
      <c r="M2222" s="1">
        <v>1</v>
      </c>
      <c r="N2222" s="1">
        <v>0.883583972041429</v>
      </c>
      <c r="O2222">
        <f t="shared" si="34"/>
        <v>1</v>
      </c>
    </row>
    <row r="2223" spans="1:15">
      <c r="A2223" s="1" t="s">
        <v>2235</v>
      </c>
      <c r="B2223" s="1">
        <v>0</v>
      </c>
      <c r="C2223" s="1">
        <v>0</v>
      </c>
      <c r="D2223" s="1">
        <v>0</v>
      </c>
      <c r="E2223" s="1">
        <v>0</v>
      </c>
      <c r="F2223" s="1">
        <v>1</v>
      </c>
      <c r="G2223" s="1">
        <v>0</v>
      </c>
      <c r="H2223" s="1">
        <v>0</v>
      </c>
      <c r="I2223" s="1">
        <v>0</v>
      </c>
      <c r="J2223" s="1">
        <v>0</v>
      </c>
      <c r="K2223" s="1">
        <v>0</v>
      </c>
      <c r="L2223" s="1">
        <v>0</v>
      </c>
      <c r="M2223" s="1">
        <v>0</v>
      </c>
      <c r="N2223" s="1">
        <v>0.883583972041429</v>
      </c>
      <c r="O2223">
        <f t="shared" si="34"/>
        <v>1</v>
      </c>
    </row>
    <row r="2224" spans="1:15">
      <c r="A2224" s="1" t="s">
        <v>2236</v>
      </c>
      <c r="B2224" s="1">
        <v>0</v>
      </c>
      <c r="C2224" s="1">
        <v>0</v>
      </c>
      <c r="D2224" s="1">
        <v>0</v>
      </c>
      <c r="E2224" s="1">
        <v>0</v>
      </c>
      <c r="F2224" s="1">
        <v>1</v>
      </c>
      <c r="G2224" s="1">
        <v>0</v>
      </c>
      <c r="H2224" s="1">
        <v>0</v>
      </c>
      <c r="I2224" s="1">
        <v>0</v>
      </c>
      <c r="J2224" s="1">
        <v>0</v>
      </c>
      <c r="K2224" s="1">
        <v>0</v>
      </c>
      <c r="L2224" s="1">
        <v>0</v>
      </c>
      <c r="M2224" s="1">
        <v>0</v>
      </c>
      <c r="N2224" s="1">
        <v>0.883529693128315</v>
      </c>
      <c r="O2224">
        <f t="shared" si="34"/>
        <v>1</v>
      </c>
    </row>
    <row r="2225" spans="1:15">
      <c r="A2225" s="1" t="s">
        <v>2237</v>
      </c>
      <c r="B2225" s="1">
        <v>0</v>
      </c>
      <c r="C2225" s="1">
        <v>0</v>
      </c>
      <c r="D2225" s="1">
        <v>0</v>
      </c>
      <c r="E2225" s="1">
        <v>0</v>
      </c>
      <c r="F2225" s="1">
        <v>1</v>
      </c>
      <c r="G2225" s="1">
        <v>1</v>
      </c>
      <c r="H2225" s="1">
        <v>0</v>
      </c>
      <c r="I2225" s="1">
        <v>0</v>
      </c>
      <c r="J2225" s="1">
        <v>0</v>
      </c>
      <c r="K2225" s="1">
        <v>1</v>
      </c>
      <c r="L2225" s="1">
        <v>0</v>
      </c>
      <c r="M2225" s="1">
        <v>1</v>
      </c>
      <c r="N2225" s="1">
        <v>0.883526237681018</v>
      </c>
      <c r="O2225">
        <f t="shared" si="34"/>
        <v>4</v>
      </c>
    </row>
    <row r="2226" spans="1:15">
      <c r="A2226" s="1" t="s">
        <v>2238</v>
      </c>
      <c r="B2226" s="1">
        <v>0</v>
      </c>
      <c r="C2226" s="1">
        <v>0</v>
      </c>
      <c r="D2226" s="1">
        <v>0</v>
      </c>
      <c r="E2226" s="1">
        <v>0</v>
      </c>
      <c r="F2226" s="1">
        <v>0</v>
      </c>
      <c r="G2226" s="1">
        <v>0</v>
      </c>
      <c r="H2226" s="1">
        <v>0</v>
      </c>
      <c r="I2226" s="1">
        <v>0</v>
      </c>
      <c r="J2226" s="1">
        <v>0</v>
      </c>
      <c r="K2226" s="1">
        <v>0</v>
      </c>
      <c r="L2226" s="1">
        <v>1</v>
      </c>
      <c r="M2226" s="1">
        <v>1</v>
      </c>
      <c r="N2226" s="1">
        <v>0.883495123761289</v>
      </c>
      <c r="O2226">
        <f t="shared" si="34"/>
        <v>2</v>
      </c>
    </row>
    <row r="2227" spans="1:15">
      <c r="A2227" s="1" t="s">
        <v>2239</v>
      </c>
      <c r="B2227" s="1">
        <v>1</v>
      </c>
      <c r="C2227" s="1">
        <v>0</v>
      </c>
      <c r="D2227" s="1">
        <v>0</v>
      </c>
      <c r="E2227" s="1">
        <v>0</v>
      </c>
      <c r="F2227" s="1">
        <v>0</v>
      </c>
      <c r="G2227" s="1">
        <v>0</v>
      </c>
      <c r="H2227" s="1">
        <v>0</v>
      </c>
      <c r="I2227" s="1">
        <v>1</v>
      </c>
      <c r="J2227" s="1">
        <v>0</v>
      </c>
      <c r="K2227" s="1">
        <v>0</v>
      </c>
      <c r="L2227" s="1">
        <v>0</v>
      </c>
      <c r="M2227" s="1">
        <v>0</v>
      </c>
      <c r="N2227" s="1">
        <v>0.883401670007371</v>
      </c>
      <c r="O2227">
        <f t="shared" si="34"/>
        <v>2</v>
      </c>
    </row>
    <row r="2228" spans="1:15">
      <c r="A2228" s="1" t="s">
        <v>2240</v>
      </c>
      <c r="B2228" s="1">
        <v>0</v>
      </c>
      <c r="C2228" s="1">
        <v>1</v>
      </c>
      <c r="D2228" s="1">
        <v>0</v>
      </c>
      <c r="E2228" s="1">
        <v>0</v>
      </c>
      <c r="F2228" s="1">
        <v>1</v>
      </c>
      <c r="G2228" s="1">
        <v>0</v>
      </c>
      <c r="H2228" s="1">
        <v>0</v>
      </c>
      <c r="I2228" s="1">
        <v>1</v>
      </c>
      <c r="J2228" s="1">
        <v>0</v>
      </c>
      <c r="K2228" s="1">
        <v>0</v>
      </c>
      <c r="L2228" s="1">
        <v>0</v>
      </c>
      <c r="M2228" s="1">
        <v>0</v>
      </c>
      <c r="N2228" s="1">
        <v>0.883389109749533</v>
      </c>
      <c r="O2228">
        <f t="shared" si="34"/>
        <v>3</v>
      </c>
    </row>
    <row r="2229" spans="1:15">
      <c r="A2229" s="1" t="s">
        <v>2241</v>
      </c>
      <c r="B2229" s="1">
        <v>0</v>
      </c>
      <c r="C2229" s="1">
        <v>1</v>
      </c>
      <c r="D2229" s="1">
        <v>1</v>
      </c>
      <c r="E2229" s="1">
        <v>0</v>
      </c>
      <c r="F2229" s="1">
        <v>1</v>
      </c>
      <c r="G2229" s="1">
        <v>0</v>
      </c>
      <c r="H2229" s="1">
        <v>0</v>
      </c>
      <c r="I2229" s="1">
        <v>0</v>
      </c>
      <c r="J2229" s="1">
        <v>0</v>
      </c>
      <c r="K2229" s="1">
        <v>1</v>
      </c>
      <c r="L2229" s="1">
        <v>1</v>
      </c>
      <c r="M2229" s="1">
        <v>0</v>
      </c>
      <c r="N2229" s="1">
        <v>0.883357277942992</v>
      </c>
      <c r="O2229">
        <f t="shared" si="34"/>
        <v>5</v>
      </c>
    </row>
    <row r="2230" spans="1:15">
      <c r="A2230" s="1" t="s">
        <v>2242</v>
      </c>
      <c r="B2230" s="1">
        <v>0</v>
      </c>
      <c r="C2230" s="1">
        <v>1</v>
      </c>
      <c r="D2230" s="1">
        <v>0</v>
      </c>
      <c r="E2230" s="1">
        <v>0</v>
      </c>
      <c r="F2230" s="1">
        <v>1</v>
      </c>
      <c r="G2230" s="1">
        <v>0</v>
      </c>
      <c r="H2230" s="1">
        <v>1</v>
      </c>
      <c r="I2230" s="1">
        <v>1</v>
      </c>
      <c r="J2230" s="1">
        <v>0</v>
      </c>
      <c r="K2230" s="1">
        <v>0</v>
      </c>
      <c r="L2230" s="1">
        <v>0</v>
      </c>
      <c r="M2230" s="1">
        <v>0</v>
      </c>
      <c r="N2230" s="1">
        <v>0.883333060926208</v>
      </c>
      <c r="O2230">
        <f t="shared" si="34"/>
        <v>4</v>
      </c>
    </row>
    <row r="2231" spans="1:15">
      <c r="A2231" s="1" t="s">
        <v>2243</v>
      </c>
      <c r="B2231" s="1">
        <v>1</v>
      </c>
      <c r="C2231" s="1">
        <v>1</v>
      </c>
      <c r="D2231" s="1">
        <v>1</v>
      </c>
      <c r="E2231" s="1">
        <v>0</v>
      </c>
      <c r="F2231" s="1">
        <v>1</v>
      </c>
      <c r="G2231" s="1">
        <v>0</v>
      </c>
      <c r="H2231" s="1">
        <v>0</v>
      </c>
      <c r="I2231" s="1">
        <v>1</v>
      </c>
      <c r="J2231" s="1">
        <v>0</v>
      </c>
      <c r="K2231" s="1">
        <v>0</v>
      </c>
      <c r="L2231" s="1">
        <v>0</v>
      </c>
      <c r="M2231" s="1">
        <v>1</v>
      </c>
      <c r="N2231" s="1">
        <v>0.883323214142059</v>
      </c>
      <c r="O2231">
        <f t="shared" si="34"/>
        <v>6</v>
      </c>
    </row>
    <row r="2232" spans="1:15">
      <c r="A2232" s="1" t="s">
        <v>2244</v>
      </c>
      <c r="B2232" s="1">
        <v>0</v>
      </c>
      <c r="C2232" s="1">
        <v>1</v>
      </c>
      <c r="D2232" s="1">
        <v>0</v>
      </c>
      <c r="E2232" s="1">
        <v>0</v>
      </c>
      <c r="F2232" s="1">
        <v>1</v>
      </c>
      <c r="G2232" s="1">
        <v>0</v>
      </c>
      <c r="H2232" s="1">
        <v>0</v>
      </c>
      <c r="I2232" s="1">
        <v>1</v>
      </c>
      <c r="J2232" s="1">
        <v>0</v>
      </c>
      <c r="K2232" s="1">
        <v>0</v>
      </c>
      <c r="L2232" s="1">
        <v>0</v>
      </c>
      <c r="M2232" s="1">
        <v>0</v>
      </c>
      <c r="N2232" s="1">
        <v>0.88330151746921</v>
      </c>
      <c r="O2232">
        <f t="shared" si="34"/>
        <v>3</v>
      </c>
    </row>
    <row r="2233" spans="1:15">
      <c r="A2233" s="1" t="s">
        <v>2245</v>
      </c>
      <c r="B2233" s="1">
        <v>0</v>
      </c>
      <c r="C2233" s="1">
        <v>0</v>
      </c>
      <c r="D2233" s="1">
        <v>1</v>
      </c>
      <c r="E2233" s="1">
        <v>0</v>
      </c>
      <c r="F2233" s="1">
        <v>1</v>
      </c>
      <c r="G2233" s="1">
        <v>0</v>
      </c>
      <c r="H2233" s="1">
        <v>0</v>
      </c>
      <c r="I2233" s="1">
        <v>0</v>
      </c>
      <c r="J2233" s="1">
        <v>0</v>
      </c>
      <c r="K2233" s="1">
        <v>0</v>
      </c>
      <c r="L2233" s="1">
        <v>0</v>
      </c>
      <c r="M2233" s="1">
        <v>1</v>
      </c>
      <c r="N2233" s="1">
        <v>0.883299364002953</v>
      </c>
      <c r="O2233">
        <f t="shared" si="34"/>
        <v>3</v>
      </c>
    </row>
    <row r="2234" spans="1:15">
      <c r="A2234" s="1" t="s">
        <v>2246</v>
      </c>
      <c r="B2234" s="1">
        <v>1</v>
      </c>
      <c r="C2234" s="1">
        <v>0</v>
      </c>
      <c r="D2234" s="1">
        <v>0</v>
      </c>
      <c r="E2234" s="1">
        <v>0</v>
      </c>
      <c r="F2234" s="1">
        <v>1</v>
      </c>
      <c r="G2234" s="1">
        <v>1</v>
      </c>
      <c r="H2234" s="1">
        <v>0</v>
      </c>
      <c r="I2234" s="1">
        <v>0</v>
      </c>
      <c r="J2234" s="1">
        <v>0</v>
      </c>
      <c r="K2234" s="1">
        <v>1</v>
      </c>
      <c r="L2234" s="1">
        <v>0</v>
      </c>
      <c r="M2234" s="1">
        <v>0</v>
      </c>
      <c r="N2234" s="1">
        <v>0.88329282023122</v>
      </c>
      <c r="O2234">
        <f t="shared" si="34"/>
        <v>4</v>
      </c>
    </row>
    <row r="2235" spans="1:15">
      <c r="A2235" s="1" t="s">
        <v>2247</v>
      </c>
      <c r="B2235" s="1">
        <v>0</v>
      </c>
      <c r="C2235" s="1">
        <v>0</v>
      </c>
      <c r="D2235" s="1">
        <v>1</v>
      </c>
      <c r="E2235" s="1">
        <v>0</v>
      </c>
      <c r="F2235" s="1">
        <v>1</v>
      </c>
      <c r="G2235" s="1">
        <v>0</v>
      </c>
      <c r="H2235" s="1">
        <v>1</v>
      </c>
      <c r="I2235" s="1">
        <v>0</v>
      </c>
      <c r="J2235" s="1">
        <v>0</v>
      </c>
      <c r="K2235" s="1">
        <v>1</v>
      </c>
      <c r="L2235" s="1">
        <v>1</v>
      </c>
      <c r="M2235" s="1">
        <v>1</v>
      </c>
      <c r="N2235" s="1">
        <v>0.883290320778611</v>
      </c>
      <c r="O2235">
        <f t="shared" si="34"/>
        <v>6</v>
      </c>
    </row>
    <row r="2236" spans="1:15">
      <c r="A2236" s="1" t="s">
        <v>2248</v>
      </c>
      <c r="B2236" s="1">
        <v>0</v>
      </c>
      <c r="C2236" s="1">
        <v>1</v>
      </c>
      <c r="D2236" s="1">
        <v>0</v>
      </c>
      <c r="E2236" s="1">
        <v>0</v>
      </c>
      <c r="F2236" s="1">
        <v>1</v>
      </c>
      <c r="G2236" s="1">
        <v>0</v>
      </c>
      <c r="H2236" s="1">
        <v>0</v>
      </c>
      <c r="I2236" s="1">
        <v>1</v>
      </c>
      <c r="J2236" s="1">
        <v>0</v>
      </c>
      <c r="K2236" s="1">
        <v>1</v>
      </c>
      <c r="L2236" s="1">
        <v>0</v>
      </c>
      <c r="M2236" s="1">
        <v>1</v>
      </c>
      <c r="N2236" s="1">
        <v>0.883268995285697</v>
      </c>
      <c r="O2236">
        <f t="shared" si="34"/>
        <v>5</v>
      </c>
    </row>
    <row r="2237" spans="1:15">
      <c r="A2237" s="1" t="s">
        <v>2249</v>
      </c>
      <c r="B2237" s="1">
        <v>0</v>
      </c>
      <c r="C2237" s="1">
        <v>1</v>
      </c>
      <c r="D2237" s="1">
        <v>0</v>
      </c>
      <c r="E2237" s="1">
        <v>0</v>
      </c>
      <c r="F2237" s="1">
        <v>0</v>
      </c>
      <c r="G2237" s="1">
        <v>0</v>
      </c>
      <c r="H2237" s="1">
        <v>0</v>
      </c>
      <c r="I2237" s="1">
        <v>1</v>
      </c>
      <c r="J2237" s="1">
        <v>0</v>
      </c>
      <c r="K2237" s="1">
        <v>0</v>
      </c>
      <c r="L2237" s="1">
        <v>0</v>
      </c>
      <c r="M2237" s="1">
        <v>0</v>
      </c>
      <c r="N2237" s="1">
        <v>0.883162277090945</v>
      </c>
      <c r="O2237">
        <f t="shared" si="34"/>
        <v>2</v>
      </c>
    </row>
    <row r="2238" spans="1:15">
      <c r="A2238" s="1" t="s">
        <v>2250</v>
      </c>
      <c r="B2238" s="1">
        <v>1</v>
      </c>
      <c r="C2238" s="1">
        <v>1</v>
      </c>
      <c r="D2238" s="1">
        <v>0</v>
      </c>
      <c r="E2238" s="1">
        <v>0</v>
      </c>
      <c r="F2238" s="1">
        <v>1</v>
      </c>
      <c r="G2238" s="1">
        <v>0</v>
      </c>
      <c r="H2238" s="1">
        <v>0</v>
      </c>
      <c r="I2238" s="1">
        <v>0</v>
      </c>
      <c r="J2238" s="1">
        <v>0</v>
      </c>
      <c r="K2238" s="1">
        <v>1</v>
      </c>
      <c r="L2238" s="1">
        <v>0</v>
      </c>
      <c r="M2238" s="1">
        <v>0</v>
      </c>
      <c r="N2238" s="1">
        <v>0.883139136840461</v>
      </c>
      <c r="O2238">
        <f t="shared" si="34"/>
        <v>4</v>
      </c>
    </row>
    <row r="2239" spans="1:15">
      <c r="A2239" s="1" t="s">
        <v>2251</v>
      </c>
      <c r="B2239" s="1">
        <v>0</v>
      </c>
      <c r="C2239" s="1">
        <v>1</v>
      </c>
      <c r="D2239" s="1">
        <v>0</v>
      </c>
      <c r="E2239" s="1">
        <v>1</v>
      </c>
      <c r="F2239" s="1">
        <v>1</v>
      </c>
      <c r="G2239" s="1">
        <v>0</v>
      </c>
      <c r="H2239" s="1">
        <v>0</v>
      </c>
      <c r="I2239" s="1">
        <v>1</v>
      </c>
      <c r="J2239" s="1">
        <v>0</v>
      </c>
      <c r="K2239" s="1">
        <v>1</v>
      </c>
      <c r="L2239" s="1">
        <v>0</v>
      </c>
      <c r="M2239" s="1">
        <v>0</v>
      </c>
      <c r="N2239" s="1">
        <v>0.883130416155627</v>
      </c>
      <c r="O2239">
        <f t="shared" si="34"/>
        <v>5</v>
      </c>
    </row>
    <row r="2240" spans="1:15">
      <c r="A2240" s="1" t="s">
        <v>2252</v>
      </c>
      <c r="B2240" s="1">
        <v>1</v>
      </c>
      <c r="C2240" s="1">
        <v>1</v>
      </c>
      <c r="D2240" s="1">
        <v>0</v>
      </c>
      <c r="E2240" s="1">
        <v>0</v>
      </c>
      <c r="F2240" s="1">
        <v>0</v>
      </c>
      <c r="G2240" s="1">
        <v>0</v>
      </c>
      <c r="H2240" s="1">
        <v>1</v>
      </c>
      <c r="I2240" s="1">
        <v>1</v>
      </c>
      <c r="J2240" s="1">
        <v>0</v>
      </c>
      <c r="K2240" s="1">
        <v>0</v>
      </c>
      <c r="L2240" s="1">
        <v>0</v>
      </c>
      <c r="M2240" s="1">
        <v>0</v>
      </c>
      <c r="N2240" s="1">
        <v>0.883103709721727</v>
      </c>
      <c r="O2240">
        <f t="shared" si="34"/>
        <v>4</v>
      </c>
    </row>
    <row r="2241" spans="1:15">
      <c r="A2241" s="1" t="s">
        <v>2253</v>
      </c>
      <c r="B2241" s="1">
        <v>1</v>
      </c>
      <c r="C2241" s="1">
        <v>0</v>
      </c>
      <c r="D2241" s="1">
        <v>0</v>
      </c>
      <c r="E2241" s="1">
        <v>0</v>
      </c>
      <c r="F2241" s="1">
        <v>0</v>
      </c>
      <c r="G2241" s="1">
        <v>0</v>
      </c>
      <c r="H2241" s="1">
        <v>0</v>
      </c>
      <c r="I2241" s="1">
        <v>1</v>
      </c>
      <c r="J2241" s="1">
        <v>0</v>
      </c>
      <c r="K2241" s="1">
        <v>0</v>
      </c>
      <c r="L2241" s="1">
        <v>0</v>
      </c>
      <c r="M2241" s="1">
        <v>0</v>
      </c>
      <c r="N2241" s="1">
        <v>0.883096296747166</v>
      </c>
      <c r="O2241">
        <f t="shared" si="34"/>
        <v>2</v>
      </c>
    </row>
    <row r="2242" spans="1:15">
      <c r="A2242" s="1" t="s">
        <v>2254</v>
      </c>
      <c r="B2242" s="1">
        <v>0</v>
      </c>
      <c r="C2242" s="1">
        <v>0</v>
      </c>
      <c r="D2242" s="1">
        <v>0</v>
      </c>
      <c r="E2242" s="1">
        <v>0</v>
      </c>
      <c r="F2242" s="1">
        <v>0</v>
      </c>
      <c r="G2242" s="1">
        <v>1</v>
      </c>
      <c r="H2242" s="1">
        <v>1</v>
      </c>
      <c r="I2242" s="1">
        <v>1</v>
      </c>
      <c r="J2242" s="1">
        <v>0</v>
      </c>
      <c r="K2242" s="1">
        <v>0</v>
      </c>
      <c r="L2242" s="1">
        <v>0</v>
      </c>
      <c r="M2242" s="1">
        <v>1</v>
      </c>
      <c r="N2242" s="1">
        <v>0.883039358656649</v>
      </c>
      <c r="O2242">
        <f t="shared" ref="O2242:O2305" si="35">SUM(B2242:M2242)</f>
        <v>4</v>
      </c>
    </row>
    <row r="2243" spans="1:15">
      <c r="A2243" s="1" t="s">
        <v>2255</v>
      </c>
      <c r="B2243" s="1">
        <v>0</v>
      </c>
      <c r="C2243" s="1">
        <v>1</v>
      </c>
      <c r="D2243" s="1">
        <v>1</v>
      </c>
      <c r="E2243" s="1">
        <v>0</v>
      </c>
      <c r="F2243" s="1">
        <v>1</v>
      </c>
      <c r="G2243" s="1">
        <v>1</v>
      </c>
      <c r="H2243" s="1">
        <v>1</v>
      </c>
      <c r="I2243" s="1">
        <v>1</v>
      </c>
      <c r="J2243" s="1">
        <v>1</v>
      </c>
      <c r="K2243" s="1">
        <v>1</v>
      </c>
      <c r="L2243" s="1">
        <v>1</v>
      </c>
      <c r="M2243" s="1">
        <v>1</v>
      </c>
      <c r="N2243" s="1">
        <v>0.883006784383231</v>
      </c>
      <c r="O2243">
        <f t="shared" si="35"/>
        <v>10</v>
      </c>
    </row>
    <row r="2244" spans="1:15">
      <c r="A2244" s="1" t="s">
        <v>2256</v>
      </c>
      <c r="B2244" s="1">
        <v>1</v>
      </c>
      <c r="C2244" s="1">
        <v>0</v>
      </c>
      <c r="D2244" s="1">
        <v>0</v>
      </c>
      <c r="E2244" s="1">
        <v>0</v>
      </c>
      <c r="F2244" s="1">
        <v>0</v>
      </c>
      <c r="G2244" s="1">
        <v>1</v>
      </c>
      <c r="H2244" s="1">
        <v>0</v>
      </c>
      <c r="I2244" s="1">
        <v>0</v>
      </c>
      <c r="J2244" s="1">
        <v>0</v>
      </c>
      <c r="K2244" s="1">
        <v>0</v>
      </c>
      <c r="L2244" s="1">
        <v>0</v>
      </c>
      <c r="M2244" s="1">
        <v>1</v>
      </c>
      <c r="N2244" s="1">
        <v>0.882979174015332</v>
      </c>
      <c r="O2244">
        <f t="shared" si="35"/>
        <v>3</v>
      </c>
    </row>
    <row r="2245" spans="1:15">
      <c r="A2245" s="1" t="s">
        <v>2257</v>
      </c>
      <c r="B2245" s="1">
        <v>1</v>
      </c>
      <c r="C2245" s="1">
        <v>1</v>
      </c>
      <c r="D2245" s="1">
        <v>1</v>
      </c>
      <c r="E2245" s="1">
        <v>0</v>
      </c>
      <c r="F2245" s="1">
        <v>1</v>
      </c>
      <c r="G2245" s="1">
        <v>0</v>
      </c>
      <c r="H2245" s="1">
        <v>0</v>
      </c>
      <c r="I2245" s="1">
        <v>0</v>
      </c>
      <c r="J2245" s="1">
        <v>0</v>
      </c>
      <c r="K2245" s="1">
        <v>1</v>
      </c>
      <c r="L2245" s="1">
        <v>0</v>
      </c>
      <c r="M2245" s="1">
        <v>0</v>
      </c>
      <c r="N2245" s="1">
        <v>0.882973191619685</v>
      </c>
      <c r="O2245">
        <f t="shared" si="35"/>
        <v>5</v>
      </c>
    </row>
    <row r="2246" spans="1:15">
      <c r="A2246" s="1" t="s">
        <v>2258</v>
      </c>
      <c r="B2246" s="1">
        <v>1</v>
      </c>
      <c r="C2246" s="1">
        <v>0</v>
      </c>
      <c r="D2246" s="1">
        <v>0</v>
      </c>
      <c r="E2246" s="1">
        <v>0</v>
      </c>
      <c r="F2246" s="1">
        <v>1</v>
      </c>
      <c r="G2246" s="1">
        <v>0</v>
      </c>
      <c r="H2246" s="1">
        <v>1</v>
      </c>
      <c r="I2246" s="1">
        <v>1</v>
      </c>
      <c r="J2246" s="1">
        <v>0</v>
      </c>
      <c r="K2246" s="1">
        <v>0</v>
      </c>
      <c r="L2246" s="1">
        <v>0</v>
      </c>
      <c r="M2246" s="1">
        <v>1</v>
      </c>
      <c r="N2246" s="1">
        <v>0.882960551044743</v>
      </c>
      <c r="O2246">
        <f t="shared" si="35"/>
        <v>5</v>
      </c>
    </row>
    <row r="2247" spans="1:15">
      <c r="A2247" s="1" t="s">
        <v>2259</v>
      </c>
      <c r="B2247" s="1">
        <v>0</v>
      </c>
      <c r="C2247" s="1">
        <v>1</v>
      </c>
      <c r="D2247" s="1">
        <v>0</v>
      </c>
      <c r="E2247" s="1">
        <v>0</v>
      </c>
      <c r="F2247" s="1">
        <v>1</v>
      </c>
      <c r="G2247" s="1">
        <v>0</v>
      </c>
      <c r="H2247" s="1">
        <v>0</v>
      </c>
      <c r="I2247" s="1">
        <v>0</v>
      </c>
      <c r="J2247" s="1">
        <v>0</v>
      </c>
      <c r="K2247" s="1">
        <v>0</v>
      </c>
      <c r="L2247" s="1">
        <v>0</v>
      </c>
      <c r="M2247" s="1">
        <v>1</v>
      </c>
      <c r="N2247" s="1">
        <v>0.882956542798679</v>
      </c>
      <c r="O2247">
        <f t="shared" si="35"/>
        <v>3</v>
      </c>
    </row>
    <row r="2248" spans="1:15">
      <c r="A2248" s="1" t="s">
        <v>2260</v>
      </c>
      <c r="B2248" s="1">
        <v>0</v>
      </c>
      <c r="C2248" s="1">
        <v>0</v>
      </c>
      <c r="D2248" s="1">
        <v>1</v>
      </c>
      <c r="E2248" s="1">
        <v>0</v>
      </c>
      <c r="F2248" s="1">
        <v>0</v>
      </c>
      <c r="G2248" s="1">
        <v>0</v>
      </c>
      <c r="H2248" s="1">
        <v>0</v>
      </c>
      <c r="I2248" s="1">
        <v>0</v>
      </c>
      <c r="J2248" s="1">
        <v>0</v>
      </c>
      <c r="K2248" s="1">
        <v>0</v>
      </c>
      <c r="L2248" s="1">
        <v>1</v>
      </c>
      <c r="M2248" s="1">
        <v>1</v>
      </c>
      <c r="N2248" s="1">
        <v>0.882922402554531</v>
      </c>
      <c r="O2248">
        <f t="shared" si="35"/>
        <v>3</v>
      </c>
    </row>
    <row r="2249" spans="1:15">
      <c r="A2249" s="1" t="s">
        <v>2261</v>
      </c>
      <c r="B2249" s="1">
        <v>1</v>
      </c>
      <c r="C2249" s="1">
        <v>1</v>
      </c>
      <c r="D2249" s="1">
        <v>1</v>
      </c>
      <c r="E2249" s="1">
        <v>0</v>
      </c>
      <c r="F2249" s="1">
        <v>0</v>
      </c>
      <c r="G2249" s="1">
        <v>0</v>
      </c>
      <c r="H2249" s="1">
        <v>0</v>
      </c>
      <c r="I2249" s="1">
        <v>1</v>
      </c>
      <c r="J2249" s="1">
        <v>0</v>
      </c>
      <c r="K2249" s="1">
        <v>0</v>
      </c>
      <c r="L2249" s="1">
        <v>0</v>
      </c>
      <c r="M2249" s="1">
        <v>1</v>
      </c>
      <c r="N2249" s="1">
        <v>0.882901969736124</v>
      </c>
      <c r="O2249">
        <f t="shared" si="35"/>
        <v>5</v>
      </c>
    </row>
    <row r="2250" spans="1:15">
      <c r="A2250" s="1" t="s">
        <v>2262</v>
      </c>
      <c r="B2250" s="1">
        <v>1</v>
      </c>
      <c r="C2250" s="1">
        <v>1</v>
      </c>
      <c r="D2250" s="1">
        <v>1</v>
      </c>
      <c r="E2250" s="1">
        <v>0</v>
      </c>
      <c r="F2250" s="1">
        <v>0</v>
      </c>
      <c r="G2250" s="1">
        <v>0</v>
      </c>
      <c r="H2250" s="1">
        <v>0</v>
      </c>
      <c r="I2250" s="1">
        <v>0</v>
      </c>
      <c r="J2250" s="1">
        <v>0</v>
      </c>
      <c r="K2250" s="1">
        <v>0</v>
      </c>
      <c r="L2250" s="1">
        <v>1</v>
      </c>
      <c r="M2250" s="1">
        <v>0</v>
      </c>
      <c r="N2250" s="1">
        <v>0.882868760621812</v>
      </c>
      <c r="O2250">
        <f t="shared" si="35"/>
        <v>4</v>
      </c>
    </row>
    <row r="2251" spans="1:15">
      <c r="A2251" s="1" t="s">
        <v>2263</v>
      </c>
      <c r="B2251" s="1">
        <v>1</v>
      </c>
      <c r="C2251" s="1">
        <v>1</v>
      </c>
      <c r="D2251" s="1">
        <v>1</v>
      </c>
      <c r="E2251" s="1">
        <v>0</v>
      </c>
      <c r="F2251" s="1">
        <v>0</v>
      </c>
      <c r="G2251" s="1">
        <v>0</v>
      </c>
      <c r="H2251" s="1">
        <v>0</v>
      </c>
      <c r="I2251" s="1">
        <v>0</v>
      </c>
      <c r="J2251" s="1">
        <v>0</v>
      </c>
      <c r="K2251" s="1">
        <v>0</v>
      </c>
      <c r="L2251" s="1">
        <v>0</v>
      </c>
      <c r="M2251" s="1">
        <v>1</v>
      </c>
      <c r="N2251" s="1">
        <v>0.882846024906598</v>
      </c>
      <c r="O2251">
        <f t="shared" si="35"/>
        <v>4</v>
      </c>
    </row>
    <row r="2252" spans="1:15">
      <c r="A2252" s="1" t="s">
        <v>2264</v>
      </c>
      <c r="B2252" s="1">
        <v>0</v>
      </c>
      <c r="C2252" s="1">
        <v>0</v>
      </c>
      <c r="D2252" s="1">
        <v>0</v>
      </c>
      <c r="E2252" s="1">
        <v>0</v>
      </c>
      <c r="F2252" s="1">
        <v>1</v>
      </c>
      <c r="G2252" s="1">
        <v>1</v>
      </c>
      <c r="H2252" s="1">
        <v>0</v>
      </c>
      <c r="I2252" s="1">
        <v>0</v>
      </c>
      <c r="J2252" s="1">
        <v>1</v>
      </c>
      <c r="K2252" s="1">
        <v>1</v>
      </c>
      <c r="L2252" s="1">
        <v>0</v>
      </c>
      <c r="M2252" s="1">
        <v>1</v>
      </c>
      <c r="N2252" s="1">
        <v>0.882788110534151</v>
      </c>
      <c r="O2252">
        <f t="shared" si="35"/>
        <v>5</v>
      </c>
    </row>
    <row r="2253" spans="1:15">
      <c r="A2253" s="1" t="s">
        <v>2265</v>
      </c>
      <c r="B2253" s="1">
        <v>0</v>
      </c>
      <c r="C2253" s="1">
        <v>1</v>
      </c>
      <c r="D2253" s="1">
        <v>0</v>
      </c>
      <c r="E2253" s="1">
        <v>0</v>
      </c>
      <c r="F2253" s="1">
        <v>1</v>
      </c>
      <c r="G2253" s="1">
        <v>0</v>
      </c>
      <c r="H2253" s="1">
        <v>0</v>
      </c>
      <c r="I2253" s="1">
        <v>1</v>
      </c>
      <c r="J2253" s="1">
        <v>0</v>
      </c>
      <c r="K2253" s="1">
        <v>1</v>
      </c>
      <c r="L2253" s="1">
        <v>1</v>
      </c>
      <c r="M2253" s="1">
        <v>1</v>
      </c>
      <c r="N2253" s="1">
        <v>0.882717780357074</v>
      </c>
      <c r="O2253">
        <f t="shared" si="35"/>
        <v>6</v>
      </c>
    </row>
    <row r="2254" spans="1:15">
      <c r="A2254" s="1" t="s">
        <v>2266</v>
      </c>
      <c r="B2254" s="1">
        <v>1</v>
      </c>
      <c r="C2254" s="1">
        <v>0</v>
      </c>
      <c r="D2254" s="1">
        <v>0</v>
      </c>
      <c r="E2254" s="1">
        <v>0</v>
      </c>
      <c r="F2254" s="1">
        <v>1</v>
      </c>
      <c r="G2254" s="1">
        <v>0</v>
      </c>
      <c r="H2254" s="1">
        <v>0</v>
      </c>
      <c r="I2254" s="1">
        <v>1</v>
      </c>
      <c r="J2254" s="1">
        <v>0</v>
      </c>
      <c r="K2254" s="1">
        <v>0</v>
      </c>
      <c r="L2254" s="1">
        <v>0</v>
      </c>
      <c r="M2254" s="1">
        <v>0</v>
      </c>
      <c r="N2254" s="1">
        <v>0.882559711685759</v>
      </c>
      <c r="O2254">
        <f t="shared" si="35"/>
        <v>3</v>
      </c>
    </row>
    <row r="2255" spans="1:15">
      <c r="A2255" s="1" t="s">
        <v>2267</v>
      </c>
      <c r="B2255" s="1">
        <v>0</v>
      </c>
      <c r="C2255" s="1">
        <v>1</v>
      </c>
      <c r="D2255" s="1">
        <v>0</v>
      </c>
      <c r="E2255" s="1">
        <v>0</v>
      </c>
      <c r="F2255" s="1">
        <v>1</v>
      </c>
      <c r="G2255" s="1">
        <v>0</v>
      </c>
      <c r="H2255" s="1">
        <v>0</v>
      </c>
      <c r="I2255" s="1">
        <v>1</v>
      </c>
      <c r="J2255" s="1">
        <v>0</v>
      </c>
      <c r="K2255" s="1">
        <v>0</v>
      </c>
      <c r="L2255" s="1">
        <v>0</v>
      </c>
      <c r="M2255" s="1">
        <v>1</v>
      </c>
      <c r="N2255" s="1">
        <v>0.882545560742975</v>
      </c>
      <c r="O2255">
        <f t="shared" si="35"/>
        <v>4</v>
      </c>
    </row>
    <row r="2256" spans="1:15">
      <c r="A2256" s="1" t="s">
        <v>2268</v>
      </c>
      <c r="B2256" s="1">
        <v>1</v>
      </c>
      <c r="C2256" s="1">
        <v>0</v>
      </c>
      <c r="D2256" s="1">
        <v>0</v>
      </c>
      <c r="E2256" s="1">
        <v>0</v>
      </c>
      <c r="F2256" s="1">
        <v>0</v>
      </c>
      <c r="G2256" s="1">
        <v>0</v>
      </c>
      <c r="H2256" s="1">
        <v>0</v>
      </c>
      <c r="I2256" s="1">
        <v>0</v>
      </c>
      <c r="J2256" s="1">
        <v>0</v>
      </c>
      <c r="K2256" s="1">
        <v>0</v>
      </c>
      <c r="L2256" s="1">
        <v>0</v>
      </c>
      <c r="M2256" s="1">
        <v>1</v>
      </c>
      <c r="N2256" s="1">
        <v>0.882538064303875</v>
      </c>
      <c r="O2256">
        <f t="shared" si="35"/>
        <v>2</v>
      </c>
    </row>
    <row r="2257" spans="1:15">
      <c r="A2257" s="1" t="s">
        <v>2269</v>
      </c>
      <c r="B2257" s="1">
        <v>0</v>
      </c>
      <c r="C2257" s="1">
        <v>0</v>
      </c>
      <c r="D2257" s="1">
        <v>0</v>
      </c>
      <c r="E2257" s="1">
        <v>0</v>
      </c>
      <c r="F2257" s="1">
        <v>1</v>
      </c>
      <c r="G2257" s="1">
        <v>0</v>
      </c>
      <c r="H2257" s="1">
        <v>1</v>
      </c>
      <c r="I2257" s="1">
        <v>0</v>
      </c>
      <c r="J2257" s="1">
        <v>0</v>
      </c>
      <c r="K2257" s="1">
        <v>1</v>
      </c>
      <c r="L2257" s="1">
        <v>1</v>
      </c>
      <c r="M2257" s="1">
        <v>1</v>
      </c>
      <c r="N2257" s="1">
        <v>0.882527493180966</v>
      </c>
      <c r="O2257">
        <f t="shared" si="35"/>
        <v>5</v>
      </c>
    </row>
    <row r="2258" spans="1:15">
      <c r="A2258" s="1" t="s">
        <v>2270</v>
      </c>
      <c r="B2258" s="1">
        <v>0</v>
      </c>
      <c r="C2258" s="1">
        <v>0</v>
      </c>
      <c r="D2258" s="1">
        <v>0</v>
      </c>
      <c r="E2258" s="1">
        <v>0</v>
      </c>
      <c r="F2258" s="1">
        <v>1</v>
      </c>
      <c r="G2258" s="1">
        <v>0</v>
      </c>
      <c r="H2258" s="1">
        <v>0</v>
      </c>
      <c r="I2258" s="1">
        <v>0</v>
      </c>
      <c r="J2258" s="1">
        <v>0</v>
      </c>
      <c r="K2258" s="1">
        <v>0</v>
      </c>
      <c r="L2258" s="1">
        <v>0</v>
      </c>
      <c r="M2258" s="1">
        <v>1</v>
      </c>
      <c r="N2258" s="1">
        <v>0.882516783033028</v>
      </c>
      <c r="O2258">
        <f t="shared" si="35"/>
        <v>2</v>
      </c>
    </row>
    <row r="2259" spans="1:15">
      <c r="A2259" s="1" t="s">
        <v>2271</v>
      </c>
      <c r="B2259" s="1">
        <v>1</v>
      </c>
      <c r="C2259" s="1">
        <v>0</v>
      </c>
      <c r="D2259" s="1">
        <v>0</v>
      </c>
      <c r="E2259" s="1">
        <v>1</v>
      </c>
      <c r="F2259" s="1">
        <v>0</v>
      </c>
      <c r="G2259" s="1">
        <v>0</v>
      </c>
      <c r="H2259" s="1">
        <v>0</v>
      </c>
      <c r="I2259" s="1">
        <v>0</v>
      </c>
      <c r="J2259" s="1">
        <v>0</v>
      </c>
      <c r="K2259" s="1">
        <v>0</v>
      </c>
      <c r="L2259" s="1">
        <v>0</v>
      </c>
      <c r="M2259" s="1">
        <v>0</v>
      </c>
      <c r="N2259" s="1">
        <v>0.882509969930961</v>
      </c>
      <c r="O2259">
        <f t="shared" si="35"/>
        <v>2</v>
      </c>
    </row>
    <row r="2260" spans="1:15">
      <c r="A2260" s="1" t="s">
        <v>2272</v>
      </c>
      <c r="B2260" s="1">
        <v>1</v>
      </c>
      <c r="C2260" s="1">
        <v>1</v>
      </c>
      <c r="D2260" s="1">
        <v>1</v>
      </c>
      <c r="E2260" s="1">
        <v>0</v>
      </c>
      <c r="F2260" s="1">
        <v>0</v>
      </c>
      <c r="G2260" s="1">
        <v>0</v>
      </c>
      <c r="H2260" s="1">
        <v>0</v>
      </c>
      <c r="I2260" s="1">
        <v>0</v>
      </c>
      <c r="J2260" s="1">
        <v>0</v>
      </c>
      <c r="K2260" s="1">
        <v>0</v>
      </c>
      <c r="L2260" s="1">
        <v>0</v>
      </c>
      <c r="M2260" s="1">
        <v>0</v>
      </c>
      <c r="N2260" s="1">
        <v>0.882486767986034</v>
      </c>
      <c r="O2260">
        <f t="shared" si="35"/>
        <v>3</v>
      </c>
    </row>
    <row r="2261" spans="1:15">
      <c r="A2261" s="1" t="s">
        <v>2273</v>
      </c>
      <c r="B2261" s="1">
        <v>1</v>
      </c>
      <c r="C2261" s="1">
        <v>0</v>
      </c>
      <c r="D2261" s="1">
        <v>0</v>
      </c>
      <c r="E2261" s="1">
        <v>0</v>
      </c>
      <c r="F2261" s="1">
        <v>0</v>
      </c>
      <c r="G2261" s="1">
        <v>0</v>
      </c>
      <c r="H2261" s="1">
        <v>0</v>
      </c>
      <c r="I2261" s="1">
        <v>0</v>
      </c>
      <c r="J2261" s="1">
        <v>0</v>
      </c>
      <c r="K2261" s="1">
        <v>0</v>
      </c>
      <c r="L2261" s="1">
        <v>1</v>
      </c>
      <c r="M2261" s="1">
        <v>1</v>
      </c>
      <c r="N2261" s="1">
        <v>0.882467800995588</v>
      </c>
      <c r="O2261">
        <f t="shared" si="35"/>
        <v>3</v>
      </c>
    </row>
    <row r="2262" spans="1:15">
      <c r="A2262" s="1" t="s">
        <v>2274</v>
      </c>
      <c r="B2262" s="1">
        <v>1</v>
      </c>
      <c r="C2262" s="1">
        <v>0</v>
      </c>
      <c r="D2262" s="1">
        <v>1</v>
      </c>
      <c r="E2262" s="1">
        <v>0</v>
      </c>
      <c r="F2262" s="1">
        <v>0</v>
      </c>
      <c r="G2262" s="1">
        <v>1</v>
      </c>
      <c r="H2262" s="1">
        <v>0</v>
      </c>
      <c r="I2262" s="1">
        <v>1</v>
      </c>
      <c r="J2262" s="1">
        <v>0</v>
      </c>
      <c r="K2262" s="1">
        <v>1</v>
      </c>
      <c r="L2262" s="1">
        <v>1</v>
      </c>
      <c r="M2262" s="1">
        <v>1</v>
      </c>
      <c r="N2262" s="1">
        <v>0.882458121423793</v>
      </c>
      <c r="O2262">
        <f t="shared" si="35"/>
        <v>7</v>
      </c>
    </row>
    <row r="2263" spans="1:15">
      <c r="A2263" s="1" t="s">
        <v>2275</v>
      </c>
      <c r="B2263" s="1">
        <v>1</v>
      </c>
      <c r="C2263" s="1">
        <v>1</v>
      </c>
      <c r="D2263" s="1">
        <v>1</v>
      </c>
      <c r="E2263" s="1">
        <v>0</v>
      </c>
      <c r="F2263" s="1">
        <v>0</v>
      </c>
      <c r="G2263" s="1">
        <v>0</v>
      </c>
      <c r="H2263" s="1">
        <v>0</v>
      </c>
      <c r="I2263" s="1">
        <v>1</v>
      </c>
      <c r="J2263" s="1">
        <v>0</v>
      </c>
      <c r="K2263" s="1">
        <v>0</v>
      </c>
      <c r="L2263" s="1">
        <v>0</v>
      </c>
      <c r="M2263" s="1">
        <v>0</v>
      </c>
      <c r="N2263" s="1">
        <v>0.882425540995484</v>
      </c>
      <c r="O2263">
        <f t="shared" si="35"/>
        <v>4</v>
      </c>
    </row>
    <row r="2264" spans="1:15">
      <c r="A2264" s="1" t="s">
        <v>2276</v>
      </c>
      <c r="B2264" s="1">
        <v>1</v>
      </c>
      <c r="C2264" s="1">
        <v>1</v>
      </c>
      <c r="D2264" s="1">
        <v>0</v>
      </c>
      <c r="E2264" s="1">
        <v>0</v>
      </c>
      <c r="F2264" s="1">
        <v>1</v>
      </c>
      <c r="G2264" s="1">
        <v>0</v>
      </c>
      <c r="H2264" s="1">
        <v>0</v>
      </c>
      <c r="I2264" s="1">
        <v>1</v>
      </c>
      <c r="J2264" s="1">
        <v>0</v>
      </c>
      <c r="K2264" s="1">
        <v>0</v>
      </c>
      <c r="L2264" s="1">
        <v>0</v>
      </c>
      <c r="M2264" s="1">
        <v>0</v>
      </c>
      <c r="N2264" s="1">
        <v>0.882418111078713</v>
      </c>
      <c r="O2264">
        <f t="shared" si="35"/>
        <v>4</v>
      </c>
    </row>
    <row r="2265" spans="1:15">
      <c r="A2265" s="1" t="s">
        <v>2277</v>
      </c>
      <c r="B2265" s="1">
        <v>1</v>
      </c>
      <c r="C2265" s="1">
        <v>0</v>
      </c>
      <c r="D2265" s="1">
        <v>1</v>
      </c>
      <c r="E2265" s="1">
        <v>0</v>
      </c>
      <c r="F2265" s="1">
        <v>0</v>
      </c>
      <c r="G2265" s="1">
        <v>0</v>
      </c>
      <c r="H2265" s="1">
        <v>0</v>
      </c>
      <c r="I2265" s="1">
        <v>0</v>
      </c>
      <c r="J2265" s="1">
        <v>0</v>
      </c>
      <c r="K2265" s="1">
        <v>0</v>
      </c>
      <c r="L2265" s="1">
        <v>1</v>
      </c>
      <c r="M2265" s="1">
        <v>1</v>
      </c>
      <c r="N2265" s="1">
        <v>0.882393553046256</v>
      </c>
      <c r="O2265">
        <f t="shared" si="35"/>
        <v>4</v>
      </c>
    </row>
    <row r="2266" spans="1:15">
      <c r="A2266" s="1" t="s">
        <v>2278</v>
      </c>
      <c r="B2266" s="1">
        <v>0</v>
      </c>
      <c r="C2266" s="1">
        <v>1</v>
      </c>
      <c r="D2266" s="1">
        <v>0</v>
      </c>
      <c r="E2266" s="1">
        <v>0</v>
      </c>
      <c r="F2266" s="1">
        <v>1</v>
      </c>
      <c r="G2266" s="1">
        <v>0</v>
      </c>
      <c r="H2266" s="1">
        <v>0</v>
      </c>
      <c r="I2266" s="1">
        <v>1</v>
      </c>
      <c r="J2266" s="1">
        <v>0</v>
      </c>
      <c r="K2266" s="1">
        <v>0</v>
      </c>
      <c r="L2266" s="1">
        <v>0</v>
      </c>
      <c r="M2266" s="1">
        <v>1</v>
      </c>
      <c r="N2266" s="1">
        <v>0.882388681539427</v>
      </c>
      <c r="O2266">
        <f t="shared" si="35"/>
        <v>4</v>
      </c>
    </row>
    <row r="2267" spans="1:15">
      <c r="A2267" s="1" t="s">
        <v>2279</v>
      </c>
      <c r="B2267" s="1">
        <v>0</v>
      </c>
      <c r="C2267" s="1">
        <v>0</v>
      </c>
      <c r="D2267" s="1">
        <v>1</v>
      </c>
      <c r="E2267" s="1">
        <v>0</v>
      </c>
      <c r="F2267" s="1">
        <v>1</v>
      </c>
      <c r="G2267" s="1">
        <v>0</v>
      </c>
      <c r="H2267" s="1">
        <v>0</v>
      </c>
      <c r="I2267" s="1">
        <v>0</v>
      </c>
      <c r="J2267" s="1">
        <v>0</v>
      </c>
      <c r="K2267" s="1">
        <v>1</v>
      </c>
      <c r="L2267" s="1">
        <v>1</v>
      </c>
      <c r="M2267" s="1">
        <v>1</v>
      </c>
      <c r="N2267" s="1">
        <v>0.882359707855052</v>
      </c>
      <c r="O2267">
        <f t="shared" si="35"/>
        <v>5</v>
      </c>
    </row>
    <row r="2268" spans="1:15">
      <c r="A2268" s="1" t="s">
        <v>2280</v>
      </c>
      <c r="B2268" s="1">
        <v>1</v>
      </c>
      <c r="C2268" s="1">
        <v>1</v>
      </c>
      <c r="D2268" s="1">
        <v>1</v>
      </c>
      <c r="E2268" s="1">
        <v>0</v>
      </c>
      <c r="F2268" s="1">
        <v>0</v>
      </c>
      <c r="G2268" s="1">
        <v>0</v>
      </c>
      <c r="H2268" s="1">
        <v>0</v>
      </c>
      <c r="I2268" s="1">
        <v>1</v>
      </c>
      <c r="J2268" s="1">
        <v>0</v>
      </c>
      <c r="K2268" s="1">
        <v>0</v>
      </c>
      <c r="L2268" s="1">
        <v>0</v>
      </c>
      <c r="M2268" s="1">
        <v>0</v>
      </c>
      <c r="N2268" s="1">
        <v>0.882357111999811</v>
      </c>
      <c r="O2268">
        <f t="shared" si="35"/>
        <v>4</v>
      </c>
    </row>
    <row r="2269" spans="1:15">
      <c r="A2269" s="1" t="s">
        <v>2281</v>
      </c>
      <c r="B2269" s="1">
        <v>0</v>
      </c>
      <c r="C2269" s="1">
        <v>0</v>
      </c>
      <c r="D2269" s="1">
        <v>1</v>
      </c>
      <c r="E2269" s="1">
        <v>0</v>
      </c>
      <c r="F2269" s="1">
        <v>1</v>
      </c>
      <c r="G2269" s="1">
        <v>0</v>
      </c>
      <c r="H2269" s="1">
        <v>0</v>
      </c>
      <c r="I2269" s="1">
        <v>0</v>
      </c>
      <c r="J2269" s="1">
        <v>0</v>
      </c>
      <c r="K2269" s="1">
        <v>0</v>
      </c>
      <c r="L2269" s="1">
        <v>0</v>
      </c>
      <c r="M2269" s="1">
        <v>1</v>
      </c>
      <c r="N2269" s="1">
        <v>0.882325098879048</v>
      </c>
      <c r="O2269">
        <f t="shared" si="35"/>
        <v>3</v>
      </c>
    </row>
    <row r="2270" spans="1:15">
      <c r="A2270" s="1" t="s">
        <v>2282</v>
      </c>
      <c r="B2270" s="1">
        <v>0</v>
      </c>
      <c r="C2270" s="1">
        <v>0</v>
      </c>
      <c r="D2270" s="1">
        <v>1</v>
      </c>
      <c r="E2270" s="1">
        <v>0</v>
      </c>
      <c r="F2270" s="1">
        <v>0</v>
      </c>
      <c r="G2270" s="1">
        <v>0</v>
      </c>
      <c r="H2270" s="1">
        <v>0</v>
      </c>
      <c r="I2270" s="1">
        <v>0</v>
      </c>
      <c r="J2270" s="1">
        <v>0</v>
      </c>
      <c r="K2270" s="1">
        <v>0</v>
      </c>
      <c r="L2270" s="1">
        <v>1</v>
      </c>
      <c r="M2270" s="1">
        <v>1</v>
      </c>
      <c r="N2270" s="1">
        <v>0.882286062418301</v>
      </c>
      <c r="O2270">
        <f t="shared" si="35"/>
        <v>3</v>
      </c>
    </row>
    <row r="2271" spans="1:15">
      <c r="A2271" s="1" t="s">
        <v>2283</v>
      </c>
      <c r="B2271" s="1">
        <v>0</v>
      </c>
      <c r="C2271" s="1">
        <v>0</v>
      </c>
      <c r="D2271" s="1">
        <v>0</v>
      </c>
      <c r="E2271" s="1">
        <v>1</v>
      </c>
      <c r="F2271" s="1">
        <v>0</v>
      </c>
      <c r="G2271" s="1">
        <v>0</v>
      </c>
      <c r="H2271" s="1">
        <v>0</v>
      </c>
      <c r="I2271" s="1">
        <v>1</v>
      </c>
      <c r="J2271" s="1">
        <v>0</v>
      </c>
      <c r="K2271" s="1">
        <v>0</v>
      </c>
      <c r="L2271" s="1">
        <v>0</v>
      </c>
      <c r="M2271" s="1">
        <v>0</v>
      </c>
      <c r="N2271" s="1">
        <v>0.882282040248912</v>
      </c>
      <c r="O2271">
        <f t="shared" si="35"/>
        <v>2</v>
      </c>
    </row>
    <row r="2272" spans="1:15">
      <c r="A2272" s="1" t="s">
        <v>2284</v>
      </c>
      <c r="B2272" s="1">
        <v>1</v>
      </c>
      <c r="C2272" s="1">
        <v>0</v>
      </c>
      <c r="D2272" s="1">
        <v>1</v>
      </c>
      <c r="E2272" s="1">
        <v>0</v>
      </c>
      <c r="F2272" s="1">
        <v>0</v>
      </c>
      <c r="G2272" s="1">
        <v>0</v>
      </c>
      <c r="H2272" s="1">
        <v>0</v>
      </c>
      <c r="I2272" s="1">
        <v>1</v>
      </c>
      <c r="J2272" s="1">
        <v>0</v>
      </c>
      <c r="K2272" s="1">
        <v>0</v>
      </c>
      <c r="L2272" s="1">
        <v>0</v>
      </c>
      <c r="M2272" s="1">
        <v>1</v>
      </c>
      <c r="N2272" s="1">
        <v>0.882242500299471</v>
      </c>
      <c r="O2272">
        <f t="shared" si="35"/>
        <v>4</v>
      </c>
    </row>
    <row r="2273" spans="1:15">
      <c r="A2273" s="1" t="s">
        <v>2285</v>
      </c>
      <c r="B2273" s="1">
        <v>1</v>
      </c>
      <c r="C2273" s="1">
        <v>1</v>
      </c>
      <c r="D2273" s="1">
        <v>0</v>
      </c>
      <c r="E2273" s="1">
        <v>0</v>
      </c>
      <c r="F2273" s="1">
        <v>1</v>
      </c>
      <c r="G2273" s="1">
        <v>0</v>
      </c>
      <c r="H2273" s="1">
        <v>0</v>
      </c>
      <c r="I2273" s="1">
        <v>1</v>
      </c>
      <c r="J2273" s="1">
        <v>0</v>
      </c>
      <c r="K2273" s="1">
        <v>0</v>
      </c>
      <c r="L2273" s="1">
        <v>0</v>
      </c>
      <c r="M2273" s="1">
        <v>0</v>
      </c>
      <c r="N2273" s="1">
        <v>0.882241052646652</v>
      </c>
      <c r="O2273">
        <f t="shared" si="35"/>
        <v>4</v>
      </c>
    </row>
    <row r="2274" spans="1:15">
      <c r="A2274" s="1" t="s">
        <v>2286</v>
      </c>
      <c r="B2274" s="1">
        <v>0</v>
      </c>
      <c r="C2274" s="1">
        <v>0</v>
      </c>
      <c r="D2274" s="1">
        <v>0</v>
      </c>
      <c r="E2274" s="1">
        <v>0</v>
      </c>
      <c r="F2274" s="1">
        <v>1</v>
      </c>
      <c r="G2274" s="1">
        <v>0</v>
      </c>
      <c r="H2274" s="1">
        <v>1</v>
      </c>
      <c r="I2274" s="1">
        <v>1</v>
      </c>
      <c r="J2274" s="1">
        <v>1</v>
      </c>
      <c r="K2274" s="1">
        <v>0</v>
      </c>
      <c r="L2274" s="1">
        <v>0</v>
      </c>
      <c r="M2274" s="1">
        <v>1</v>
      </c>
      <c r="N2274" s="1">
        <v>0.882219293469684</v>
      </c>
      <c r="O2274">
        <f t="shared" si="35"/>
        <v>5</v>
      </c>
    </row>
    <row r="2275" spans="1:15">
      <c r="A2275" s="1" t="s">
        <v>2287</v>
      </c>
      <c r="B2275" s="1">
        <v>0</v>
      </c>
      <c r="C2275" s="1">
        <v>1</v>
      </c>
      <c r="D2275" s="1">
        <v>0</v>
      </c>
      <c r="E2275" s="1">
        <v>0</v>
      </c>
      <c r="F2275" s="1">
        <v>1</v>
      </c>
      <c r="G2275" s="1">
        <v>0</v>
      </c>
      <c r="H2275" s="1">
        <v>0</v>
      </c>
      <c r="I2275" s="1">
        <v>0</v>
      </c>
      <c r="J2275" s="1">
        <v>0</v>
      </c>
      <c r="K2275" s="1">
        <v>0</v>
      </c>
      <c r="L2275" s="1">
        <v>0</v>
      </c>
      <c r="M2275" s="1">
        <v>0</v>
      </c>
      <c r="N2275" s="1">
        <v>0.882186964168915</v>
      </c>
      <c r="O2275">
        <f t="shared" si="35"/>
        <v>2</v>
      </c>
    </row>
    <row r="2276" spans="1:15">
      <c r="A2276" s="1" t="s">
        <v>2288</v>
      </c>
      <c r="B2276" s="1">
        <v>1</v>
      </c>
      <c r="C2276" s="1">
        <v>0</v>
      </c>
      <c r="D2276" s="1">
        <v>0</v>
      </c>
      <c r="E2276" s="1">
        <v>0</v>
      </c>
      <c r="F2276" s="1">
        <v>1</v>
      </c>
      <c r="G2276" s="1">
        <v>0</v>
      </c>
      <c r="H2276" s="1">
        <v>0</v>
      </c>
      <c r="I2276" s="1">
        <v>1</v>
      </c>
      <c r="J2276" s="1">
        <v>0</v>
      </c>
      <c r="K2276" s="1">
        <v>0</v>
      </c>
      <c r="L2276" s="1">
        <v>1</v>
      </c>
      <c r="M2276" s="1">
        <v>1</v>
      </c>
      <c r="N2276" s="1">
        <v>0.882114161181209</v>
      </c>
      <c r="O2276">
        <f t="shared" si="35"/>
        <v>5</v>
      </c>
    </row>
    <row r="2277" spans="1:15">
      <c r="A2277" s="1" t="s">
        <v>2289</v>
      </c>
      <c r="B2277" s="1">
        <v>0</v>
      </c>
      <c r="C2277" s="1">
        <v>1</v>
      </c>
      <c r="D2277" s="1">
        <v>1</v>
      </c>
      <c r="E2277" s="1">
        <v>0</v>
      </c>
      <c r="F2277" s="1">
        <v>1</v>
      </c>
      <c r="G2277" s="1">
        <v>0</v>
      </c>
      <c r="H2277" s="1">
        <v>0</v>
      </c>
      <c r="I2277" s="1">
        <v>0</v>
      </c>
      <c r="J2277" s="1">
        <v>0</v>
      </c>
      <c r="K2277" s="1">
        <v>0</v>
      </c>
      <c r="L2277" s="1">
        <v>0</v>
      </c>
      <c r="M2277" s="1">
        <v>0</v>
      </c>
      <c r="N2277" s="1">
        <v>0.8820983718081</v>
      </c>
      <c r="O2277">
        <f t="shared" si="35"/>
        <v>3</v>
      </c>
    </row>
    <row r="2278" spans="1:15">
      <c r="A2278" s="1" t="s">
        <v>2290</v>
      </c>
      <c r="B2278" s="1">
        <v>0</v>
      </c>
      <c r="C2278" s="1">
        <v>1</v>
      </c>
      <c r="D2278" s="1">
        <v>0</v>
      </c>
      <c r="E2278" s="1">
        <v>0</v>
      </c>
      <c r="F2278" s="1">
        <v>1</v>
      </c>
      <c r="G2278" s="1">
        <v>0</v>
      </c>
      <c r="H2278" s="1">
        <v>0</v>
      </c>
      <c r="I2278" s="1">
        <v>1</v>
      </c>
      <c r="J2278" s="1">
        <v>0</v>
      </c>
      <c r="K2278" s="1">
        <v>0</v>
      </c>
      <c r="L2278" s="1">
        <v>0</v>
      </c>
      <c r="M2278" s="1">
        <v>1</v>
      </c>
      <c r="N2278" s="1">
        <v>0.882079713777562</v>
      </c>
      <c r="O2278">
        <f t="shared" si="35"/>
        <v>4</v>
      </c>
    </row>
    <row r="2279" spans="1:15">
      <c r="A2279" s="1" t="s">
        <v>2291</v>
      </c>
      <c r="B2279" s="1">
        <v>0</v>
      </c>
      <c r="C2279" s="1">
        <v>0</v>
      </c>
      <c r="D2279" s="1">
        <v>0</v>
      </c>
      <c r="E2279" s="1">
        <v>0</v>
      </c>
      <c r="F2279" s="1">
        <v>0</v>
      </c>
      <c r="G2279" s="1">
        <v>0</v>
      </c>
      <c r="H2279" s="1">
        <v>0</v>
      </c>
      <c r="I2279" s="1">
        <v>1</v>
      </c>
      <c r="J2279" s="1">
        <v>0</v>
      </c>
      <c r="K2279" s="1">
        <v>0</v>
      </c>
      <c r="L2279" s="1">
        <v>0</v>
      </c>
      <c r="M2279" s="1">
        <v>1</v>
      </c>
      <c r="N2279" s="1">
        <v>0.882074846395794</v>
      </c>
      <c r="O2279">
        <f t="shared" si="35"/>
        <v>2</v>
      </c>
    </row>
    <row r="2280" spans="1:15">
      <c r="A2280" s="1" t="s">
        <v>2292</v>
      </c>
      <c r="B2280" s="1">
        <v>0</v>
      </c>
      <c r="C2280" s="1">
        <v>0</v>
      </c>
      <c r="D2280" s="1">
        <v>0</v>
      </c>
      <c r="E2280" s="1">
        <v>0</v>
      </c>
      <c r="F2280" s="1">
        <v>1</v>
      </c>
      <c r="G2280" s="1">
        <v>0</v>
      </c>
      <c r="H2280" s="1">
        <v>1</v>
      </c>
      <c r="I2280" s="1">
        <v>1</v>
      </c>
      <c r="J2280" s="1">
        <v>0</v>
      </c>
      <c r="K2280" s="1">
        <v>1</v>
      </c>
      <c r="L2280" s="1">
        <v>1</v>
      </c>
      <c r="M2280" s="1">
        <v>1</v>
      </c>
      <c r="N2280" s="1">
        <v>0.882061151105861</v>
      </c>
      <c r="O2280">
        <f t="shared" si="35"/>
        <v>6</v>
      </c>
    </row>
    <row r="2281" spans="1:15">
      <c r="A2281" s="1" t="s">
        <v>2293</v>
      </c>
      <c r="B2281" s="1">
        <v>0</v>
      </c>
      <c r="C2281" s="1">
        <v>1</v>
      </c>
      <c r="D2281" s="1">
        <v>0</v>
      </c>
      <c r="E2281" s="1">
        <v>0</v>
      </c>
      <c r="F2281" s="1">
        <v>1</v>
      </c>
      <c r="G2281" s="1">
        <v>0</v>
      </c>
      <c r="H2281" s="1">
        <v>0</v>
      </c>
      <c r="I2281" s="1">
        <v>1</v>
      </c>
      <c r="J2281" s="1">
        <v>0</v>
      </c>
      <c r="K2281" s="1">
        <v>1</v>
      </c>
      <c r="L2281" s="1">
        <v>0</v>
      </c>
      <c r="M2281" s="1">
        <v>0</v>
      </c>
      <c r="N2281" s="1">
        <v>0.882035056520986</v>
      </c>
      <c r="O2281">
        <f t="shared" si="35"/>
        <v>4</v>
      </c>
    </row>
    <row r="2282" spans="1:15">
      <c r="A2282" s="1" t="s">
        <v>2294</v>
      </c>
      <c r="B2282" s="1">
        <v>1</v>
      </c>
      <c r="C2282" s="1">
        <v>0</v>
      </c>
      <c r="D2282" s="1">
        <v>0</v>
      </c>
      <c r="E2282" s="1">
        <v>0</v>
      </c>
      <c r="F2282" s="1">
        <v>0</v>
      </c>
      <c r="G2282" s="1">
        <v>0</v>
      </c>
      <c r="H2282" s="1">
        <v>1</v>
      </c>
      <c r="I2282" s="1">
        <v>1</v>
      </c>
      <c r="J2282" s="1">
        <v>0</v>
      </c>
      <c r="K2282" s="1">
        <v>0</v>
      </c>
      <c r="L2282" s="1">
        <v>0</v>
      </c>
      <c r="M2282" s="1">
        <v>0</v>
      </c>
      <c r="N2282" s="1">
        <v>0.881961752692566</v>
      </c>
      <c r="O2282">
        <f t="shared" si="35"/>
        <v>3</v>
      </c>
    </row>
    <row r="2283" spans="1:15">
      <c r="A2283" s="1" t="s">
        <v>2295</v>
      </c>
      <c r="B2283" s="1">
        <v>0</v>
      </c>
      <c r="C2283" s="1">
        <v>1</v>
      </c>
      <c r="D2283" s="1">
        <v>0</v>
      </c>
      <c r="E2283" s="1">
        <v>0</v>
      </c>
      <c r="F2283" s="1">
        <v>1</v>
      </c>
      <c r="G2283" s="1">
        <v>1</v>
      </c>
      <c r="H2283" s="1">
        <v>1</v>
      </c>
      <c r="I2283" s="1">
        <v>1</v>
      </c>
      <c r="J2283" s="1">
        <v>0</v>
      </c>
      <c r="K2283" s="1">
        <v>1</v>
      </c>
      <c r="L2283" s="1">
        <v>0</v>
      </c>
      <c r="M2283" s="1">
        <v>0</v>
      </c>
      <c r="N2283" s="1">
        <v>0.881959947135095</v>
      </c>
      <c r="O2283">
        <f t="shared" si="35"/>
        <v>6</v>
      </c>
    </row>
    <row r="2284" spans="1:15">
      <c r="A2284" s="1" t="s">
        <v>2296</v>
      </c>
      <c r="B2284" s="1">
        <v>0</v>
      </c>
      <c r="C2284" s="1">
        <v>1</v>
      </c>
      <c r="D2284" s="1">
        <v>1</v>
      </c>
      <c r="E2284" s="1">
        <v>0</v>
      </c>
      <c r="F2284" s="1">
        <v>1</v>
      </c>
      <c r="G2284" s="1">
        <v>0</v>
      </c>
      <c r="H2284" s="1">
        <v>0</v>
      </c>
      <c r="I2284" s="1">
        <v>0</v>
      </c>
      <c r="J2284" s="1">
        <v>0</v>
      </c>
      <c r="K2284" s="1">
        <v>0</v>
      </c>
      <c r="L2284" s="1">
        <v>0</v>
      </c>
      <c r="M2284" s="1">
        <v>1</v>
      </c>
      <c r="N2284" s="1">
        <v>0.881917103688196</v>
      </c>
      <c r="O2284">
        <f t="shared" si="35"/>
        <v>4</v>
      </c>
    </row>
    <row r="2285" spans="1:15">
      <c r="A2285" s="1" t="s">
        <v>2297</v>
      </c>
      <c r="B2285" s="1">
        <v>1</v>
      </c>
      <c r="C2285" s="1">
        <v>1</v>
      </c>
      <c r="D2285" s="1">
        <v>1</v>
      </c>
      <c r="E2285" s="1">
        <v>0</v>
      </c>
      <c r="F2285" s="1">
        <v>0</v>
      </c>
      <c r="G2285" s="1">
        <v>0</v>
      </c>
      <c r="H2285" s="1">
        <v>0</v>
      </c>
      <c r="I2285" s="1">
        <v>0</v>
      </c>
      <c r="J2285" s="1">
        <v>0</v>
      </c>
      <c r="K2285" s="1">
        <v>0</v>
      </c>
      <c r="L2285" s="1">
        <v>0</v>
      </c>
      <c r="M2285" s="1">
        <v>0</v>
      </c>
      <c r="N2285" s="1">
        <v>0.881917103688196</v>
      </c>
      <c r="O2285">
        <f t="shared" si="35"/>
        <v>3</v>
      </c>
    </row>
    <row r="2286" spans="1:15">
      <c r="A2286" s="1" t="s">
        <v>2298</v>
      </c>
      <c r="B2286" s="1">
        <v>1</v>
      </c>
      <c r="C2286" s="1">
        <v>1</v>
      </c>
      <c r="D2286" s="1">
        <v>0</v>
      </c>
      <c r="E2286" s="1">
        <v>0</v>
      </c>
      <c r="F2286" s="1">
        <v>1</v>
      </c>
      <c r="G2286" s="1">
        <v>0</v>
      </c>
      <c r="H2286" s="1">
        <v>0</v>
      </c>
      <c r="I2286" s="1">
        <v>1</v>
      </c>
      <c r="J2286" s="1">
        <v>0</v>
      </c>
      <c r="K2286" s="1">
        <v>0</v>
      </c>
      <c r="L2286" s="1">
        <v>0</v>
      </c>
      <c r="M2286" s="1">
        <v>0</v>
      </c>
      <c r="N2286" s="1">
        <v>0.881917103688196</v>
      </c>
      <c r="O2286">
        <f t="shared" si="35"/>
        <v>4</v>
      </c>
    </row>
    <row r="2287" spans="1:15">
      <c r="A2287" s="1" t="s">
        <v>2299</v>
      </c>
      <c r="B2287" s="1">
        <v>0</v>
      </c>
      <c r="C2287" s="1">
        <v>1</v>
      </c>
      <c r="D2287" s="1">
        <v>1</v>
      </c>
      <c r="E2287" s="1">
        <v>0</v>
      </c>
      <c r="F2287" s="1">
        <v>0</v>
      </c>
      <c r="G2287" s="1">
        <v>0</v>
      </c>
      <c r="H2287" s="1">
        <v>0</v>
      </c>
      <c r="I2287" s="1">
        <v>0</v>
      </c>
      <c r="J2287" s="1">
        <v>0</v>
      </c>
      <c r="K2287" s="1">
        <v>0</v>
      </c>
      <c r="L2287" s="1">
        <v>0</v>
      </c>
      <c r="M2287" s="1">
        <v>0</v>
      </c>
      <c r="N2287" s="1">
        <v>0.881901766797126</v>
      </c>
      <c r="O2287">
        <f t="shared" si="35"/>
        <v>2</v>
      </c>
    </row>
    <row r="2288" spans="1:15">
      <c r="A2288" s="1" t="s">
        <v>2300</v>
      </c>
      <c r="B2288" s="1">
        <v>0</v>
      </c>
      <c r="C2288" s="1">
        <v>0</v>
      </c>
      <c r="D2288" s="1">
        <v>0</v>
      </c>
      <c r="E2288" s="1">
        <v>1</v>
      </c>
      <c r="F2288" s="1">
        <v>1</v>
      </c>
      <c r="G2288" s="1">
        <v>0</v>
      </c>
      <c r="H2288" s="1">
        <v>0</v>
      </c>
      <c r="I2288" s="1">
        <v>0</v>
      </c>
      <c r="J2288" s="1">
        <v>0</v>
      </c>
      <c r="K2288" s="1">
        <v>0</v>
      </c>
      <c r="L2288" s="1">
        <v>0</v>
      </c>
      <c r="M2288" s="1">
        <v>0</v>
      </c>
      <c r="N2288" s="1">
        <v>0.881900164966829</v>
      </c>
      <c r="O2288">
        <f t="shared" si="35"/>
        <v>2</v>
      </c>
    </row>
    <row r="2289" spans="1:15">
      <c r="A2289" s="1" t="s">
        <v>2301</v>
      </c>
      <c r="B2289" s="1">
        <v>0</v>
      </c>
      <c r="C2289" s="1">
        <v>1</v>
      </c>
      <c r="D2289" s="1">
        <v>1</v>
      </c>
      <c r="E2289" s="1">
        <v>0</v>
      </c>
      <c r="F2289" s="1">
        <v>0</v>
      </c>
      <c r="G2289" s="1">
        <v>0</v>
      </c>
      <c r="H2289" s="1">
        <v>0</v>
      </c>
      <c r="I2289" s="1">
        <v>1</v>
      </c>
      <c r="J2289" s="1">
        <v>0</v>
      </c>
      <c r="K2289" s="1">
        <v>0</v>
      </c>
      <c r="L2289" s="1">
        <v>0</v>
      </c>
      <c r="M2289" s="1">
        <v>1</v>
      </c>
      <c r="N2289" s="1">
        <v>0.881898188115205</v>
      </c>
      <c r="O2289">
        <f t="shared" si="35"/>
        <v>4</v>
      </c>
    </row>
    <row r="2290" spans="1:15">
      <c r="A2290" s="1" t="s">
        <v>2302</v>
      </c>
      <c r="B2290" s="1">
        <v>1</v>
      </c>
      <c r="C2290" s="1">
        <v>1</v>
      </c>
      <c r="D2290" s="1">
        <v>0</v>
      </c>
      <c r="E2290" s="1">
        <v>0</v>
      </c>
      <c r="F2290" s="1">
        <v>1</v>
      </c>
      <c r="G2290" s="1">
        <v>0</v>
      </c>
      <c r="H2290" s="1">
        <v>0</v>
      </c>
      <c r="I2290" s="1">
        <v>1</v>
      </c>
      <c r="J2290" s="1">
        <v>0</v>
      </c>
      <c r="K2290" s="1">
        <v>0</v>
      </c>
      <c r="L2290" s="1">
        <v>0</v>
      </c>
      <c r="M2290" s="1">
        <v>0</v>
      </c>
      <c r="N2290" s="1">
        <v>0.881844371455502</v>
      </c>
      <c r="O2290">
        <f t="shared" si="35"/>
        <v>4</v>
      </c>
    </row>
    <row r="2291" spans="1:15">
      <c r="A2291" s="1" t="s">
        <v>2303</v>
      </c>
      <c r="B2291" s="1">
        <v>0</v>
      </c>
      <c r="C2291" s="1">
        <v>1</v>
      </c>
      <c r="D2291" s="1">
        <v>0</v>
      </c>
      <c r="E2291" s="1">
        <v>1</v>
      </c>
      <c r="F2291" s="1">
        <v>1</v>
      </c>
      <c r="G2291" s="1">
        <v>0</v>
      </c>
      <c r="H2291" s="1">
        <v>0</v>
      </c>
      <c r="I2291" s="1">
        <v>0</v>
      </c>
      <c r="J2291" s="1">
        <v>0</v>
      </c>
      <c r="K2291" s="1">
        <v>0</v>
      </c>
      <c r="L2291" s="1">
        <v>0</v>
      </c>
      <c r="M2291" s="1">
        <v>0</v>
      </c>
      <c r="N2291" s="1">
        <v>0.881816519385686</v>
      </c>
      <c r="O2291">
        <f t="shared" si="35"/>
        <v>3</v>
      </c>
    </row>
    <row r="2292" spans="1:15">
      <c r="A2292" s="1" t="s">
        <v>2304</v>
      </c>
      <c r="B2292" s="1">
        <v>1</v>
      </c>
      <c r="C2292" s="1">
        <v>1</v>
      </c>
      <c r="D2292" s="1">
        <v>1</v>
      </c>
      <c r="E2292" s="1">
        <v>0</v>
      </c>
      <c r="F2292" s="1">
        <v>0</v>
      </c>
      <c r="G2292" s="1">
        <v>0</v>
      </c>
      <c r="H2292" s="1">
        <v>1</v>
      </c>
      <c r="I2292" s="1">
        <v>1</v>
      </c>
      <c r="J2292" s="1">
        <v>0</v>
      </c>
      <c r="K2292" s="1">
        <v>0</v>
      </c>
      <c r="L2292" s="1">
        <v>0</v>
      </c>
      <c r="M2292" s="1">
        <v>1</v>
      </c>
      <c r="N2292" s="1">
        <v>0.881803783124861</v>
      </c>
      <c r="O2292">
        <f t="shared" si="35"/>
        <v>6</v>
      </c>
    </row>
    <row r="2293" spans="1:15">
      <c r="A2293" s="1" t="s">
        <v>2305</v>
      </c>
      <c r="B2293" s="1">
        <v>0</v>
      </c>
      <c r="C2293" s="1">
        <v>1</v>
      </c>
      <c r="D2293" s="1">
        <v>0</v>
      </c>
      <c r="E2293" s="1">
        <v>0</v>
      </c>
      <c r="F2293" s="1">
        <v>1</v>
      </c>
      <c r="G2293" s="1">
        <v>0</v>
      </c>
      <c r="H2293" s="1">
        <v>0</v>
      </c>
      <c r="I2293" s="1">
        <v>1</v>
      </c>
      <c r="J2293" s="1">
        <v>0</v>
      </c>
      <c r="K2293" s="1">
        <v>1</v>
      </c>
      <c r="L2293" s="1">
        <v>0</v>
      </c>
      <c r="M2293" s="1">
        <v>1</v>
      </c>
      <c r="N2293" s="1">
        <v>0.881790198084416</v>
      </c>
      <c r="O2293">
        <f t="shared" si="35"/>
        <v>5</v>
      </c>
    </row>
    <row r="2294" spans="1:15">
      <c r="A2294" s="1" t="s">
        <v>2306</v>
      </c>
      <c r="B2294" s="1">
        <v>0</v>
      </c>
      <c r="C2294" s="1">
        <v>0</v>
      </c>
      <c r="D2294" s="1">
        <v>0</v>
      </c>
      <c r="E2294" s="1">
        <v>0</v>
      </c>
      <c r="F2294" s="1">
        <v>1</v>
      </c>
      <c r="G2294" s="1">
        <v>0</v>
      </c>
      <c r="H2294" s="1">
        <v>0</v>
      </c>
      <c r="I2294" s="1">
        <v>1</v>
      </c>
      <c r="J2294" s="1">
        <v>0</v>
      </c>
      <c r="K2294" s="1">
        <v>1</v>
      </c>
      <c r="L2294" s="1">
        <v>0</v>
      </c>
      <c r="M2294" s="1">
        <v>0</v>
      </c>
      <c r="N2294" s="1">
        <v>0.881734406859168</v>
      </c>
      <c r="O2294">
        <f t="shared" si="35"/>
        <v>3</v>
      </c>
    </row>
    <row r="2295" spans="1:15">
      <c r="A2295" s="1" t="s">
        <v>2307</v>
      </c>
      <c r="B2295" s="1">
        <v>1</v>
      </c>
      <c r="C2295" s="1">
        <v>0</v>
      </c>
      <c r="D2295" s="1">
        <v>0</v>
      </c>
      <c r="E2295" s="1">
        <v>0</v>
      </c>
      <c r="F2295" s="1">
        <v>0</v>
      </c>
      <c r="G2295" s="1">
        <v>1</v>
      </c>
      <c r="H2295" s="1">
        <v>0</v>
      </c>
      <c r="I2295" s="1">
        <v>1</v>
      </c>
      <c r="J2295" s="1">
        <v>0</v>
      </c>
      <c r="K2295" s="1">
        <v>0</v>
      </c>
      <c r="L2295" s="1">
        <v>0</v>
      </c>
      <c r="M2295" s="1">
        <v>1</v>
      </c>
      <c r="N2295" s="1">
        <v>0.881630870442257</v>
      </c>
      <c r="O2295">
        <f t="shared" si="35"/>
        <v>4</v>
      </c>
    </row>
    <row r="2296" spans="1:15">
      <c r="A2296" s="1" t="s">
        <v>2308</v>
      </c>
      <c r="B2296" s="1">
        <v>1</v>
      </c>
      <c r="C2296" s="1">
        <v>1</v>
      </c>
      <c r="D2296" s="1">
        <v>1</v>
      </c>
      <c r="E2296" s="1">
        <v>0</v>
      </c>
      <c r="F2296" s="1">
        <v>1</v>
      </c>
      <c r="G2296" s="1">
        <v>1</v>
      </c>
      <c r="H2296" s="1">
        <v>1</v>
      </c>
      <c r="I2296" s="1">
        <v>1</v>
      </c>
      <c r="J2296" s="1">
        <v>0</v>
      </c>
      <c r="K2296" s="1">
        <v>0</v>
      </c>
      <c r="L2296" s="1">
        <v>0</v>
      </c>
      <c r="M2296" s="1">
        <v>0</v>
      </c>
      <c r="N2296" s="1">
        <v>0.881620242929419</v>
      </c>
      <c r="O2296">
        <f t="shared" si="35"/>
        <v>7</v>
      </c>
    </row>
    <row r="2297" spans="1:15">
      <c r="A2297" s="1" t="s">
        <v>2309</v>
      </c>
      <c r="B2297" s="1">
        <v>0</v>
      </c>
      <c r="C2297" s="1">
        <v>0</v>
      </c>
      <c r="D2297" s="1">
        <v>0</v>
      </c>
      <c r="E2297" s="1">
        <v>0</v>
      </c>
      <c r="F2297" s="1">
        <v>1</v>
      </c>
      <c r="G2297" s="1">
        <v>0</v>
      </c>
      <c r="H2297" s="1">
        <v>0</v>
      </c>
      <c r="I2297" s="1">
        <v>0</v>
      </c>
      <c r="J2297" s="1">
        <v>0</v>
      </c>
      <c r="K2297" s="1">
        <v>1</v>
      </c>
      <c r="L2297" s="1">
        <v>1</v>
      </c>
      <c r="M2297" s="1">
        <v>1</v>
      </c>
      <c r="N2297" s="1">
        <v>0.88158236859137</v>
      </c>
      <c r="O2297">
        <f t="shared" si="35"/>
        <v>4</v>
      </c>
    </row>
    <row r="2298" spans="1:15">
      <c r="A2298" s="1" t="s">
        <v>2310</v>
      </c>
      <c r="B2298" s="1">
        <v>0</v>
      </c>
      <c r="C2298" s="1">
        <v>1</v>
      </c>
      <c r="D2298" s="1">
        <v>0</v>
      </c>
      <c r="E2298" s="1">
        <v>0</v>
      </c>
      <c r="F2298" s="1">
        <v>0</v>
      </c>
      <c r="G2298" s="1">
        <v>0</v>
      </c>
      <c r="H2298" s="1">
        <v>0</v>
      </c>
      <c r="I2298" s="1">
        <v>1</v>
      </c>
      <c r="J2298" s="1">
        <v>0</v>
      </c>
      <c r="K2298" s="1">
        <v>0</v>
      </c>
      <c r="L2298" s="1">
        <v>0</v>
      </c>
      <c r="M2298" s="1">
        <v>0</v>
      </c>
      <c r="N2298" s="1">
        <v>0.881566913953009</v>
      </c>
      <c r="O2298">
        <f t="shared" si="35"/>
        <v>2</v>
      </c>
    </row>
    <row r="2299" spans="1:15">
      <c r="A2299" s="1" t="s">
        <v>2311</v>
      </c>
      <c r="B2299" s="1">
        <v>0</v>
      </c>
      <c r="C2299" s="1">
        <v>0</v>
      </c>
      <c r="D2299" s="1">
        <v>0</v>
      </c>
      <c r="E2299" s="1">
        <v>1</v>
      </c>
      <c r="F2299" s="1">
        <v>0</v>
      </c>
      <c r="G2299" s="1">
        <v>0</v>
      </c>
      <c r="H2299" s="1">
        <v>0</v>
      </c>
      <c r="I2299" s="1">
        <v>0</v>
      </c>
      <c r="J2299" s="1">
        <v>0</v>
      </c>
      <c r="K2299" s="1">
        <v>0</v>
      </c>
      <c r="L2299" s="1">
        <v>0</v>
      </c>
      <c r="M2299" s="1">
        <v>0</v>
      </c>
      <c r="N2299" s="1">
        <v>0.881566913953009</v>
      </c>
      <c r="O2299">
        <f t="shared" si="35"/>
        <v>1</v>
      </c>
    </row>
    <row r="2300" ht="409.5" spans="1:15">
      <c r="A2300" s="2" t="s">
        <v>2312</v>
      </c>
      <c r="B2300" s="1">
        <v>0</v>
      </c>
      <c r="C2300" s="1">
        <v>0</v>
      </c>
      <c r="D2300" s="1">
        <v>0</v>
      </c>
      <c r="E2300" s="1">
        <v>0</v>
      </c>
      <c r="F2300" s="1">
        <v>0</v>
      </c>
      <c r="G2300" s="1">
        <v>0</v>
      </c>
      <c r="H2300" s="1">
        <v>0</v>
      </c>
      <c r="I2300" s="1">
        <v>0</v>
      </c>
      <c r="J2300" s="1">
        <v>0</v>
      </c>
      <c r="K2300" s="1">
        <v>0</v>
      </c>
      <c r="L2300" s="1">
        <v>0</v>
      </c>
      <c r="M2300" s="1">
        <v>1</v>
      </c>
      <c r="N2300" s="1">
        <v>0.881543406190623</v>
      </c>
      <c r="O2300">
        <f t="shared" si="35"/>
        <v>1</v>
      </c>
    </row>
    <row r="2301" spans="1:15">
      <c r="A2301" s="1" t="s">
        <v>2313</v>
      </c>
      <c r="B2301" s="1">
        <v>1</v>
      </c>
      <c r="C2301" s="1">
        <v>1</v>
      </c>
      <c r="D2301" s="1">
        <v>0</v>
      </c>
      <c r="E2301" s="1">
        <v>0</v>
      </c>
      <c r="F2301" s="1">
        <v>1</v>
      </c>
      <c r="G2301" s="1">
        <v>0</v>
      </c>
      <c r="H2301" s="1">
        <v>0</v>
      </c>
      <c r="I2301" s="1">
        <v>0</v>
      </c>
      <c r="J2301" s="1">
        <v>0</v>
      </c>
      <c r="K2301" s="1">
        <v>0</v>
      </c>
      <c r="L2301" s="1">
        <v>0</v>
      </c>
      <c r="M2301" s="1">
        <v>1</v>
      </c>
      <c r="N2301" s="1">
        <v>0.881514393083756</v>
      </c>
      <c r="O2301">
        <f t="shared" si="35"/>
        <v>4</v>
      </c>
    </row>
    <row r="2302" spans="1:15">
      <c r="A2302" s="1" t="s">
        <v>2314</v>
      </c>
      <c r="B2302" s="1">
        <v>0</v>
      </c>
      <c r="C2302" s="1">
        <v>0</v>
      </c>
      <c r="D2302" s="1">
        <v>0</v>
      </c>
      <c r="E2302" s="1">
        <v>0</v>
      </c>
      <c r="F2302" s="1">
        <v>1</v>
      </c>
      <c r="G2302" s="1">
        <v>0</v>
      </c>
      <c r="H2302" s="1">
        <v>0</v>
      </c>
      <c r="I2302" s="1">
        <v>1</v>
      </c>
      <c r="J2302" s="1">
        <v>0</v>
      </c>
      <c r="K2302" s="1">
        <v>1</v>
      </c>
      <c r="L2302" s="1">
        <v>1</v>
      </c>
      <c r="M2302" s="1">
        <v>1</v>
      </c>
      <c r="N2302" s="1">
        <v>0.881494173528979</v>
      </c>
      <c r="O2302">
        <f t="shared" si="35"/>
        <v>5</v>
      </c>
    </row>
    <row r="2303" spans="1:15">
      <c r="A2303" s="1" t="s">
        <v>2315</v>
      </c>
      <c r="B2303" s="1">
        <v>0</v>
      </c>
      <c r="C2303" s="1">
        <v>1</v>
      </c>
      <c r="D2303" s="1">
        <v>0</v>
      </c>
      <c r="E2303" s="1">
        <v>0</v>
      </c>
      <c r="F2303" s="1">
        <v>1</v>
      </c>
      <c r="G2303" s="1">
        <v>0</v>
      </c>
      <c r="H2303" s="1">
        <v>0</v>
      </c>
      <c r="I2303" s="1">
        <v>0</v>
      </c>
      <c r="J2303" s="1">
        <v>0</v>
      </c>
      <c r="K2303" s="1">
        <v>0</v>
      </c>
      <c r="L2303" s="1">
        <v>0</v>
      </c>
      <c r="M2303" s="1">
        <v>1</v>
      </c>
      <c r="N2303" s="1">
        <v>0.881468697765686</v>
      </c>
      <c r="O2303">
        <f t="shared" si="35"/>
        <v>3</v>
      </c>
    </row>
    <row r="2304" spans="1:15">
      <c r="A2304" s="1" t="s">
        <v>2316</v>
      </c>
      <c r="B2304" s="1">
        <v>0</v>
      </c>
      <c r="C2304" s="1">
        <v>1</v>
      </c>
      <c r="D2304" s="1">
        <v>1</v>
      </c>
      <c r="E2304" s="1">
        <v>0</v>
      </c>
      <c r="F2304" s="1">
        <v>0</v>
      </c>
      <c r="G2304" s="1">
        <v>0</v>
      </c>
      <c r="H2304" s="1">
        <v>1</v>
      </c>
      <c r="I2304" s="1">
        <v>0</v>
      </c>
      <c r="J2304" s="1">
        <v>0</v>
      </c>
      <c r="K2304" s="1">
        <v>0</v>
      </c>
      <c r="L2304" s="1">
        <v>0</v>
      </c>
      <c r="M2304" s="1">
        <v>1</v>
      </c>
      <c r="N2304" s="1">
        <v>0.881456554077195</v>
      </c>
      <c r="O2304">
        <f t="shared" si="35"/>
        <v>4</v>
      </c>
    </row>
    <row r="2305" spans="1:15">
      <c r="A2305" s="1" t="s">
        <v>2317</v>
      </c>
      <c r="B2305" s="1">
        <v>0</v>
      </c>
      <c r="C2305" s="1">
        <v>1</v>
      </c>
      <c r="D2305" s="1">
        <v>0</v>
      </c>
      <c r="E2305" s="1">
        <v>0</v>
      </c>
      <c r="F2305" s="1">
        <v>1</v>
      </c>
      <c r="G2305" s="1">
        <v>0</v>
      </c>
      <c r="H2305" s="1">
        <v>1</v>
      </c>
      <c r="I2305" s="1">
        <v>1</v>
      </c>
      <c r="J2305" s="1">
        <v>0</v>
      </c>
      <c r="K2305" s="1">
        <v>0</v>
      </c>
      <c r="L2305" s="1">
        <v>1</v>
      </c>
      <c r="M2305" s="1">
        <v>1</v>
      </c>
      <c r="N2305" s="1">
        <v>0.881452002550046</v>
      </c>
      <c r="O2305">
        <f t="shared" si="35"/>
        <v>6</v>
      </c>
    </row>
    <row r="2306" spans="1:15">
      <c r="A2306" s="1" t="s">
        <v>2318</v>
      </c>
      <c r="B2306" s="1">
        <v>1</v>
      </c>
      <c r="C2306" s="1">
        <v>0</v>
      </c>
      <c r="D2306" s="1">
        <v>0</v>
      </c>
      <c r="E2306" s="1">
        <v>0</v>
      </c>
      <c r="F2306" s="1">
        <v>1</v>
      </c>
      <c r="G2306" s="1">
        <v>0</v>
      </c>
      <c r="H2306" s="1">
        <v>0</v>
      </c>
      <c r="I2306" s="1">
        <v>0</v>
      </c>
      <c r="J2306" s="1">
        <v>0</v>
      </c>
      <c r="K2306" s="1">
        <v>0</v>
      </c>
      <c r="L2306" s="1">
        <v>0</v>
      </c>
      <c r="M2306" s="1">
        <v>0</v>
      </c>
      <c r="N2306" s="1">
        <v>0.881450629184491</v>
      </c>
      <c r="O2306">
        <f t="shared" ref="O2306:O2369" si="36">SUM(B2306:M2306)</f>
        <v>2</v>
      </c>
    </row>
    <row r="2307" spans="1:15">
      <c r="A2307" s="1" t="s">
        <v>2319</v>
      </c>
      <c r="B2307" s="1">
        <v>1</v>
      </c>
      <c r="C2307" s="1">
        <v>0</v>
      </c>
      <c r="D2307" s="1">
        <v>0</v>
      </c>
      <c r="E2307" s="1">
        <v>0</v>
      </c>
      <c r="F2307" s="1">
        <v>0</v>
      </c>
      <c r="G2307" s="1">
        <v>0</v>
      </c>
      <c r="H2307" s="1">
        <v>0</v>
      </c>
      <c r="I2307" s="1">
        <v>1</v>
      </c>
      <c r="J2307" s="1">
        <v>0</v>
      </c>
      <c r="K2307" s="1">
        <v>0</v>
      </c>
      <c r="L2307" s="1">
        <v>0</v>
      </c>
      <c r="M2307" s="1">
        <v>0</v>
      </c>
      <c r="N2307" s="1">
        <v>0.881434769555597</v>
      </c>
      <c r="O2307">
        <f t="shared" si="36"/>
        <v>2</v>
      </c>
    </row>
    <row r="2308" spans="1:15">
      <c r="A2308" s="1" t="s">
        <v>2320</v>
      </c>
      <c r="B2308" s="1">
        <v>1</v>
      </c>
      <c r="C2308" s="1">
        <v>1</v>
      </c>
      <c r="D2308" s="1">
        <v>1</v>
      </c>
      <c r="E2308" s="1">
        <v>0</v>
      </c>
      <c r="F2308" s="1">
        <v>1</v>
      </c>
      <c r="G2308" s="1">
        <v>0</v>
      </c>
      <c r="H2308" s="1">
        <v>0</v>
      </c>
      <c r="I2308" s="1">
        <v>1</v>
      </c>
      <c r="J2308" s="1">
        <v>0</v>
      </c>
      <c r="K2308" s="1">
        <v>0</v>
      </c>
      <c r="L2308" s="1">
        <v>0</v>
      </c>
      <c r="M2308" s="1">
        <v>1</v>
      </c>
      <c r="N2308" s="1">
        <v>0.881333084475033</v>
      </c>
      <c r="O2308">
        <f t="shared" si="36"/>
        <v>6</v>
      </c>
    </row>
    <row r="2309" spans="1:15">
      <c r="A2309" s="1" t="s">
        <v>2321</v>
      </c>
      <c r="B2309" s="1">
        <v>0</v>
      </c>
      <c r="C2309" s="1">
        <v>1</v>
      </c>
      <c r="D2309" s="1">
        <v>1</v>
      </c>
      <c r="E2309" s="1">
        <v>1</v>
      </c>
      <c r="F2309" s="1">
        <v>1</v>
      </c>
      <c r="G2309" s="1">
        <v>0</v>
      </c>
      <c r="H2309" s="1">
        <v>1</v>
      </c>
      <c r="I2309" s="1">
        <v>1</v>
      </c>
      <c r="J2309" s="1">
        <v>0</v>
      </c>
      <c r="K2309" s="1">
        <v>1</v>
      </c>
      <c r="L2309" s="1">
        <v>1</v>
      </c>
      <c r="M2309" s="1">
        <v>0</v>
      </c>
      <c r="N2309" s="1">
        <v>0.881311044947098</v>
      </c>
      <c r="O2309">
        <f t="shared" si="36"/>
        <v>8</v>
      </c>
    </row>
    <row r="2310" ht="409.5" spans="1:15">
      <c r="A2310" s="2" t="s">
        <v>2322</v>
      </c>
      <c r="B2310" s="1">
        <v>1</v>
      </c>
      <c r="C2310" s="1">
        <v>1</v>
      </c>
      <c r="D2310" s="1">
        <v>0</v>
      </c>
      <c r="E2310" s="1">
        <v>0</v>
      </c>
      <c r="F2310" s="1">
        <v>0</v>
      </c>
      <c r="G2310" s="1">
        <v>0</v>
      </c>
      <c r="H2310" s="1">
        <v>1</v>
      </c>
      <c r="I2310" s="1">
        <v>1</v>
      </c>
      <c r="J2310" s="1">
        <v>0</v>
      </c>
      <c r="K2310" s="1">
        <v>0</v>
      </c>
      <c r="L2310" s="1">
        <v>1</v>
      </c>
      <c r="M2310" s="1">
        <v>1</v>
      </c>
      <c r="N2310" s="1">
        <v>0.881310759341742</v>
      </c>
      <c r="O2310">
        <f t="shared" si="36"/>
        <v>6</v>
      </c>
    </row>
    <row r="2311" spans="1:15">
      <c r="A2311" s="1" t="s">
        <v>2323</v>
      </c>
      <c r="B2311" s="1">
        <v>1</v>
      </c>
      <c r="C2311" s="1">
        <v>0</v>
      </c>
      <c r="D2311" s="1">
        <v>0</v>
      </c>
      <c r="E2311" s="1">
        <v>0</v>
      </c>
      <c r="F2311" s="1">
        <v>1</v>
      </c>
      <c r="G2311" s="1">
        <v>0</v>
      </c>
      <c r="H2311" s="1">
        <v>1</v>
      </c>
      <c r="I2311" s="1">
        <v>1</v>
      </c>
      <c r="J2311" s="1">
        <v>0</v>
      </c>
      <c r="K2311" s="1">
        <v>1</v>
      </c>
      <c r="L2311" s="1">
        <v>0</v>
      </c>
      <c r="M2311" s="1">
        <v>1</v>
      </c>
      <c r="N2311" s="1">
        <v>0.881307835738929</v>
      </c>
      <c r="O2311">
        <f t="shared" si="36"/>
        <v>6</v>
      </c>
    </row>
    <row r="2312" spans="1:15">
      <c r="A2312" s="1" t="s">
        <v>2324</v>
      </c>
      <c r="B2312" s="1">
        <v>0</v>
      </c>
      <c r="C2312" s="1">
        <v>0</v>
      </c>
      <c r="D2312" s="1">
        <v>1</v>
      </c>
      <c r="E2312" s="1">
        <v>0</v>
      </c>
      <c r="F2312" s="1">
        <v>0</v>
      </c>
      <c r="G2312" s="1">
        <v>1</v>
      </c>
      <c r="H2312" s="1">
        <v>0</v>
      </c>
      <c r="I2312" s="1">
        <v>0</v>
      </c>
      <c r="J2312" s="1">
        <v>0</v>
      </c>
      <c r="K2312" s="1">
        <v>0</v>
      </c>
      <c r="L2312" s="1">
        <v>0</v>
      </c>
      <c r="M2312" s="1">
        <v>1</v>
      </c>
      <c r="N2312" s="1">
        <v>0.881295842589081</v>
      </c>
      <c r="O2312">
        <f t="shared" si="36"/>
        <v>3</v>
      </c>
    </row>
    <row r="2313" spans="1:15">
      <c r="A2313" s="1" t="s">
        <v>2325</v>
      </c>
      <c r="B2313" s="1">
        <v>1</v>
      </c>
      <c r="C2313" s="1">
        <v>1</v>
      </c>
      <c r="D2313" s="1">
        <v>0</v>
      </c>
      <c r="E2313" s="1">
        <v>0</v>
      </c>
      <c r="F2313" s="1">
        <v>0</v>
      </c>
      <c r="G2313" s="1">
        <v>0</v>
      </c>
      <c r="H2313" s="1">
        <v>1</v>
      </c>
      <c r="I2313" s="1">
        <v>1</v>
      </c>
      <c r="J2313" s="1">
        <v>0</v>
      </c>
      <c r="K2313" s="1">
        <v>0</v>
      </c>
      <c r="L2313" s="1">
        <v>0</v>
      </c>
      <c r="M2313" s="1">
        <v>1</v>
      </c>
      <c r="N2313" s="1">
        <v>0.881294523614472</v>
      </c>
      <c r="O2313">
        <f t="shared" si="36"/>
        <v>5</v>
      </c>
    </row>
    <row r="2314" spans="1:15">
      <c r="A2314" s="1" t="s">
        <v>2326</v>
      </c>
      <c r="B2314" s="1">
        <v>0</v>
      </c>
      <c r="C2314" s="1">
        <v>1</v>
      </c>
      <c r="D2314" s="1">
        <v>0</v>
      </c>
      <c r="E2314" s="1">
        <v>0</v>
      </c>
      <c r="F2314" s="1">
        <v>1</v>
      </c>
      <c r="G2314" s="1">
        <v>0</v>
      </c>
      <c r="H2314" s="1">
        <v>0</v>
      </c>
      <c r="I2314" s="1">
        <v>0</v>
      </c>
      <c r="J2314" s="1">
        <v>0</v>
      </c>
      <c r="K2314" s="1">
        <v>0</v>
      </c>
      <c r="L2314" s="1">
        <v>0</v>
      </c>
      <c r="M2314" s="1">
        <v>0</v>
      </c>
      <c r="N2314" s="1">
        <v>0.881253756405744</v>
      </c>
      <c r="O2314">
        <f t="shared" si="36"/>
        <v>2</v>
      </c>
    </row>
    <row r="2315" spans="1:15">
      <c r="A2315" s="1" t="s">
        <v>2327</v>
      </c>
      <c r="B2315" s="1">
        <v>1</v>
      </c>
      <c r="C2315" s="1">
        <v>1</v>
      </c>
      <c r="D2315" s="1">
        <v>0</v>
      </c>
      <c r="E2315" s="1">
        <v>0</v>
      </c>
      <c r="F2315" s="1">
        <v>1</v>
      </c>
      <c r="G2315" s="1">
        <v>0</v>
      </c>
      <c r="H2315" s="1">
        <v>0</v>
      </c>
      <c r="I2315" s="1">
        <v>0</v>
      </c>
      <c r="J2315" s="1">
        <v>0</v>
      </c>
      <c r="K2315" s="1">
        <v>0</v>
      </c>
      <c r="L2315" s="1">
        <v>0</v>
      </c>
      <c r="M2315" s="1">
        <v>0</v>
      </c>
      <c r="N2315" s="1">
        <v>0.881224432203741</v>
      </c>
      <c r="O2315">
        <f t="shared" si="36"/>
        <v>3</v>
      </c>
    </row>
    <row r="2316" spans="1:15">
      <c r="A2316" s="1" t="s">
        <v>2328</v>
      </c>
      <c r="B2316" s="1">
        <v>0</v>
      </c>
      <c r="C2316" s="1">
        <v>0</v>
      </c>
      <c r="D2316" s="1">
        <v>0</v>
      </c>
      <c r="E2316" s="1">
        <v>0</v>
      </c>
      <c r="F2316" s="1">
        <v>1</v>
      </c>
      <c r="G2316" s="1">
        <v>0</v>
      </c>
      <c r="H2316" s="1">
        <v>1</v>
      </c>
      <c r="I2316" s="1">
        <v>1</v>
      </c>
      <c r="J2316" s="1">
        <v>0</v>
      </c>
      <c r="K2316" s="1">
        <v>0</v>
      </c>
      <c r="L2316" s="1">
        <v>0</v>
      </c>
      <c r="M2316" s="1">
        <v>0</v>
      </c>
      <c r="N2316" s="1">
        <v>0.881187841099015</v>
      </c>
      <c r="O2316">
        <f t="shared" si="36"/>
        <v>3</v>
      </c>
    </row>
    <row r="2317" spans="1:15">
      <c r="A2317" s="1" t="s">
        <v>2329</v>
      </c>
      <c r="B2317" s="1">
        <v>0</v>
      </c>
      <c r="C2317" s="1">
        <v>1</v>
      </c>
      <c r="D2317" s="1">
        <v>0</v>
      </c>
      <c r="E2317" s="1">
        <v>0</v>
      </c>
      <c r="F2317" s="1">
        <v>1</v>
      </c>
      <c r="G2317" s="1">
        <v>0</v>
      </c>
      <c r="H2317" s="1">
        <v>0</v>
      </c>
      <c r="I2317" s="1">
        <v>1</v>
      </c>
      <c r="J2317" s="1">
        <v>0</v>
      </c>
      <c r="K2317" s="1">
        <v>0</v>
      </c>
      <c r="L2317" s="1">
        <v>0</v>
      </c>
      <c r="M2317" s="1">
        <v>0</v>
      </c>
      <c r="N2317" s="1">
        <v>0.881140787113609</v>
      </c>
      <c r="O2317">
        <f t="shared" si="36"/>
        <v>3</v>
      </c>
    </row>
    <row r="2318" ht="409.5" spans="1:15">
      <c r="A2318" s="2" t="s">
        <v>2330</v>
      </c>
      <c r="B2318" s="1">
        <v>1</v>
      </c>
      <c r="C2318" s="1">
        <v>1</v>
      </c>
      <c r="D2318" s="1">
        <v>0</v>
      </c>
      <c r="E2318" s="1">
        <v>0</v>
      </c>
      <c r="F2318" s="1">
        <v>1</v>
      </c>
      <c r="G2318" s="1">
        <v>0</v>
      </c>
      <c r="H2318" s="1">
        <v>0</v>
      </c>
      <c r="I2318" s="1">
        <v>1</v>
      </c>
      <c r="J2318" s="1">
        <v>0</v>
      </c>
      <c r="K2318" s="1">
        <v>1</v>
      </c>
      <c r="L2318" s="1">
        <v>0</v>
      </c>
      <c r="M2318" s="1">
        <v>1</v>
      </c>
      <c r="N2318" s="1">
        <v>0.881113808284764</v>
      </c>
      <c r="O2318">
        <f t="shared" si="36"/>
        <v>6</v>
      </c>
    </row>
    <row r="2319" spans="1:15">
      <c r="A2319" s="1" t="s">
        <v>2331</v>
      </c>
      <c r="B2319" s="1">
        <v>0</v>
      </c>
      <c r="C2319" s="1">
        <v>0</v>
      </c>
      <c r="D2319" s="1">
        <v>0</v>
      </c>
      <c r="E2319" s="1">
        <v>0</v>
      </c>
      <c r="F2319" s="1">
        <v>0</v>
      </c>
      <c r="G2319" s="1">
        <v>0</v>
      </c>
      <c r="H2319" s="1">
        <v>0</v>
      </c>
      <c r="I2319" s="1">
        <v>0</v>
      </c>
      <c r="J2319" s="1">
        <v>0</v>
      </c>
      <c r="K2319" s="1">
        <v>1</v>
      </c>
      <c r="L2319" s="1">
        <v>0</v>
      </c>
      <c r="M2319" s="1">
        <v>1</v>
      </c>
      <c r="N2319" s="1">
        <v>0.881063338178359</v>
      </c>
      <c r="O2319">
        <f t="shared" si="36"/>
        <v>2</v>
      </c>
    </row>
    <row r="2320" spans="1:15">
      <c r="A2320" s="1" t="s">
        <v>2332</v>
      </c>
      <c r="B2320" s="1">
        <v>1</v>
      </c>
      <c r="C2320" s="1">
        <v>0</v>
      </c>
      <c r="D2320" s="1">
        <v>1</v>
      </c>
      <c r="E2320" s="1">
        <v>0</v>
      </c>
      <c r="F2320" s="1">
        <v>0</v>
      </c>
      <c r="G2320" s="1">
        <v>0</v>
      </c>
      <c r="H2320" s="1">
        <v>0</v>
      </c>
      <c r="I2320" s="1">
        <v>1</v>
      </c>
      <c r="J2320" s="1">
        <v>0</v>
      </c>
      <c r="K2320" s="1">
        <v>0</v>
      </c>
      <c r="L2320" s="1">
        <v>0</v>
      </c>
      <c r="M2320" s="1">
        <v>1</v>
      </c>
      <c r="N2320" s="1">
        <v>0.881005216561628</v>
      </c>
      <c r="O2320">
        <f t="shared" si="36"/>
        <v>4</v>
      </c>
    </row>
    <row r="2321" spans="1:15">
      <c r="A2321" s="1" t="s">
        <v>2333</v>
      </c>
      <c r="B2321" s="1">
        <v>0</v>
      </c>
      <c r="C2321" s="1">
        <v>1</v>
      </c>
      <c r="D2321" s="1">
        <v>0</v>
      </c>
      <c r="E2321" s="1">
        <v>0</v>
      </c>
      <c r="F2321" s="1">
        <v>1</v>
      </c>
      <c r="G2321" s="1">
        <v>0</v>
      </c>
      <c r="H2321" s="1">
        <v>0</v>
      </c>
      <c r="I2321" s="1">
        <v>0</v>
      </c>
      <c r="J2321" s="1">
        <v>0</v>
      </c>
      <c r="K2321" s="1">
        <v>0</v>
      </c>
      <c r="L2321" s="1">
        <v>0</v>
      </c>
      <c r="M2321" s="1">
        <v>0</v>
      </c>
      <c r="N2321" s="1">
        <v>0.880985109474591</v>
      </c>
      <c r="O2321">
        <f t="shared" si="36"/>
        <v>2</v>
      </c>
    </row>
    <row r="2322" spans="1:15">
      <c r="A2322" s="1" t="s">
        <v>2334</v>
      </c>
      <c r="B2322" s="1">
        <v>0</v>
      </c>
      <c r="C2322" s="1">
        <v>1</v>
      </c>
      <c r="D2322" s="1">
        <v>0</v>
      </c>
      <c r="E2322" s="1">
        <v>0</v>
      </c>
      <c r="F2322" s="1">
        <v>1</v>
      </c>
      <c r="G2322" s="1">
        <v>0</v>
      </c>
      <c r="H2322" s="1">
        <v>0</v>
      </c>
      <c r="I2322" s="1">
        <v>0</v>
      </c>
      <c r="J2322" s="1">
        <v>0</v>
      </c>
      <c r="K2322" s="1">
        <v>0</v>
      </c>
      <c r="L2322" s="1">
        <v>0</v>
      </c>
      <c r="M2322" s="1">
        <v>0</v>
      </c>
      <c r="N2322" s="1">
        <v>0.880985109474591</v>
      </c>
      <c r="O2322">
        <f t="shared" si="36"/>
        <v>2</v>
      </c>
    </row>
    <row r="2323" spans="1:15">
      <c r="A2323" s="1" t="s">
        <v>2335</v>
      </c>
      <c r="B2323" s="1">
        <v>0</v>
      </c>
      <c r="C2323" s="1">
        <v>0</v>
      </c>
      <c r="D2323" s="1">
        <v>0</v>
      </c>
      <c r="E2323" s="1">
        <v>0</v>
      </c>
      <c r="F2323" s="1">
        <v>1</v>
      </c>
      <c r="G2323" s="1">
        <v>0</v>
      </c>
      <c r="H2323" s="1">
        <v>0</v>
      </c>
      <c r="I2323" s="1">
        <v>0</v>
      </c>
      <c r="J2323" s="1">
        <v>0</v>
      </c>
      <c r="K2323" s="1">
        <v>1</v>
      </c>
      <c r="L2323" s="1">
        <v>0</v>
      </c>
      <c r="M2323" s="1">
        <v>0</v>
      </c>
      <c r="N2323" s="1">
        <v>0.880891953872611</v>
      </c>
      <c r="O2323">
        <f t="shared" si="36"/>
        <v>2</v>
      </c>
    </row>
    <row r="2324" spans="1:15">
      <c r="A2324" s="1" t="s">
        <v>2336</v>
      </c>
      <c r="B2324" s="1">
        <v>1</v>
      </c>
      <c r="C2324" s="1">
        <v>0</v>
      </c>
      <c r="D2324" s="1">
        <v>0</v>
      </c>
      <c r="E2324" s="1">
        <v>0</v>
      </c>
      <c r="F2324" s="1">
        <v>1</v>
      </c>
      <c r="G2324" s="1">
        <v>1</v>
      </c>
      <c r="H2324" s="1">
        <v>1</v>
      </c>
      <c r="I2324" s="1">
        <v>0</v>
      </c>
      <c r="J2324" s="1">
        <v>0</v>
      </c>
      <c r="K2324" s="1">
        <v>1</v>
      </c>
      <c r="L2324" s="1">
        <v>0</v>
      </c>
      <c r="M2324" s="1">
        <v>0</v>
      </c>
      <c r="N2324" s="1">
        <v>0.880827402897054</v>
      </c>
      <c r="O2324">
        <f t="shared" si="36"/>
        <v>5</v>
      </c>
    </row>
    <row r="2325" spans="1:15">
      <c r="A2325" s="1" t="s">
        <v>2337</v>
      </c>
      <c r="B2325" s="1">
        <v>0</v>
      </c>
      <c r="C2325" s="1">
        <v>0</v>
      </c>
      <c r="D2325" s="1">
        <v>0</v>
      </c>
      <c r="E2325" s="1">
        <v>1</v>
      </c>
      <c r="F2325" s="1">
        <v>0</v>
      </c>
      <c r="G2325" s="1">
        <v>0</v>
      </c>
      <c r="H2325" s="1">
        <v>0</v>
      </c>
      <c r="I2325" s="1">
        <v>1</v>
      </c>
      <c r="J2325" s="1">
        <v>0</v>
      </c>
      <c r="K2325" s="1">
        <v>0</v>
      </c>
      <c r="L2325" s="1">
        <v>1</v>
      </c>
      <c r="M2325" s="1">
        <v>1</v>
      </c>
      <c r="N2325" s="1">
        <v>0.880819771706026</v>
      </c>
      <c r="O2325">
        <f t="shared" si="36"/>
        <v>4</v>
      </c>
    </row>
    <row r="2326" spans="1:15">
      <c r="A2326" s="1" t="s">
        <v>2338</v>
      </c>
      <c r="B2326" s="1">
        <v>0</v>
      </c>
      <c r="C2326" s="1">
        <v>1</v>
      </c>
      <c r="D2326" s="1">
        <v>0</v>
      </c>
      <c r="E2326" s="1">
        <v>0</v>
      </c>
      <c r="F2326" s="1">
        <v>1</v>
      </c>
      <c r="G2326" s="1">
        <v>0</v>
      </c>
      <c r="H2326" s="1">
        <v>0</v>
      </c>
      <c r="I2326" s="1">
        <v>1</v>
      </c>
      <c r="J2326" s="1">
        <v>0</v>
      </c>
      <c r="K2326" s="1">
        <v>1</v>
      </c>
      <c r="L2326" s="1">
        <v>0</v>
      </c>
      <c r="M2326" s="1">
        <v>1</v>
      </c>
      <c r="N2326" s="1">
        <v>0.88081792630519</v>
      </c>
      <c r="O2326">
        <f t="shared" si="36"/>
        <v>5</v>
      </c>
    </row>
    <row r="2327" ht="409.5" spans="1:15">
      <c r="A2327" s="2" t="s">
        <v>2339</v>
      </c>
      <c r="B2327" s="1">
        <v>1</v>
      </c>
      <c r="C2327" s="1">
        <v>0</v>
      </c>
      <c r="D2327" s="1">
        <v>0</v>
      </c>
      <c r="E2327" s="1">
        <v>0</v>
      </c>
      <c r="F2327" s="1">
        <v>0</v>
      </c>
      <c r="G2327" s="1">
        <v>0</v>
      </c>
      <c r="H2327" s="1">
        <v>1</v>
      </c>
      <c r="I2327" s="1">
        <v>1</v>
      </c>
      <c r="J2327" s="1">
        <v>0</v>
      </c>
      <c r="K2327" s="1">
        <v>0</v>
      </c>
      <c r="L2327" s="1">
        <v>0</v>
      </c>
      <c r="M2327" s="1">
        <v>1</v>
      </c>
      <c r="N2327" s="1">
        <v>0.880791677007279</v>
      </c>
      <c r="O2327">
        <f t="shared" si="36"/>
        <v>4</v>
      </c>
    </row>
    <row r="2328" spans="1:15">
      <c r="A2328" s="1" t="s">
        <v>2340</v>
      </c>
      <c r="B2328" s="1">
        <v>1</v>
      </c>
      <c r="C2328" s="1">
        <v>1</v>
      </c>
      <c r="D2328" s="1">
        <v>0</v>
      </c>
      <c r="E2328" s="1">
        <v>0</v>
      </c>
      <c r="F2328" s="1">
        <v>1</v>
      </c>
      <c r="G2328" s="1">
        <v>0</v>
      </c>
      <c r="H2328" s="1">
        <v>0</v>
      </c>
      <c r="I2328" s="1">
        <v>1</v>
      </c>
      <c r="J2328" s="1">
        <v>0</v>
      </c>
      <c r="K2328" s="1">
        <v>0</v>
      </c>
      <c r="L2328" s="1">
        <v>0</v>
      </c>
      <c r="M2328" s="1">
        <v>0</v>
      </c>
      <c r="N2328" s="1">
        <v>0.880774860716025</v>
      </c>
      <c r="O2328">
        <f t="shared" si="36"/>
        <v>4</v>
      </c>
    </row>
    <row r="2329" spans="1:15">
      <c r="A2329" s="1" t="s">
        <v>2341</v>
      </c>
      <c r="B2329" s="1">
        <v>1</v>
      </c>
      <c r="C2329" s="1">
        <v>0</v>
      </c>
      <c r="D2329" s="1">
        <v>0</v>
      </c>
      <c r="E2329" s="1">
        <v>0</v>
      </c>
      <c r="F2329" s="1">
        <v>1</v>
      </c>
      <c r="G2329" s="1">
        <v>0</v>
      </c>
      <c r="H2329" s="1">
        <v>0</v>
      </c>
      <c r="I2329" s="1">
        <v>0</v>
      </c>
      <c r="J2329" s="1">
        <v>0</v>
      </c>
      <c r="K2329" s="1">
        <v>1</v>
      </c>
      <c r="L2329" s="1">
        <v>1</v>
      </c>
      <c r="M2329" s="1">
        <v>0</v>
      </c>
      <c r="N2329" s="1">
        <v>0.880755875391793</v>
      </c>
      <c r="O2329">
        <f t="shared" si="36"/>
        <v>4</v>
      </c>
    </row>
    <row r="2330" spans="1:15">
      <c r="A2330" s="1" t="s">
        <v>2342</v>
      </c>
      <c r="B2330" s="1">
        <v>1</v>
      </c>
      <c r="C2330" s="1">
        <v>1</v>
      </c>
      <c r="D2330" s="1">
        <v>1</v>
      </c>
      <c r="E2330" s="1">
        <v>0</v>
      </c>
      <c r="F2330" s="1">
        <v>0</v>
      </c>
      <c r="G2330" s="1">
        <v>0</v>
      </c>
      <c r="H2330" s="1">
        <v>0</v>
      </c>
      <c r="I2330" s="1">
        <v>0</v>
      </c>
      <c r="J2330" s="1">
        <v>0</v>
      </c>
      <c r="K2330" s="1">
        <v>0</v>
      </c>
      <c r="L2330" s="1">
        <v>0</v>
      </c>
      <c r="M2330" s="1">
        <v>0</v>
      </c>
      <c r="N2330" s="1">
        <v>0.880704845927979</v>
      </c>
      <c r="O2330">
        <f t="shared" si="36"/>
        <v>3</v>
      </c>
    </row>
    <row r="2331" spans="1:15">
      <c r="A2331" s="1" t="s">
        <v>2343</v>
      </c>
      <c r="B2331" s="1">
        <v>0</v>
      </c>
      <c r="C2331" s="1">
        <v>0</v>
      </c>
      <c r="D2331" s="1">
        <v>0</v>
      </c>
      <c r="E2331" s="1">
        <v>0</v>
      </c>
      <c r="F2331" s="1">
        <v>1</v>
      </c>
      <c r="G2331" s="1">
        <v>0</v>
      </c>
      <c r="H2331" s="1">
        <v>0</v>
      </c>
      <c r="I2331" s="1">
        <v>1</v>
      </c>
      <c r="J2331" s="1">
        <v>0</v>
      </c>
      <c r="K2331" s="1">
        <v>0</v>
      </c>
      <c r="L2331" s="1">
        <v>0</v>
      </c>
      <c r="M2331" s="1">
        <v>0</v>
      </c>
      <c r="N2331" s="1">
        <v>0.880704845927979</v>
      </c>
      <c r="O2331">
        <f t="shared" si="36"/>
        <v>2</v>
      </c>
    </row>
    <row r="2332" spans="1:15">
      <c r="A2332" s="1" t="s">
        <v>2344</v>
      </c>
      <c r="B2332" s="1">
        <v>0</v>
      </c>
      <c r="C2332" s="1">
        <v>0</v>
      </c>
      <c r="D2332" s="1">
        <v>0</v>
      </c>
      <c r="E2332" s="1">
        <v>0</v>
      </c>
      <c r="F2332" s="1">
        <v>1</v>
      </c>
      <c r="G2332" s="1">
        <v>0</v>
      </c>
      <c r="H2332" s="1">
        <v>0</v>
      </c>
      <c r="I2332" s="1">
        <v>1</v>
      </c>
      <c r="J2332" s="1">
        <v>0</v>
      </c>
      <c r="K2332" s="1">
        <v>1</v>
      </c>
      <c r="L2332" s="1">
        <v>0</v>
      </c>
      <c r="M2332" s="1">
        <v>0</v>
      </c>
      <c r="N2332" s="1">
        <v>0.880676846678915</v>
      </c>
      <c r="O2332">
        <f t="shared" si="36"/>
        <v>3</v>
      </c>
    </row>
    <row r="2333" spans="1:15">
      <c r="A2333" s="1" t="s">
        <v>2345</v>
      </c>
      <c r="B2333" s="1">
        <v>0</v>
      </c>
      <c r="C2333" s="1">
        <v>1</v>
      </c>
      <c r="D2333" s="1">
        <v>0</v>
      </c>
      <c r="E2333" s="1">
        <v>0</v>
      </c>
      <c r="F2333" s="1">
        <v>1</v>
      </c>
      <c r="G2333" s="1">
        <v>0</v>
      </c>
      <c r="H2333" s="1">
        <v>0</v>
      </c>
      <c r="I2333" s="1">
        <v>1</v>
      </c>
      <c r="J2333" s="1">
        <v>0</v>
      </c>
      <c r="K2333" s="1">
        <v>1</v>
      </c>
      <c r="L2333" s="1">
        <v>0</v>
      </c>
      <c r="M2333" s="1">
        <v>0</v>
      </c>
      <c r="N2333" s="1">
        <v>0.880671966678156</v>
      </c>
      <c r="O2333">
        <f t="shared" si="36"/>
        <v>4</v>
      </c>
    </row>
    <row r="2334" spans="1:15">
      <c r="A2334" s="1" t="s">
        <v>2346</v>
      </c>
      <c r="B2334" s="1">
        <v>0</v>
      </c>
      <c r="C2334" s="1">
        <v>1</v>
      </c>
      <c r="D2334" s="1">
        <v>0</v>
      </c>
      <c r="E2334" s="1">
        <v>0</v>
      </c>
      <c r="F2334" s="1">
        <v>1</v>
      </c>
      <c r="G2334" s="1">
        <v>0</v>
      </c>
      <c r="H2334" s="1">
        <v>0</v>
      </c>
      <c r="I2334" s="1">
        <v>0</v>
      </c>
      <c r="J2334" s="1">
        <v>0</v>
      </c>
      <c r="K2334" s="1">
        <v>0</v>
      </c>
      <c r="L2334" s="1">
        <v>0</v>
      </c>
      <c r="M2334" s="1">
        <v>1</v>
      </c>
      <c r="N2334" s="1">
        <v>0.880660874320736</v>
      </c>
      <c r="O2334">
        <f t="shared" si="36"/>
        <v>3</v>
      </c>
    </row>
    <row r="2335" ht="409.5" spans="1:15">
      <c r="A2335" s="2" t="s">
        <v>2347</v>
      </c>
      <c r="B2335" s="1">
        <v>1</v>
      </c>
      <c r="C2335" s="1">
        <v>1</v>
      </c>
      <c r="D2335" s="1">
        <v>0</v>
      </c>
      <c r="E2335" s="1">
        <v>0</v>
      </c>
      <c r="F2335" s="1">
        <v>1</v>
      </c>
      <c r="G2335" s="1">
        <v>0</v>
      </c>
      <c r="H2335" s="1">
        <v>0</v>
      </c>
      <c r="I2335" s="1">
        <v>1</v>
      </c>
      <c r="J2335" s="1">
        <v>0</v>
      </c>
      <c r="K2335" s="1">
        <v>0</v>
      </c>
      <c r="L2335" s="1">
        <v>0</v>
      </c>
      <c r="M2335" s="1">
        <v>1</v>
      </c>
      <c r="N2335" s="1">
        <v>0.880652573203932</v>
      </c>
      <c r="O2335">
        <f t="shared" si="36"/>
        <v>5</v>
      </c>
    </row>
    <row r="2336" spans="1:15">
      <c r="A2336" s="1" t="s">
        <v>2348</v>
      </c>
      <c r="B2336" s="1">
        <v>0</v>
      </c>
      <c r="C2336" s="1">
        <v>0</v>
      </c>
      <c r="D2336" s="1">
        <v>0</v>
      </c>
      <c r="E2336" s="1">
        <v>0</v>
      </c>
      <c r="F2336" s="1">
        <v>0</v>
      </c>
      <c r="G2336" s="1">
        <v>1</v>
      </c>
      <c r="H2336" s="1">
        <v>1</v>
      </c>
      <c r="I2336" s="1">
        <v>1</v>
      </c>
      <c r="J2336" s="1">
        <v>0</v>
      </c>
      <c r="K2336" s="1">
        <v>0</v>
      </c>
      <c r="L2336" s="1">
        <v>0</v>
      </c>
      <c r="M2336" s="1">
        <v>1</v>
      </c>
      <c r="N2336" s="1">
        <v>0.880624141836757</v>
      </c>
      <c r="O2336">
        <f t="shared" si="36"/>
        <v>4</v>
      </c>
    </row>
    <row r="2337" spans="1:15">
      <c r="A2337" s="1" t="s">
        <v>2349</v>
      </c>
      <c r="B2337" s="1">
        <v>1</v>
      </c>
      <c r="C2337" s="1">
        <v>1</v>
      </c>
      <c r="D2337" s="1">
        <v>0</v>
      </c>
      <c r="E2337" s="1">
        <v>0</v>
      </c>
      <c r="F2337" s="1">
        <v>0</v>
      </c>
      <c r="G2337" s="1">
        <v>0</v>
      </c>
      <c r="H2337" s="1">
        <v>0</v>
      </c>
      <c r="I2337" s="1">
        <v>0</v>
      </c>
      <c r="J2337" s="1">
        <v>0</v>
      </c>
      <c r="K2337" s="1">
        <v>0</v>
      </c>
      <c r="L2337" s="1">
        <v>0</v>
      </c>
      <c r="M2337" s="1">
        <v>0</v>
      </c>
      <c r="N2337" s="1">
        <v>0.880610860871933</v>
      </c>
      <c r="O2337">
        <f t="shared" si="36"/>
        <v>2</v>
      </c>
    </row>
    <row r="2338" spans="1:15">
      <c r="A2338" s="1" t="s">
        <v>2350</v>
      </c>
      <c r="B2338" s="1">
        <v>0</v>
      </c>
      <c r="C2338" s="1">
        <v>0</v>
      </c>
      <c r="D2338" s="1">
        <v>1</v>
      </c>
      <c r="E2338" s="1">
        <v>0</v>
      </c>
      <c r="F2338" s="1">
        <v>0</v>
      </c>
      <c r="G2338" s="1">
        <v>0</v>
      </c>
      <c r="H2338" s="1">
        <v>0</v>
      </c>
      <c r="I2338" s="1">
        <v>0</v>
      </c>
      <c r="J2338" s="1">
        <v>1</v>
      </c>
      <c r="K2338" s="1">
        <v>0</v>
      </c>
      <c r="L2338" s="1">
        <v>1</v>
      </c>
      <c r="M2338" s="1">
        <v>1</v>
      </c>
      <c r="N2338" s="1">
        <v>0.880572377782321</v>
      </c>
      <c r="O2338">
        <f t="shared" si="36"/>
        <v>4</v>
      </c>
    </row>
    <row r="2339" spans="1:15">
      <c r="A2339" s="1" t="s">
        <v>2351</v>
      </c>
      <c r="B2339" s="1">
        <v>0</v>
      </c>
      <c r="C2339" s="1">
        <v>0</v>
      </c>
      <c r="D2339" s="1">
        <v>0</v>
      </c>
      <c r="E2339" s="1">
        <v>0</v>
      </c>
      <c r="F2339" s="1">
        <v>0</v>
      </c>
      <c r="G2339" s="1">
        <v>0</v>
      </c>
      <c r="H2339" s="1">
        <v>0</v>
      </c>
      <c r="I2339" s="1">
        <v>0</v>
      </c>
      <c r="J2339" s="1">
        <v>0</v>
      </c>
      <c r="K2339" s="1">
        <v>0</v>
      </c>
      <c r="L2339" s="1">
        <v>1</v>
      </c>
      <c r="M2339" s="1">
        <v>1</v>
      </c>
      <c r="N2339" s="1">
        <v>0.88054567453881</v>
      </c>
      <c r="O2339">
        <f t="shared" si="36"/>
        <v>2</v>
      </c>
    </row>
    <row r="2340" spans="1:15">
      <c r="A2340" s="1" t="s">
        <v>2352</v>
      </c>
      <c r="B2340" s="1">
        <v>1</v>
      </c>
      <c r="C2340" s="1">
        <v>0</v>
      </c>
      <c r="D2340" s="1">
        <v>1</v>
      </c>
      <c r="E2340" s="1">
        <v>0</v>
      </c>
      <c r="F2340" s="1">
        <v>0</v>
      </c>
      <c r="G2340" s="1">
        <v>0</v>
      </c>
      <c r="H2340" s="1">
        <v>0</v>
      </c>
      <c r="I2340" s="1">
        <v>0</v>
      </c>
      <c r="J2340" s="1">
        <v>0</v>
      </c>
      <c r="K2340" s="1">
        <v>0</v>
      </c>
      <c r="L2340" s="1">
        <v>0</v>
      </c>
      <c r="M2340" s="1">
        <v>1</v>
      </c>
      <c r="N2340" s="1">
        <v>0.880535473176718</v>
      </c>
      <c r="O2340">
        <f t="shared" si="36"/>
        <v>3</v>
      </c>
    </row>
    <row r="2341" spans="1:15">
      <c r="A2341" s="1" t="s">
        <v>2353</v>
      </c>
      <c r="B2341" s="1">
        <v>0</v>
      </c>
      <c r="C2341" s="1">
        <v>0</v>
      </c>
      <c r="D2341" s="1">
        <v>1</v>
      </c>
      <c r="E2341" s="1">
        <v>0</v>
      </c>
      <c r="F2341" s="1">
        <v>0</v>
      </c>
      <c r="G2341" s="1">
        <v>0</v>
      </c>
      <c r="H2341" s="1">
        <v>0</v>
      </c>
      <c r="I2341" s="1">
        <v>0</v>
      </c>
      <c r="J2341" s="1">
        <v>0</v>
      </c>
      <c r="K2341" s="1">
        <v>0</v>
      </c>
      <c r="L2341" s="1">
        <v>0</v>
      </c>
      <c r="M2341" s="1">
        <v>1</v>
      </c>
      <c r="N2341" s="1">
        <v>0.880513442349024</v>
      </c>
      <c r="O2341">
        <f t="shared" si="36"/>
        <v>2</v>
      </c>
    </row>
    <row r="2342" spans="1:15">
      <c r="A2342" s="1" t="s">
        <v>2354</v>
      </c>
      <c r="B2342" s="1">
        <v>1</v>
      </c>
      <c r="C2342" s="1">
        <v>0</v>
      </c>
      <c r="D2342" s="1">
        <v>0</v>
      </c>
      <c r="E2342" s="1">
        <v>0</v>
      </c>
      <c r="F2342" s="1">
        <v>1</v>
      </c>
      <c r="G2342" s="1">
        <v>0</v>
      </c>
      <c r="H2342" s="1">
        <v>0</v>
      </c>
      <c r="I2342" s="1">
        <v>1</v>
      </c>
      <c r="J2342" s="1">
        <v>0</v>
      </c>
      <c r="K2342" s="1">
        <v>0</v>
      </c>
      <c r="L2342" s="1">
        <v>0</v>
      </c>
      <c r="M2342" s="1">
        <v>0</v>
      </c>
      <c r="N2342" s="1">
        <v>0.88049723466339</v>
      </c>
      <c r="O2342">
        <f t="shared" si="36"/>
        <v>3</v>
      </c>
    </row>
    <row r="2343" spans="1:15">
      <c r="A2343" s="1" t="s">
        <v>2355</v>
      </c>
      <c r="B2343" s="1">
        <v>0</v>
      </c>
      <c r="C2343" s="1">
        <v>1</v>
      </c>
      <c r="D2343" s="1">
        <v>0</v>
      </c>
      <c r="E2343" s="1">
        <v>0</v>
      </c>
      <c r="F2343" s="1">
        <v>0</v>
      </c>
      <c r="G2343" s="1">
        <v>0</v>
      </c>
      <c r="H2343" s="1">
        <v>0</v>
      </c>
      <c r="I2343" s="1">
        <v>1</v>
      </c>
      <c r="J2343" s="1">
        <v>1</v>
      </c>
      <c r="K2343" s="1">
        <v>1</v>
      </c>
      <c r="L2343" s="1">
        <v>1</v>
      </c>
      <c r="M2343" s="1">
        <v>0</v>
      </c>
      <c r="N2343" s="1">
        <v>0.880409684113748</v>
      </c>
      <c r="O2343">
        <f t="shared" si="36"/>
        <v>5</v>
      </c>
    </row>
    <row r="2344" spans="1:15">
      <c r="A2344" s="1" t="s">
        <v>2356</v>
      </c>
      <c r="B2344" s="1">
        <v>1</v>
      </c>
      <c r="C2344" s="1">
        <v>0</v>
      </c>
      <c r="D2344" s="1">
        <v>0</v>
      </c>
      <c r="E2344" s="1">
        <v>0</v>
      </c>
      <c r="F2344" s="1">
        <v>1</v>
      </c>
      <c r="G2344" s="1">
        <v>0</v>
      </c>
      <c r="H2344" s="1">
        <v>1</v>
      </c>
      <c r="I2344" s="1">
        <v>1</v>
      </c>
      <c r="J2344" s="1">
        <v>0</v>
      </c>
      <c r="K2344" s="1">
        <v>1</v>
      </c>
      <c r="L2344" s="1">
        <v>0</v>
      </c>
      <c r="M2344" s="1">
        <v>0</v>
      </c>
      <c r="N2344" s="1">
        <v>0.880404148489761</v>
      </c>
      <c r="O2344">
        <f t="shared" si="36"/>
        <v>5</v>
      </c>
    </row>
    <row r="2345" spans="1:15">
      <c r="A2345" s="1" t="s">
        <v>2357</v>
      </c>
      <c r="B2345" s="1">
        <v>1</v>
      </c>
      <c r="C2345" s="1">
        <v>1</v>
      </c>
      <c r="D2345" s="1">
        <v>0</v>
      </c>
      <c r="E2345" s="1">
        <v>0</v>
      </c>
      <c r="F2345" s="1">
        <v>1</v>
      </c>
      <c r="G2345" s="1">
        <v>0</v>
      </c>
      <c r="H2345" s="1">
        <v>0</v>
      </c>
      <c r="I2345" s="1">
        <v>0</v>
      </c>
      <c r="J2345" s="1">
        <v>0</v>
      </c>
      <c r="K2345" s="1">
        <v>1</v>
      </c>
      <c r="L2345" s="1">
        <v>1</v>
      </c>
      <c r="M2345" s="1">
        <v>1</v>
      </c>
      <c r="N2345" s="1">
        <v>0.880403124126367</v>
      </c>
      <c r="O2345">
        <f t="shared" si="36"/>
        <v>6</v>
      </c>
    </row>
    <row r="2346" spans="1:15">
      <c r="A2346" s="1" t="s">
        <v>2358</v>
      </c>
      <c r="B2346" s="1">
        <v>1</v>
      </c>
      <c r="C2346" s="1">
        <v>0</v>
      </c>
      <c r="D2346" s="1">
        <v>0</v>
      </c>
      <c r="E2346" s="1">
        <v>0</v>
      </c>
      <c r="F2346" s="1">
        <v>1</v>
      </c>
      <c r="G2346" s="1">
        <v>0</v>
      </c>
      <c r="H2346" s="1">
        <v>1</v>
      </c>
      <c r="I2346" s="1">
        <v>1</v>
      </c>
      <c r="J2346" s="1">
        <v>0</v>
      </c>
      <c r="K2346" s="1">
        <v>0</v>
      </c>
      <c r="L2346" s="1">
        <v>0</v>
      </c>
      <c r="M2346" s="1">
        <v>0</v>
      </c>
      <c r="N2346" s="1">
        <v>0.880376435953668</v>
      </c>
      <c r="O2346">
        <f t="shared" si="36"/>
        <v>4</v>
      </c>
    </row>
    <row r="2347" spans="1:15">
      <c r="A2347" s="1" t="s">
        <v>2359</v>
      </c>
      <c r="B2347" s="1">
        <v>0</v>
      </c>
      <c r="C2347" s="1">
        <v>0</v>
      </c>
      <c r="D2347" s="1">
        <v>1</v>
      </c>
      <c r="E2347" s="1">
        <v>0</v>
      </c>
      <c r="F2347" s="1">
        <v>0</v>
      </c>
      <c r="G2347" s="1">
        <v>0</v>
      </c>
      <c r="H2347" s="1">
        <v>0</v>
      </c>
      <c r="I2347" s="1">
        <v>1</v>
      </c>
      <c r="J2347" s="1">
        <v>0</v>
      </c>
      <c r="K2347" s="1">
        <v>0</v>
      </c>
      <c r="L2347" s="1">
        <v>0</v>
      </c>
      <c r="M2347" s="1">
        <v>0</v>
      </c>
      <c r="N2347" s="1">
        <v>0.880370794569663</v>
      </c>
      <c r="O2347">
        <f t="shared" si="36"/>
        <v>2</v>
      </c>
    </row>
    <row r="2348" ht="409.5" spans="1:15">
      <c r="A2348" s="2" t="s">
        <v>2360</v>
      </c>
      <c r="B2348" s="1">
        <v>1</v>
      </c>
      <c r="C2348" s="1">
        <v>1</v>
      </c>
      <c r="D2348" s="1">
        <v>1</v>
      </c>
      <c r="E2348" s="1">
        <v>0</v>
      </c>
      <c r="F2348" s="1">
        <v>1</v>
      </c>
      <c r="G2348" s="1">
        <v>1</v>
      </c>
      <c r="H2348" s="1">
        <v>1</v>
      </c>
      <c r="I2348" s="1">
        <v>0</v>
      </c>
      <c r="J2348" s="1">
        <v>0</v>
      </c>
      <c r="K2348" s="1">
        <v>0</v>
      </c>
      <c r="L2348" s="1">
        <v>0</v>
      </c>
      <c r="M2348" s="1">
        <v>1</v>
      </c>
      <c r="N2348" s="1">
        <v>0.880355273195303</v>
      </c>
      <c r="O2348">
        <f t="shared" si="36"/>
        <v>7</v>
      </c>
    </row>
    <row r="2349" spans="1:15">
      <c r="A2349" s="1" t="s">
        <v>2361</v>
      </c>
      <c r="B2349" s="1">
        <v>1</v>
      </c>
      <c r="C2349" s="1">
        <v>1</v>
      </c>
      <c r="D2349" s="1">
        <v>1</v>
      </c>
      <c r="E2349" s="1">
        <v>0</v>
      </c>
      <c r="F2349" s="1">
        <v>1</v>
      </c>
      <c r="G2349" s="1">
        <v>0</v>
      </c>
      <c r="H2349" s="1">
        <v>0</v>
      </c>
      <c r="I2349" s="1">
        <v>0</v>
      </c>
      <c r="J2349" s="1">
        <v>0</v>
      </c>
      <c r="K2349" s="1">
        <v>0</v>
      </c>
      <c r="L2349" s="1">
        <v>0</v>
      </c>
      <c r="M2349" s="1">
        <v>0</v>
      </c>
      <c r="N2349" s="1">
        <v>0.880247603465987</v>
      </c>
      <c r="O2349">
        <f t="shared" si="36"/>
        <v>4</v>
      </c>
    </row>
    <row r="2350" ht="409.5" spans="1:15">
      <c r="A2350" s="2" t="s">
        <v>2362</v>
      </c>
      <c r="B2350" s="1">
        <v>0</v>
      </c>
      <c r="C2350" s="1">
        <v>0</v>
      </c>
      <c r="D2350" s="1">
        <v>0</v>
      </c>
      <c r="E2350" s="1">
        <v>0</v>
      </c>
      <c r="F2350" s="1">
        <v>1</v>
      </c>
      <c r="G2350" s="1">
        <v>0</v>
      </c>
      <c r="H2350" s="1">
        <v>0</v>
      </c>
      <c r="I2350" s="1">
        <v>0</v>
      </c>
      <c r="J2350" s="1">
        <v>0</v>
      </c>
      <c r="K2350" s="1">
        <v>0</v>
      </c>
      <c r="L2350" s="1">
        <v>0</v>
      </c>
      <c r="M2350" s="1">
        <v>0</v>
      </c>
      <c r="N2350" s="1">
        <v>0.88016928241399</v>
      </c>
      <c r="O2350">
        <f t="shared" si="36"/>
        <v>1</v>
      </c>
    </row>
    <row r="2351" ht="409.5" spans="1:15">
      <c r="A2351" s="2" t="s">
        <v>2363</v>
      </c>
      <c r="B2351" s="1">
        <v>0</v>
      </c>
      <c r="C2351" s="1">
        <v>0</v>
      </c>
      <c r="D2351" s="1">
        <v>0</v>
      </c>
      <c r="E2351" s="1">
        <v>0</v>
      </c>
      <c r="F2351" s="1">
        <v>0</v>
      </c>
      <c r="G2351" s="1">
        <v>0</v>
      </c>
      <c r="H2351" s="1">
        <v>0</v>
      </c>
      <c r="I2351" s="1">
        <v>0</v>
      </c>
      <c r="J2351" s="1">
        <v>0</v>
      </c>
      <c r="K2351" s="1">
        <v>0</v>
      </c>
      <c r="L2351" s="1">
        <v>0</v>
      </c>
      <c r="M2351" s="1">
        <v>1</v>
      </c>
      <c r="N2351" s="1">
        <v>0.88016928241399</v>
      </c>
      <c r="O2351">
        <f t="shared" si="36"/>
        <v>1</v>
      </c>
    </row>
    <row r="2352" spans="1:15">
      <c r="A2352" s="1" t="s">
        <v>2364</v>
      </c>
      <c r="B2352" s="1">
        <v>1</v>
      </c>
      <c r="C2352" s="1">
        <v>1</v>
      </c>
      <c r="D2352" s="1">
        <v>1</v>
      </c>
      <c r="E2352" s="1">
        <v>0</v>
      </c>
      <c r="F2352" s="1">
        <v>0</v>
      </c>
      <c r="G2352" s="1">
        <v>0</v>
      </c>
      <c r="H2352" s="1">
        <v>1</v>
      </c>
      <c r="I2352" s="1">
        <v>1</v>
      </c>
      <c r="J2352" s="1">
        <v>0</v>
      </c>
      <c r="K2352" s="1">
        <v>0</v>
      </c>
      <c r="L2352" s="1">
        <v>0</v>
      </c>
      <c r="M2352" s="1">
        <v>0</v>
      </c>
      <c r="N2352" s="1">
        <v>0.880078564913207</v>
      </c>
      <c r="O2352">
        <f t="shared" si="36"/>
        <v>5</v>
      </c>
    </row>
    <row r="2353" spans="1:15">
      <c r="A2353" s="1" t="s">
        <v>2365</v>
      </c>
      <c r="B2353" s="1">
        <v>1</v>
      </c>
      <c r="C2353" s="1">
        <v>1</v>
      </c>
      <c r="D2353" s="1">
        <v>0</v>
      </c>
      <c r="E2353" s="1">
        <v>0</v>
      </c>
      <c r="F2353" s="1">
        <v>1</v>
      </c>
      <c r="G2353" s="1">
        <v>0</v>
      </c>
      <c r="H2353" s="1">
        <v>0</v>
      </c>
      <c r="I2353" s="1">
        <v>1</v>
      </c>
      <c r="J2353" s="1">
        <v>0</v>
      </c>
      <c r="K2353" s="1">
        <v>0</v>
      </c>
      <c r="L2353" s="1">
        <v>0</v>
      </c>
      <c r="M2353" s="1">
        <v>0</v>
      </c>
      <c r="N2353" s="1">
        <v>0.880026670200735</v>
      </c>
      <c r="O2353">
        <f t="shared" si="36"/>
        <v>4</v>
      </c>
    </row>
    <row r="2354" spans="1:15">
      <c r="A2354" s="1" t="s">
        <v>2366</v>
      </c>
      <c r="B2354" s="1">
        <v>0</v>
      </c>
      <c r="C2354" s="1">
        <v>1</v>
      </c>
      <c r="D2354" s="1">
        <v>1</v>
      </c>
      <c r="E2354" s="1">
        <v>0</v>
      </c>
      <c r="F2354" s="1">
        <v>0</v>
      </c>
      <c r="G2354" s="1">
        <v>0</v>
      </c>
      <c r="H2354" s="1">
        <v>1</v>
      </c>
      <c r="I2354" s="1">
        <v>1</v>
      </c>
      <c r="J2354" s="1">
        <v>0</v>
      </c>
      <c r="K2354" s="1">
        <v>0</v>
      </c>
      <c r="L2354" s="1">
        <v>0</v>
      </c>
      <c r="M2354" s="1">
        <v>1</v>
      </c>
      <c r="N2354" s="1">
        <v>0.880011473144468</v>
      </c>
      <c r="O2354">
        <f t="shared" si="36"/>
        <v>5</v>
      </c>
    </row>
    <row r="2355" spans="1:15">
      <c r="A2355" s="1" t="s">
        <v>2367</v>
      </c>
      <c r="B2355" s="1">
        <v>1</v>
      </c>
      <c r="C2355" s="1">
        <v>0</v>
      </c>
      <c r="D2355" s="1">
        <v>0</v>
      </c>
      <c r="E2355" s="1">
        <v>0</v>
      </c>
      <c r="F2355" s="1">
        <v>1</v>
      </c>
      <c r="G2355" s="1">
        <v>0</v>
      </c>
      <c r="H2355" s="1">
        <v>1</v>
      </c>
      <c r="I2355" s="1">
        <v>1</v>
      </c>
      <c r="J2355" s="1">
        <v>0</v>
      </c>
      <c r="K2355" s="1">
        <v>1</v>
      </c>
      <c r="L2355" s="1">
        <v>0</v>
      </c>
      <c r="M2355" s="1">
        <v>0</v>
      </c>
      <c r="N2355" s="1">
        <v>0.880000289881841</v>
      </c>
      <c r="O2355">
        <f t="shared" si="36"/>
        <v>5</v>
      </c>
    </row>
    <row r="2356" spans="1:15">
      <c r="A2356" s="1" t="s">
        <v>2368</v>
      </c>
      <c r="B2356" s="1">
        <v>0</v>
      </c>
      <c r="C2356" s="1">
        <v>1</v>
      </c>
      <c r="D2356" s="1">
        <v>0</v>
      </c>
      <c r="E2356" s="1">
        <v>0</v>
      </c>
      <c r="F2356" s="1">
        <v>1</v>
      </c>
      <c r="G2356" s="1">
        <v>0</v>
      </c>
      <c r="H2356" s="1">
        <v>1</v>
      </c>
      <c r="I2356" s="1">
        <v>1</v>
      </c>
      <c r="J2356" s="1">
        <v>0</v>
      </c>
      <c r="K2356" s="1">
        <v>0</v>
      </c>
      <c r="L2356" s="1">
        <v>0</v>
      </c>
      <c r="M2356" s="1">
        <v>0</v>
      </c>
      <c r="N2356" s="1">
        <v>0.879993187813762</v>
      </c>
      <c r="O2356">
        <f t="shared" si="36"/>
        <v>4</v>
      </c>
    </row>
    <row r="2357" spans="1:15">
      <c r="A2357" s="1" t="s">
        <v>2369</v>
      </c>
      <c r="B2357" s="1">
        <v>0</v>
      </c>
      <c r="C2357" s="1">
        <v>0</v>
      </c>
      <c r="D2357" s="1">
        <v>0</v>
      </c>
      <c r="E2357" s="1">
        <v>0</v>
      </c>
      <c r="F2357" s="1">
        <v>1</v>
      </c>
      <c r="G2357" s="1">
        <v>0</v>
      </c>
      <c r="H2357" s="1">
        <v>1</v>
      </c>
      <c r="I2357" s="1">
        <v>1</v>
      </c>
      <c r="J2357" s="1">
        <v>0</v>
      </c>
      <c r="K2357" s="1">
        <v>1</v>
      </c>
      <c r="L2357" s="1">
        <v>1</v>
      </c>
      <c r="M2357" s="1">
        <v>1</v>
      </c>
      <c r="N2357" s="1">
        <v>0.87992736999257</v>
      </c>
      <c r="O2357">
        <f t="shared" si="36"/>
        <v>6</v>
      </c>
    </row>
    <row r="2358" ht="409.5" spans="1:15">
      <c r="A2358" s="2" t="s">
        <v>2370</v>
      </c>
      <c r="B2358" s="1">
        <v>1</v>
      </c>
      <c r="C2358" s="1">
        <v>1</v>
      </c>
      <c r="D2358" s="1">
        <v>1</v>
      </c>
      <c r="E2358" s="1">
        <v>0</v>
      </c>
      <c r="F2358" s="1">
        <v>0</v>
      </c>
      <c r="G2358" s="1">
        <v>0</v>
      </c>
      <c r="H2358" s="1">
        <v>0</v>
      </c>
      <c r="I2358" s="1">
        <v>0</v>
      </c>
      <c r="J2358" s="1">
        <v>0</v>
      </c>
      <c r="K2358" s="1">
        <v>0</v>
      </c>
      <c r="L2358" s="1">
        <v>0</v>
      </c>
      <c r="M2358" s="1">
        <v>0</v>
      </c>
      <c r="N2358" s="1">
        <v>0.879908333582748</v>
      </c>
      <c r="O2358">
        <f t="shared" si="36"/>
        <v>3</v>
      </c>
    </row>
    <row r="2359" spans="1:15">
      <c r="A2359" s="1" t="s">
        <v>2371</v>
      </c>
      <c r="B2359" s="1">
        <v>0</v>
      </c>
      <c r="C2359" s="1">
        <v>0</v>
      </c>
      <c r="D2359" s="1">
        <v>0</v>
      </c>
      <c r="E2359" s="1">
        <v>0</v>
      </c>
      <c r="F2359" s="1">
        <v>1</v>
      </c>
      <c r="G2359" s="1">
        <v>0</v>
      </c>
      <c r="H2359" s="1">
        <v>1</v>
      </c>
      <c r="I2359" s="1">
        <v>0</v>
      </c>
      <c r="J2359" s="1">
        <v>0</v>
      </c>
      <c r="K2359" s="1">
        <v>0</v>
      </c>
      <c r="L2359" s="1">
        <v>0</v>
      </c>
      <c r="M2359" s="1">
        <v>0</v>
      </c>
      <c r="N2359" s="1">
        <v>0.879813254486427</v>
      </c>
      <c r="O2359">
        <f t="shared" si="36"/>
        <v>2</v>
      </c>
    </row>
    <row r="2360" spans="1:15">
      <c r="A2360" s="1" t="s">
        <v>2372</v>
      </c>
      <c r="B2360" s="1">
        <v>0</v>
      </c>
      <c r="C2360" s="1">
        <v>0</v>
      </c>
      <c r="D2360" s="1">
        <v>0</v>
      </c>
      <c r="E2360" s="1">
        <v>0</v>
      </c>
      <c r="F2360" s="1">
        <v>0</v>
      </c>
      <c r="G2360" s="1">
        <v>0</v>
      </c>
      <c r="H2360" s="1">
        <v>0</v>
      </c>
      <c r="I2360" s="1">
        <v>0</v>
      </c>
      <c r="J2360" s="1">
        <v>0</v>
      </c>
      <c r="K2360" s="1">
        <v>1</v>
      </c>
      <c r="L2360" s="1">
        <v>0</v>
      </c>
      <c r="M2360" s="1">
        <v>1</v>
      </c>
      <c r="N2360" s="1">
        <v>0.879737411321347</v>
      </c>
      <c r="O2360">
        <f t="shared" si="36"/>
        <v>2</v>
      </c>
    </row>
    <row r="2361" ht="409.5" spans="1:15">
      <c r="A2361" s="2" t="s">
        <v>2373</v>
      </c>
      <c r="B2361" s="1">
        <v>0</v>
      </c>
      <c r="C2361" s="1">
        <v>1</v>
      </c>
      <c r="D2361" s="1">
        <v>1</v>
      </c>
      <c r="E2361" s="1">
        <v>0</v>
      </c>
      <c r="F2361" s="1">
        <v>1</v>
      </c>
      <c r="G2361" s="1">
        <v>0</v>
      </c>
      <c r="H2361" s="1">
        <v>1</v>
      </c>
      <c r="I2361" s="1">
        <v>0</v>
      </c>
      <c r="J2361" s="1">
        <v>0</v>
      </c>
      <c r="K2361" s="1">
        <v>0</v>
      </c>
      <c r="L2361" s="1">
        <v>0</v>
      </c>
      <c r="M2361" s="1">
        <v>1</v>
      </c>
      <c r="N2361" s="1">
        <v>0.879661242555386</v>
      </c>
      <c r="O2361">
        <f t="shared" si="36"/>
        <v>5</v>
      </c>
    </row>
    <row r="2362" spans="1:15">
      <c r="A2362" s="1" t="s">
        <v>2374</v>
      </c>
      <c r="B2362" s="1">
        <v>0</v>
      </c>
      <c r="C2362" s="1">
        <v>1</v>
      </c>
      <c r="D2362" s="1">
        <v>0</v>
      </c>
      <c r="E2362" s="1">
        <v>0</v>
      </c>
      <c r="F2362" s="1">
        <v>1</v>
      </c>
      <c r="G2362" s="1">
        <v>0</v>
      </c>
      <c r="H2362" s="1">
        <v>0</v>
      </c>
      <c r="I2362" s="1">
        <v>1</v>
      </c>
      <c r="J2362" s="1">
        <v>0</v>
      </c>
      <c r="K2362" s="1">
        <v>0</v>
      </c>
      <c r="L2362" s="1">
        <v>0</v>
      </c>
      <c r="M2362" s="1">
        <v>1</v>
      </c>
      <c r="N2362" s="1">
        <v>0.879653959743247</v>
      </c>
      <c r="O2362">
        <f t="shared" si="36"/>
        <v>4</v>
      </c>
    </row>
    <row r="2363" spans="1:15">
      <c r="A2363" s="1" t="s">
        <v>2375</v>
      </c>
      <c r="B2363" s="1">
        <v>1</v>
      </c>
      <c r="C2363" s="1">
        <v>0</v>
      </c>
      <c r="D2363" s="1">
        <v>0</v>
      </c>
      <c r="E2363" s="1">
        <v>0</v>
      </c>
      <c r="F2363" s="1">
        <v>1</v>
      </c>
      <c r="G2363" s="1">
        <v>0</v>
      </c>
      <c r="H2363" s="1">
        <v>0</v>
      </c>
      <c r="I2363" s="1">
        <v>1</v>
      </c>
      <c r="J2363" s="1">
        <v>0</v>
      </c>
      <c r="K2363" s="1">
        <v>1</v>
      </c>
      <c r="L2363" s="1">
        <v>0</v>
      </c>
      <c r="M2363" s="1">
        <v>1</v>
      </c>
      <c r="N2363" s="1">
        <v>0.879630140944345</v>
      </c>
      <c r="O2363">
        <f t="shared" si="36"/>
        <v>5</v>
      </c>
    </row>
    <row r="2364" spans="1:15">
      <c r="A2364" s="1" t="s">
        <v>2376</v>
      </c>
      <c r="B2364" s="1">
        <v>0</v>
      </c>
      <c r="C2364" s="1">
        <v>1</v>
      </c>
      <c r="D2364" s="1">
        <v>0</v>
      </c>
      <c r="E2364" s="1">
        <v>1</v>
      </c>
      <c r="F2364" s="1">
        <v>1</v>
      </c>
      <c r="G2364" s="1">
        <v>1</v>
      </c>
      <c r="H2364" s="1">
        <v>0</v>
      </c>
      <c r="I2364" s="1">
        <v>1</v>
      </c>
      <c r="J2364" s="1">
        <v>0</v>
      </c>
      <c r="K2364" s="1">
        <v>0</v>
      </c>
      <c r="L2364" s="1">
        <v>0</v>
      </c>
      <c r="M2364" s="1">
        <v>0</v>
      </c>
      <c r="N2364" s="1">
        <v>0.879464772970785</v>
      </c>
      <c r="O2364">
        <f t="shared" si="36"/>
        <v>5</v>
      </c>
    </row>
    <row r="2365" spans="1:15">
      <c r="A2365" s="1" t="s">
        <v>2377</v>
      </c>
      <c r="B2365" s="1">
        <v>1</v>
      </c>
      <c r="C2365" s="1">
        <v>1</v>
      </c>
      <c r="D2365" s="1">
        <v>0</v>
      </c>
      <c r="E2365" s="1">
        <v>0</v>
      </c>
      <c r="F2365" s="1">
        <v>0</v>
      </c>
      <c r="G2365" s="1">
        <v>0</v>
      </c>
      <c r="H2365" s="1">
        <v>0</v>
      </c>
      <c r="I2365" s="1">
        <v>1</v>
      </c>
      <c r="J2365" s="1">
        <v>0</v>
      </c>
      <c r="K2365" s="1">
        <v>0</v>
      </c>
      <c r="L2365" s="1">
        <v>0</v>
      </c>
      <c r="M2365" s="1">
        <v>0</v>
      </c>
      <c r="N2365" s="1">
        <v>0.879444558138314</v>
      </c>
      <c r="O2365">
        <f t="shared" si="36"/>
        <v>3</v>
      </c>
    </row>
    <row r="2366" spans="1:15">
      <c r="A2366" s="1" t="s">
        <v>2378</v>
      </c>
      <c r="B2366" s="1">
        <v>0</v>
      </c>
      <c r="C2366" s="1">
        <v>1</v>
      </c>
      <c r="D2366" s="1">
        <v>1</v>
      </c>
      <c r="E2366" s="1">
        <v>0</v>
      </c>
      <c r="F2366" s="1">
        <v>0</v>
      </c>
      <c r="G2366" s="1">
        <v>0</v>
      </c>
      <c r="H2366" s="1">
        <v>0</v>
      </c>
      <c r="I2366" s="1">
        <v>0</v>
      </c>
      <c r="J2366" s="1">
        <v>0</v>
      </c>
      <c r="K2366" s="1">
        <v>0</v>
      </c>
      <c r="L2366" s="1">
        <v>0</v>
      </c>
      <c r="M2366" s="1">
        <v>0</v>
      </c>
      <c r="N2366" s="1">
        <v>0.879379282827872</v>
      </c>
      <c r="O2366">
        <f t="shared" si="36"/>
        <v>2</v>
      </c>
    </row>
    <row r="2367" spans="1:15">
      <c r="A2367" s="1" t="s">
        <v>2379</v>
      </c>
      <c r="B2367" s="1">
        <v>0</v>
      </c>
      <c r="C2367" s="1">
        <v>0</v>
      </c>
      <c r="D2367" s="1">
        <v>0</v>
      </c>
      <c r="E2367" s="1">
        <v>0</v>
      </c>
      <c r="F2367" s="1">
        <v>1</v>
      </c>
      <c r="G2367" s="1">
        <v>0</v>
      </c>
      <c r="H2367" s="1">
        <v>0</v>
      </c>
      <c r="I2367" s="1">
        <v>0</v>
      </c>
      <c r="J2367" s="1">
        <v>0</v>
      </c>
      <c r="K2367" s="1">
        <v>0</v>
      </c>
      <c r="L2367" s="1">
        <v>0</v>
      </c>
      <c r="M2367" s="1">
        <v>0</v>
      </c>
      <c r="N2367" s="1">
        <v>0.879301317140892</v>
      </c>
      <c r="O2367">
        <f t="shared" si="36"/>
        <v>1</v>
      </c>
    </row>
    <row r="2368" spans="1:15">
      <c r="A2368" s="1" t="s">
        <v>2380</v>
      </c>
      <c r="B2368" s="1">
        <v>1</v>
      </c>
      <c r="C2368" s="1">
        <v>1</v>
      </c>
      <c r="D2368" s="1">
        <v>0</v>
      </c>
      <c r="E2368" s="1">
        <v>0</v>
      </c>
      <c r="F2368" s="1">
        <v>1</v>
      </c>
      <c r="G2368" s="1">
        <v>0</v>
      </c>
      <c r="H2368" s="1">
        <v>0</v>
      </c>
      <c r="I2368" s="1">
        <v>0</v>
      </c>
      <c r="J2368" s="1">
        <v>0</v>
      </c>
      <c r="K2368" s="1">
        <v>0</v>
      </c>
      <c r="L2368" s="1">
        <v>0</v>
      </c>
      <c r="M2368" s="1">
        <v>0</v>
      </c>
      <c r="N2368" s="1">
        <v>0.879287486250928</v>
      </c>
      <c r="O2368">
        <f t="shared" si="36"/>
        <v>3</v>
      </c>
    </row>
    <row r="2369" spans="1:15">
      <c r="A2369" s="1" t="s">
        <v>2381</v>
      </c>
      <c r="B2369" s="1">
        <v>0</v>
      </c>
      <c r="C2369" s="1">
        <v>0</v>
      </c>
      <c r="D2369" s="1">
        <v>1</v>
      </c>
      <c r="E2369" s="1">
        <v>0</v>
      </c>
      <c r="F2369" s="1">
        <v>0</v>
      </c>
      <c r="G2369" s="1">
        <v>0</v>
      </c>
      <c r="H2369" s="1">
        <v>0</v>
      </c>
      <c r="I2369" s="1">
        <v>0</v>
      </c>
      <c r="J2369" s="1">
        <v>0</v>
      </c>
      <c r="K2369" s="1">
        <v>0</v>
      </c>
      <c r="L2369" s="1">
        <v>1</v>
      </c>
      <c r="M2369" s="1">
        <v>1</v>
      </c>
      <c r="N2369" s="1">
        <v>0.879122759466628</v>
      </c>
      <c r="O2369">
        <f t="shared" si="36"/>
        <v>3</v>
      </c>
    </row>
    <row r="2370" spans="1:15">
      <c r="A2370" s="1" t="s">
        <v>2382</v>
      </c>
      <c r="B2370" s="1">
        <v>0</v>
      </c>
      <c r="C2370" s="1">
        <v>0</v>
      </c>
      <c r="D2370" s="1">
        <v>0</v>
      </c>
      <c r="E2370" s="1">
        <v>0</v>
      </c>
      <c r="F2370" s="1">
        <v>1</v>
      </c>
      <c r="G2370" s="1">
        <v>0</v>
      </c>
      <c r="H2370" s="1">
        <v>0</v>
      </c>
      <c r="I2370" s="1">
        <v>0</v>
      </c>
      <c r="J2370" s="1">
        <v>0</v>
      </c>
      <c r="K2370" s="1">
        <v>0</v>
      </c>
      <c r="L2370" s="1">
        <v>0</v>
      </c>
      <c r="M2370" s="1">
        <v>0</v>
      </c>
      <c r="N2370" s="1">
        <v>0.879114615947107</v>
      </c>
      <c r="O2370">
        <f t="shared" ref="O2370:O2433" si="37">SUM(B2370:M2370)</f>
        <v>1</v>
      </c>
    </row>
    <row r="2371" spans="1:15">
      <c r="A2371" s="1" t="s">
        <v>2383</v>
      </c>
      <c r="B2371" s="1">
        <v>1</v>
      </c>
      <c r="C2371" s="1">
        <v>1</v>
      </c>
      <c r="D2371" s="1">
        <v>1</v>
      </c>
      <c r="E2371" s="1">
        <v>1</v>
      </c>
      <c r="F2371" s="1">
        <v>1</v>
      </c>
      <c r="G2371" s="1">
        <v>0</v>
      </c>
      <c r="H2371" s="1">
        <v>1</v>
      </c>
      <c r="I2371" s="1">
        <v>1</v>
      </c>
      <c r="J2371" s="1">
        <v>0</v>
      </c>
      <c r="K2371" s="1">
        <v>0</v>
      </c>
      <c r="L2371" s="1">
        <v>0</v>
      </c>
      <c r="M2371" s="1">
        <v>0</v>
      </c>
      <c r="N2371" s="1">
        <v>0.879099531681594</v>
      </c>
      <c r="O2371">
        <f t="shared" si="37"/>
        <v>7</v>
      </c>
    </row>
    <row r="2372" spans="1:15">
      <c r="A2372" s="1" t="s">
        <v>2384</v>
      </c>
      <c r="B2372" s="1">
        <v>1</v>
      </c>
      <c r="C2372" s="1">
        <v>1</v>
      </c>
      <c r="D2372" s="1">
        <v>0</v>
      </c>
      <c r="E2372" s="1">
        <v>0</v>
      </c>
      <c r="F2372" s="1">
        <v>1</v>
      </c>
      <c r="G2372" s="1">
        <v>0</v>
      </c>
      <c r="H2372" s="1">
        <v>0</v>
      </c>
      <c r="I2372" s="1">
        <v>1</v>
      </c>
      <c r="J2372" s="1">
        <v>0</v>
      </c>
      <c r="K2372" s="1">
        <v>0</v>
      </c>
      <c r="L2372" s="1">
        <v>0</v>
      </c>
      <c r="M2372" s="1">
        <v>0</v>
      </c>
      <c r="N2372" s="1">
        <v>0.879073737402743</v>
      </c>
      <c r="O2372">
        <f t="shared" si="37"/>
        <v>4</v>
      </c>
    </row>
    <row r="2373" spans="1:15">
      <c r="A2373" s="1" t="s">
        <v>2385</v>
      </c>
      <c r="B2373" s="1">
        <v>0</v>
      </c>
      <c r="C2373" s="1">
        <v>0</v>
      </c>
      <c r="D2373" s="1">
        <v>0</v>
      </c>
      <c r="E2373" s="1">
        <v>0</v>
      </c>
      <c r="F2373" s="1">
        <v>1</v>
      </c>
      <c r="G2373" s="1">
        <v>0</v>
      </c>
      <c r="H2373" s="1">
        <v>0</v>
      </c>
      <c r="I2373" s="1">
        <v>0</v>
      </c>
      <c r="J2373" s="1">
        <v>0</v>
      </c>
      <c r="K2373" s="1">
        <v>1</v>
      </c>
      <c r="L2373" s="1">
        <v>0</v>
      </c>
      <c r="M2373" s="1">
        <v>0</v>
      </c>
      <c r="N2373" s="1">
        <v>0.879045193359168</v>
      </c>
      <c r="O2373">
        <f t="shared" si="37"/>
        <v>2</v>
      </c>
    </row>
    <row r="2374" spans="1:15">
      <c r="A2374" s="1" t="s">
        <v>2386</v>
      </c>
      <c r="B2374" s="1">
        <v>0</v>
      </c>
      <c r="C2374" s="1">
        <v>0</v>
      </c>
      <c r="D2374" s="1">
        <v>1</v>
      </c>
      <c r="E2374" s="1">
        <v>0</v>
      </c>
      <c r="F2374" s="1">
        <v>0</v>
      </c>
      <c r="G2374" s="1">
        <v>0</v>
      </c>
      <c r="H2374" s="1">
        <v>0</v>
      </c>
      <c r="I2374" s="1">
        <v>1</v>
      </c>
      <c r="J2374" s="1">
        <v>0</v>
      </c>
      <c r="K2374" s="1">
        <v>0</v>
      </c>
      <c r="L2374" s="1">
        <v>1</v>
      </c>
      <c r="M2374" s="1">
        <v>1</v>
      </c>
      <c r="N2374" s="1">
        <v>0.879027494777216</v>
      </c>
      <c r="O2374">
        <f t="shared" si="37"/>
        <v>4</v>
      </c>
    </row>
    <row r="2375" spans="1:15">
      <c r="A2375" s="1" t="s">
        <v>2387</v>
      </c>
      <c r="B2375" s="1">
        <v>1</v>
      </c>
      <c r="C2375" s="1">
        <v>1</v>
      </c>
      <c r="D2375" s="1">
        <v>0</v>
      </c>
      <c r="E2375" s="1">
        <v>0</v>
      </c>
      <c r="F2375" s="1">
        <v>1</v>
      </c>
      <c r="G2375" s="1">
        <v>0</v>
      </c>
      <c r="H2375" s="1">
        <v>1</v>
      </c>
      <c r="I2375" s="1">
        <v>1</v>
      </c>
      <c r="J2375" s="1">
        <v>0</v>
      </c>
      <c r="K2375" s="1">
        <v>1</v>
      </c>
      <c r="L2375" s="1">
        <v>0</v>
      </c>
      <c r="M2375" s="1">
        <v>0</v>
      </c>
      <c r="N2375" s="1">
        <v>0.878994459307721</v>
      </c>
      <c r="O2375">
        <f t="shared" si="37"/>
        <v>6</v>
      </c>
    </row>
    <row r="2376" spans="1:15">
      <c r="A2376" s="1" t="s">
        <v>2388</v>
      </c>
      <c r="B2376" s="1">
        <v>0</v>
      </c>
      <c r="C2376" s="1">
        <v>1</v>
      </c>
      <c r="D2376" s="1">
        <v>0</v>
      </c>
      <c r="E2376" s="1">
        <v>0</v>
      </c>
      <c r="F2376" s="1">
        <v>0</v>
      </c>
      <c r="G2376" s="1">
        <v>0</v>
      </c>
      <c r="H2376" s="1">
        <v>0</v>
      </c>
      <c r="I2376" s="1">
        <v>1</v>
      </c>
      <c r="J2376" s="1">
        <v>0</v>
      </c>
      <c r="K2376" s="1">
        <v>0</v>
      </c>
      <c r="L2376" s="1">
        <v>0</v>
      </c>
      <c r="M2376" s="1">
        <v>0</v>
      </c>
      <c r="N2376" s="1">
        <v>0.878924796921312</v>
      </c>
      <c r="O2376">
        <f t="shared" si="37"/>
        <v>2</v>
      </c>
    </row>
    <row r="2377" spans="1:15">
      <c r="A2377" s="1" t="s">
        <v>2389</v>
      </c>
      <c r="B2377" s="1">
        <v>0</v>
      </c>
      <c r="C2377" s="1">
        <v>1</v>
      </c>
      <c r="D2377" s="1">
        <v>1</v>
      </c>
      <c r="E2377" s="1">
        <v>0</v>
      </c>
      <c r="F2377" s="1">
        <v>1</v>
      </c>
      <c r="G2377" s="1">
        <v>0</v>
      </c>
      <c r="H2377" s="1">
        <v>0</v>
      </c>
      <c r="I2377" s="1">
        <v>0</v>
      </c>
      <c r="J2377" s="1">
        <v>0</v>
      </c>
      <c r="K2377" s="1">
        <v>0</v>
      </c>
      <c r="L2377" s="1">
        <v>0</v>
      </c>
      <c r="M2377" s="1">
        <v>0</v>
      </c>
      <c r="N2377" s="1">
        <v>0.878842615130086</v>
      </c>
      <c r="O2377">
        <f t="shared" si="37"/>
        <v>3</v>
      </c>
    </row>
    <row r="2378" spans="1:15">
      <c r="A2378" s="1" t="s">
        <v>2390</v>
      </c>
      <c r="B2378" s="1">
        <v>1</v>
      </c>
      <c r="C2378" s="1">
        <v>0</v>
      </c>
      <c r="D2378" s="1">
        <v>0</v>
      </c>
      <c r="E2378" s="1">
        <v>0</v>
      </c>
      <c r="F2378" s="1">
        <v>0</v>
      </c>
      <c r="G2378" s="1">
        <v>0</v>
      </c>
      <c r="H2378" s="1">
        <v>0</v>
      </c>
      <c r="I2378" s="1">
        <v>1</v>
      </c>
      <c r="J2378" s="1">
        <v>0</v>
      </c>
      <c r="K2378" s="1">
        <v>0</v>
      </c>
      <c r="L2378" s="1">
        <v>0</v>
      </c>
      <c r="M2378" s="1">
        <v>0</v>
      </c>
      <c r="N2378" s="1">
        <v>0.878799575858301</v>
      </c>
      <c r="O2378">
        <f t="shared" si="37"/>
        <v>2</v>
      </c>
    </row>
    <row r="2379" spans="1:15">
      <c r="A2379" s="1" t="s">
        <v>2391</v>
      </c>
      <c r="B2379" s="1">
        <v>1</v>
      </c>
      <c r="C2379" s="1">
        <v>1</v>
      </c>
      <c r="D2379" s="1">
        <v>1</v>
      </c>
      <c r="E2379" s="1">
        <v>1</v>
      </c>
      <c r="F2379" s="1">
        <v>1</v>
      </c>
      <c r="G2379" s="1">
        <v>0</v>
      </c>
      <c r="H2379" s="1">
        <v>1</v>
      </c>
      <c r="I2379" s="1">
        <v>1</v>
      </c>
      <c r="J2379" s="1">
        <v>1</v>
      </c>
      <c r="K2379" s="1">
        <v>0</v>
      </c>
      <c r="L2379" s="1">
        <v>0</v>
      </c>
      <c r="M2379" s="1">
        <v>1</v>
      </c>
      <c r="N2379" s="1">
        <v>0.878774327321408</v>
      </c>
      <c r="O2379">
        <f t="shared" si="37"/>
        <v>9</v>
      </c>
    </row>
    <row r="2380" spans="1:15">
      <c r="A2380" s="1" t="s">
        <v>2392</v>
      </c>
      <c r="B2380" s="1">
        <v>1</v>
      </c>
      <c r="C2380" s="1">
        <v>0</v>
      </c>
      <c r="D2380" s="1">
        <v>0</v>
      </c>
      <c r="E2380" s="1">
        <v>0</v>
      </c>
      <c r="F2380" s="1">
        <v>1</v>
      </c>
      <c r="G2380" s="1">
        <v>1</v>
      </c>
      <c r="H2380" s="1">
        <v>1</v>
      </c>
      <c r="I2380" s="1">
        <v>1</v>
      </c>
      <c r="J2380" s="1">
        <v>0</v>
      </c>
      <c r="K2380" s="1">
        <v>1</v>
      </c>
      <c r="L2380" s="1">
        <v>0</v>
      </c>
      <c r="M2380" s="1">
        <v>1</v>
      </c>
      <c r="N2380" s="1">
        <v>0.878765509535288</v>
      </c>
      <c r="O2380">
        <f t="shared" si="37"/>
        <v>7</v>
      </c>
    </row>
    <row r="2381" spans="1:15">
      <c r="A2381" s="1" t="s">
        <v>2393</v>
      </c>
      <c r="B2381" s="1">
        <v>0</v>
      </c>
      <c r="C2381" s="1">
        <v>0</v>
      </c>
      <c r="D2381" s="1">
        <v>0</v>
      </c>
      <c r="E2381" s="1">
        <v>0</v>
      </c>
      <c r="F2381" s="1">
        <v>1</v>
      </c>
      <c r="G2381" s="1">
        <v>0</v>
      </c>
      <c r="H2381" s="1">
        <v>0</v>
      </c>
      <c r="I2381" s="1">
        <v>1</v>
      </c>
      <c r="J2381" s="1">
        <v>0</v>
      </c>
      <c r="K2381" s="1">
        <v>0</v>
      </c>
      <c r="L2381" s="1">
        <v>0</v>
      </c>
      <c r="M2381" s="1">
        <v>0</v>
      </c>
      <c r="N2381" s="1">
        <v>0.878741640240592</v>
      </c>
      <c r="O2381">
        <f t="shared" si="37"/>
        <v>2</v>
      </c>
    </row>
    <row r="2382" spans="1:15">
      <c r="A2382" s="1" t="s">
        <v>2394</v>
      </c>
      <c r="B2382" s="1">
        <v>1</v>
      </c>
      <c r="C2382" s="1">
        <v>0</v>
      </c>
      <c r="D2382" s="1">
        <v>0</v>
      </c>
      <c r="E2382" s="1">
        <v>1</v>
      </c>
      <c r="F2382" s="1">
        <v>1</v>
      </c>
      <c r="G2382" s="1">
        <v>0</v>
      </c>
      <c r="H2382" s="1">
        <v>0</v>
      </c>
      <c r="I2382" s="1">
        <v>0</v>
      </c>
      <c r="J2382" s="1">
        <v>0</v>
      </c>
      <c r="K2382" s="1">
        <v>0</v>
      </c>
      <c r="L2382" s="1">
        <v>0</v>
      </c>
      <c r="M2382" s="1">
        <v>0</v>
      </c>
      <c r="N2382" s="1">
        <v>0.878737185882593</v>
      </c>
      <c r="O2382">
        <f t="shared" si="37"/>
        <v>3</v>
      </c>
    </row>
    <row r="2383" spans="1:15">
      <c r="A2383" s="1" t="s">
        <v>2395</v>
      </c>
      <c r="B2383" s="1">
        <v>1</v>
      </c>
      <c r="C2383" s="1">
        <v>0</v>
      </c>
      <c r="D2383" s="1">
        <v>1</v>
      </c>
      <c r="E2383" s="1">
        <v>1</v>
      </c>
      <c r="F2383" s="1">
        <v>1</v>
      </c>
      <c r="G2383" s="1">
        <v>0</v>
      </c>
      <c r="H2383" s="1">
        <v>1</v>
      </c>
      <c r="I2383" s="1">
        <v>1</v>
      </c>
      <c r="J2383" s="1">
        <v>0</v>
      </c>
      <c r="K2383" s="1">
        <v>1</v>
      </c>
      <c r="L2383" s="1">
        <v>0</v>
      </c>
      <c r="M2383" s="1">
        <v>1</v>
      </c>
      <c r="N2383" s="1">
        <v>0.878704208991373</v>
      </c>
      <c r="O2383">
        <f t="shared" si="37"/>
        <v>8</v>
      </c>
    </row>
    <row r="2384" ht="409.5" spans="1:15">
      <c r="A2384" s="2" t="s">
        <v>2038</v>
      </c>
      <c r="B2384" s="1">
        <v>1</v>
      </c>
      <c r="C2384" s="1">
        <v>0</v>
      </c>
      <c r="D2384" s="1">
        <v>0</v>
      </c>
      <c r="E2384" s="1">
        <v>1</v>
      </c>
      <c r="F2384" s="1">
        <v>0</v>
      </c>
      <c r="G2384" s="1">
        <v>0</v>
      </c>
      <c r="H2384" s="1">
        <v>0</v>
      </c>
      <c r="I2384" s="1">
        <v>1</v>
      </c>
      <c r="J2384" s="1">
        <v>0</v>
      </c>
      <c r="K2384" s="1">
        <v>0</v>
      </c>
      <c r="L2384" s="1">
        <v>0</v>
      </c>
      <c r="M2384" s="1">
        <v>0</v>
      </c>
      <c r="N2384" s="1">
        <v>0.878699514086514</v>
      </c>
      <c r="O2384">
        <f t="shared" si="37"/>
        <v>3</v>
      </c>
    </row>
    <row r="2385" spans="1:15">
      <c r="A2385" s="1" t="s">
        <v>2396</v>
      </c>
      <c r="B2385" s="1">
        <v>0</v>
      </c>
      <c r="C2385" s="1">
        <v>1</v>
      </c>
      <c r="D2385" s="1">
        <v>1</v>
      </c>
      <c r="E2385" s="1">
        <v>0</v>
      </c>
      <c r="F2385" s="1">
        <v>0</v>
      </c>
      <c r="G2385" s="1">
        <v>0</v>
      </c>
      <c r="H2385" s="1">
        <v>0</v>
      </c>
      <c r="I2385" s="1">
        <v>0</v>
      </c>
      <c r="J2385" s="1">
        <v>0</v>
      </c>
      <c r="K2385" s="1">
        <v>0</v>
      </c>
      <c r="L2385" s="1">
        <v>1</v>
      </c>
      <c r="M2385" s="1">
        <v>1</v>
      </c>
      <c r="N2385" s="1">
        <v>0.878673298156659</v>
      </c>
      <c r="O2385">
        <f t="shared" si="37"/>
        <v>4</v>
      </c>
    </row>
    <row r="2386" spans="1:15">
      <c r="A2386" s="1" t="s">
        <v>2397</v>
      </c>
      <c r="B2386" s="1">
        <v>0</v>
      </c>
      <c r="C2386" s="1">
        <v>0</v>
      </c>
      <c r="D2386" s="1">
        <v>0</v>
      </c>
      <c r="E2386" s="1">
        <v>0</v>
      </c>
      <c r="F2386" s="1">
        <v>1</v>
      </c>
      <c r="G2386" s="1">
        <v>0</v>
      </c>
      <c r="H2386" s="1">
        <v>0</v>
      </c>
      <c r="I2386" s="1">
        <v>1</v>
      </c>
      <c r="J2386" s="1">
        <v>0</v>
      </c>
      <c r="K2386" s="1">
        <v>0</v>
      </c>
      <c r="L2386" s="1">
        <v>0</v>
      </c>
      <c r="M2386" s="1">
        <v>1</v>
      </c>
      <c r="N2386" s="1">
        <v>0.87866278625807</v>
      </c>
      <c r="O2386">
        <f t="shared" si="37"/>
        <v>3</v>
      </c>
    </row>
    <row r="2387" ht="409.5" spans="1:15">
      <c r="A2387" s="2" t="s">
        <v>2398</v>
      </c>
      <c r="B2387" s="1">
        <v>1</v>
      </c>
      <c r="C2387" s="1">
        <v>0</v>
      </c>
      <c r="D2387" s="1">
        <v>0</v>
      </c>
      <c r="E2387" s="1">
        <v>0</v>
      </c>
      <c r="F2387" s="1">
        <v>1</v>
      </c>
      <c r="G2387" s="1">
        <v>0</v>
      </c>
      <c r="H2387" s="1">
        <v>0</v>
      </c>
      <c r="I2387" s="1">
        <v>1</v>
      </c>
      <c r="J2387" s="1">
        <v>1</v>
      </c>
      <c r="K2387" s="1">
        <v>1</v>
      </c>
      <c r="L2387" s="1">
        <v>1</v>
      </c>
      <c r="M2387" s="1">
        <v>1</v>
      </c>
      <c r="N2387" s="1">
        <v>0.878633423097599</v>
      </c>
      <c r="O2387">
        <f t="shared" si="37"/>
        <v>7</v>
      </c>
    </row>
    <row r="2388" spans="1:15">
      <c r="A2388" s="1" t="s">
        <v>2399</v>
      </c>
      <c r="B2388" s="1">
        <v>0</v>
      </c>
      <c r="C2388" s="1">
        <v>1</v>
      </c>
      <c r="D2388" s="1">
        <v>1</v>
      </c>
      <c r="E2388" s="1">
        <v>0</v>
      </c>
      <c r="F2388" s="1">
        <v>1</v>
      </c>
      <c r="G2388" s="1">
        <v>0</v>
      </c>
      <c r="H2388" s="1">
        <v>0</v>
      </c>
      <c r="I2388" s="1">
        <v>0</v>
      </c>
      <c r="J2388" s="1">
        <v>0</v>
      </c>
      <c r="K2388" s="1">
        <v>0</v>
      </c>
      <c r="L2388" s="1">
        <v>0</v>
      </c>
      <c r="M2388" s="1">
        <v>1</v>
      </c>
      <c r="N2388" s="1">
        <v>0.878612374967231</v>
      </c>
      <c r="O2388">
        <f t="shared" si="37"/>
        <v>4</v>
      </c>
    </row>
    <row r="2389" spans="1:15">
      <c r="A2389" s="1" t="s">
        <v>2400</v>
      </c>
      <c r="B2389" s="1">
        <v>1</v>
      </c>
      <c r="C2389" s="1">
        <v>1</v>
      </c>
      <c r="D2389" s="1">
        <v>1</v>
      </c>
      <c r="E2389" s="1">
        <v>0</v>
      </c>
      <c r="F2389" s="1">
        <v>0</v>
      </c>
      <c r="G2389" s="1">
        <v>0</v>
      </c>
      <c r="H2389" s="1">
        <v>0</v>
      </c>
      <c r="I2389" s="1">
        <v>0</v>
      </c>
      <c r="J2389" s="1">
        <v>0</v>
      </c>
      <c r="K2389" s="1">
        <v>0</v>
      </c>
      <c r="L2389" s="1">
        <v>0</v>
      </c>
      <c r="M2389" s="1">
        <v>1</v>
      </c>
      <c r="N2389" s="1">
        <v>0.878547129960104</v>
      </c>
      <c r="O2389">
        <f t="shared" si="37"/>
        <v>4</v>
      </c>
    </row>
    <row r="2390" spans="1:15">
      <c r="A2390" s="1" t="s">
        <v>2401</v>
      </c>
      <c r="B2390" s="1">
        <v>1</v>
      </c>
      <c r="C2390" s="1">
        <v>0</v>
      </c>
      <c r="D2390" s="1">
        <v>0</v>
      </c>
      <c r="E2390" s="1">
        <v>0</v>
      </c>
      <c r="F2390" s="1">
        <v>0</v>
      </c>
      <c r="G2390" s="1">
        <v>0</v>
      </c>
      <c r="H2390" s="1">
        <v>0</v>
      </c>
      <c r="I2390" s="1">
        <v>1</v>
      </c>
      <c r="J2390" s="1">
        <v>0</v>
      </c>
      <c r="K2390" s="1">
        <v>0</v>
      </c>
      <c r="L2390" s="1">
        <v>0</v>
      </c>
      <c r="M2390" s="1">
        <v>1</v>
      </c>
      <c r="N2390" s="1">
        <v>0.878494541298414</v>
      </c>
      <c r="O2390">
        <f t="shared" si="37"/>
        <v>3</v>
      </c>
    </row>
    <row r="2391" spans="1:15">
      <c r="A2391" s="1" t="s">
        <v>2402</v>
      </c>
      <c r="B2391" s="1">
        <v>1</v>
      </c>
      <c r="C2391" s="1">
        <v>1</v>
      </c>
      <c r="D2391" s="1">
        <v>1</v>
      </c>
      <c r="E2391" s="1">
        <v>0</v>
      </c>
      <c r="F2391" s="1">
        <v>0</v>
      </c>
      <c r="G2391" s="1">
        <v>0</v>
      </c>
      <c r="H2391" s="1">
        <v>0</v>
      </c>
      <c r="I2391" s="1">
        <v>0</v>
      </c>
      <c r="J2391" s="1">
        <v>0</v>
      </c>
      <c r="K2391" s="1">
        <v>0</v>
      </c>
      <c r="L2391" s="1">
        <v>0</v>
      </c>
      <c r="M2391" s="1">
        <v>1</v>
      </c>
      <c r="N2391" s="1">
        <v>0.878482882142482</v>
      </c>
      <c r="O2391">
        <f t="shared" si="37"/>
        <v>4</v>
      </c>
    </row>
    <row r="2392" spans="1:15">
      <c r="A2392" s="1" t="s">
        <v>2403</v>
      </c>
      <c r="B2392" s="1">
        <v>0</v>
      </c>
      <c r="C2392" s="1">
        <v>0</v>
      </c>
      <c r="D2392" s="1">
        <v>0</v>
      </c>
      <c r="E2392" s="1">
        <v>1</v>
      </c>
      <c r="F2392" s="1">
        <v>1</v>
      </c>
      <c r="G2392" s="1">
        <v>0</v>
      </c>
      <c r="H2392" s="1">
        <v>0</v>
      </c>
      <c r="I2392" s="1">
        <v>0</v>
      </c>
      <c r="J2392" s="1">
        <v>0</v>
      </c>
      <c r="K2392" s="1">
        <v>0</v>
      </c>
      <c r="L2392" s="1">
        <v>0</v>
      </c>
      <c r="M2392" s="1">
        <v>0</v>
      </c>
      <c r="N2392" s="1">
        <v>0.878463799029841</v>
      </c>
      <c r="O2392">
        <f t="shared" si="37"/>
        <v>2</v>
      </c>
    </row>
    <row r="2393" spans="1:15">
      <c r="A2393" s="1" t="s">
        <v>2404</v>
      </c>
      <c r="B2393" s="1">
        <v>0</v>
      </c>
      <c r="C2393" s="1">
        <v>0</v>
      </c>
      <c r="D2393" s="1">
        <v>0</v>
      </c>
      <c r="E2393" s="1">
        <v>0</v>
      </c>
      <c r="F2393" s="1">
        <v>1</v>
      </c>
      <c r="G2393" s="1">
        <v>0</v>
      </c>
      <c r="H2393" s="1">
        <v>0</v>
      </c>
      <c r="I2393" s="1">
        <v>0</v>
      </c>
      <c r="J2393" s="1">
        <v>0</v>
      </c>
      <c r="K2393" s="1">
        <v>0</v>
      </c>
      <c r="L2393" s="1">
        <v>0</v>
      </c>
      <c r="M2393" s="1">
        <v>1</v>
      </c>
      <c r="N2393" s="1">
        <v>0.878463799029841</v>
      </c>
      <c r="O2393">
        <f t="shared" si="37"/>
        <v>2</v>
      </c>
    </row>
    <row r="2394" spans="1:15">
      <c r="A2394" s="1" t="s">
        <v>2405</v>
      </c>
      <c r="B2394" s="1">
        <v>0</v>
      </c>
      <c r="C2394" s="1">
        <v>0</v>
      </c>
      <c r="D2394" s="1">
        <v>1</v>
      </c>
      <c r="E2394" s="1">
        <v>0</v>
      </c>
      <c r="F2394" s="1">
        <v>1</v>
      </c>
      <c r="G2394" s="1">
        <v>0</v>
      </c>
      <c r="H2394" s="1">
        <v>1</v>
      </c>
      <c r="I2394" s="1">
        <v>0</v>
      </c>
      <c r="J2394" s="1">
        <v>0</v>
      </c>
      <c r="K2394" s="1">
        <v>0</v>
      </c>
      <c r="L2394" s="1">
        <v>0</v>
      </c>
      <c r="M2394" s="1">
        <v>1</v>
      </c>
      <c r="N2394" s="1">
        <v>0.878422768370792</v>
      </c>
      <c r="O2394">
        <f t="shared" si="37"/>
        <v>4</v>
      </c>
    </row>
    <row r="2395" spans="1:15">
      <c r="A2395" s="1" t="s">
        <v>2406</v>
      </c>
      <c r="B2395" s="1">
        <v>1</v>
      </c>
      <c r="C2395" s="1">
        <v>1</v>
      </c>
      <c r="D2395" s="1">
        <v>1</v>
      </c>
      <c r="E2395" s="1">
        <v>0</v>
      </c>
      <c r="F2395" s="1">
        <v>0</v>
      </c>
      <c r="G2395" s="1">
        <v>0</v>
      </c>
      <c r="H2395" s="1">
        <v>0</v>
      </c>
      <c r="I2395" s="1">
        <v>0</v>
      </c>
      <c r="J2395" s="1">
        <v>0</v>
      </c>
      <c r="K2395" s="1">
        <v>0</v>
      </c>
      <c r="L2395" s="1">
        <v>0</v>
      </c>
      <c r="M2395" s="1">
        <v>0</v>
      </c>
      <c r="N2395" s="1">
        <v>0.878404291998034</v>
      </c>
      <c r="O2395">
        <f t="shared" si="37"/>
        <v>3</v>
      </c>
    </row>
    <row r="2396" spans="1:15">
      <c r="A2396" s="1" t="s">
        <v>2407</v>
      </c>
      <c r="B2396" s="1">
        <v>1</v>
      </c>
      <c r="C2396" s="1">
        <v>1</v>
      </c>
      <c r="D2396" s="1">
        <v>0</v>
      </c>
      <c r="E2396" s="1">
        <v>0</v>
      </c>
      <c r="F2396" s="1">
        <v>1</v>
      </c>
      <c r="G2396" s="1">
        <v>0</v>
      </c>
      <c r="H2396" s="1">
        <v>0</v>
      </c>
      <c r="I2396" s="1">
        <v>0</v>
      </c>
      <c r="J2396" s="1">
        <v>0</v>
      </c>
      <c r="K2396" s="1">
        <v>0</v>
      </c>
      <c r="L2396" s="1">
        <v>1</v>
      </c>
      <c r="M2396" s="1">
        <v>0</v>
      </c>
      <c r="N2396" s="1">
        <v>0.878389938108459</v>
      </c>
      <c r="O2396">
        <f t="shared" si="37"/>
        <v>4</v>
      </c>
    </row>
    <row r="2397" spans="1:15">
      <c r="A2397" s="1" t="s">
        <v>2408</v>
      </c>
      <c r="B2397" s="1">
        <v>0</v>
      </c>
      <c r="C2397" s="1">
        <v>0</v>
      </c>
      <c r="D2397" s="1">
        <v>0</v>
      </c>
      <c r="E2397" s="1">
        <v>0</v>
      </c>
      <c r="F2397" s="1">
        <v>1</v>
      </c>
      <c r="G2397" s="1">
        <v>0</v>
      </c>
      <c r="H2397" s="1">
        <v>0</v>
      </c>
      <c r="I2397" s="1">
        <v>0</v>
      </c>
      <c r="J2397" s="1">
        <v>0</v>
      </c>
      <c r="K2397" s="1">
        <v>1</v>
      </c>
      <c r="L2397" s="1">
        <v>0</v>
      </c>
      <c r="M2397" s="1">
        <v>1</v>
      </c>
      <c r="N2397" s="1">
        <v>0.878380761985219</v>
      </c>
      <c r="O2397">
        <f t="shared" si="37"/>
        <v>3</v>
      </c>
    </row>
    <row r="2398" spans="1:15">
      <c r="A2398" s="1" t="s">
        <v>2409</v>
      </c>
      <c r="B2398" s="1">
        <v>0</v>
      </c>
      <c r="C2398" s="1">
        <v>0</v>
      </c>
      <c r="D2398" s="1">
        <v>0</v>
      </c>
      <c r="E2398" s="1">
        <v>0</v>
      </c>
      <c r="F2398" s="1">
        <v>0</v>
      </c>
      <c r="G2398" s="1">
        <v>0</v>
      </c>
      <c r="H2398" s="1">
        <v>0</v>
      </c>
      <c r="I2398" s="1">
        <v>0</v>
      </c>
      <c r="J2398" s="1">
        <v>0</v>
      </c>
      <c r="K2398" s="1">
        <v>1</v>
      </c>
      <c r="L2398" s="1">
        <v>1</v>
      </c>
      <c r="M2398" s="1">
        <v>1</v>
      </c>
      <c r="N2398" s="1">
        <v>0.878323273978415</v>
      </c>
      <c r="O2398">
        <f t="shared" si="37"/>
        <v>3</v>
      </c>
    </row>
    <row r="2399" spans="1:15">
      <c r="A2399" s="1" t="s">
        <v>2410</v>
      </c>
      <c r="B2399" s="1">
        <v>0</v>
      </c>
      <c r="C2399" s="1">
        <v>1</v>
      </c>
      <c r="D2399" s="1">
        <v>0</v>
      </c>
      <c r="E2399" s="1">
        <v>0</v>
      </c>
      <c r="F2399" s="1">
        <v>1</v>
      </c>
      <c r="G2399" s="1">
        <v>0</v>
      </c>
      <c r="H2399" s="1">
        <v>1</v>
      </c>
      <c r="I2399" s="1">
        <v>0</v>
      </c>
      <c r="J2399" s="1">
        <v>0</v>
      </c>
      <c r="K2399" s="1">
        <v>1</v>
      </c>
      <c r="L2399" s="1">
        <v>1</v>
      </c>
      <c r="M2399" s="1">
        <v>1</v>
      </c>
      <c r="N2399" s="1">
        <v>0.87826681804605</v>
      </c>
      <c r="O2399">
        <f t="shared" si="37"/>
        <v>6</v>
      </c>
    </row>
    <row r="2400" spans="1:15">
      <c r="A2400" s="1" t="s">
        <v>2411</v>
      </c>
      <c r="B2400" s="1">
        <v>0</v>
      </c>
      <c r="C2400" s="1">
        <v>0</v>
      </c>
      <c r="D2400" s="1">
        <v>0</v>
      </c>
      <c r="E2400" s="1">
        <v>0</v>
      </c>
      <c r="F2400" s="1">
        <v>0</v>
      </c>
      <c r="G2400" s="1">
        <v>0</v>
      </c>
      <c r="H2400" s="1">
        <v>1</v>
      </c>
      <c r="I2400" s="1">
        <v>0</v>
      </c>
      <c r="J2400" s="1">
        <v>0</v>
      </c>
      <c r="K2400" s="1">
        <v>0</v>
      </c>
      <c r="L2400" s="1">
        <v>0</v>
      </c>
      <c r="M2400" s="1">
        <v>1</v>
      </c>
      <c r="N2400" s="1">
        <v>0.878261783324494</v>
      </c>
      <c r="O2400">
        <f t="shared" si="37"/>
        <v>2</v>
      </c>
    </row>
    <row r="2401" spans="1:15">
      <c r="A2401" s="1" t="s">
        <v>2412</v>
      </c>
      <c r="B2401" s="1">
        <v>1</v>
      </c>
      <c r="C2401" s="1">
        <v>1</v>
      </c>
      <c r="D2401" s="1">
        <v>0</v>
      </c>
      <c r="E2401" s="1">
        <v>0</v>
      </c>
      <c r="F2401" s="1">
        <v>0</v>
      </c>
      <c r="G2401" s="1">
        <v>0</v>
      </c>
      <c r="H2401" s="1">
        <v>0</v>
      </c>
      <c r="I2401" s="1">
        <v>0</v>
      </c>
      <c r="J2401" s="1">
        <v>0</v>
      </c>
      <c r="K2401" s="1">
        <v>0</v>
      </c>
      <c r="L2401" s="1">
        <v>0</v>
      </c>
      <c r="M2401" s="1">
        <v>1</v>
      </c>
      <c r="N2401" s="1">
        <v>0.878254439916276</v>
      </c>
      <c r="O2401">
        <f t="shared" si="37"/>
        <v>3</v>
      </c>
    </row>
    <row r="2402" spans="1:15">
      <c r="A2402" s="1" t="s">
        <v>2413</v>
      </c>
      <c r="B2402" s="1">
        <v>0</v>
      </c>
      <c r="C2402" s="1">
        <v>1</v>
      </c>
      <c r="D2402" s="1">
        <v>0</v>
      </c>
      <c r="E2402" s="1">
        <v>0</v>
      </c>
      <c r="F2402" s="1">
        <v>1</v>
      </c>
      <c r="G2402" s="1">
        <v>0</v>
      </c>
      <c r="H2402" s="1">
        <v>0</v>
      </c>
      <c r="I2402" s="1">
        <v>0</v>
      </c>
      <c r="J2402" s="1">
        <v>0</v>
      </c>
      <c r="K2402" s="1">
        <v>1</v>
      </c>
      <c r="L2402" s="1">
        <v>0</v>
      </c>
      <c r="M2402" s="1">
        <v>0</v>
      </c>
      <c r="N2402" s="1">
        <v>0.87825346983566</v>
      </c>
      <c r="O2402">
        <f t="shared" si="37"/>
        <v>3</v>
      </c>
    </row>
    <row r="2403" ht="409.5" spans="1:15">
      <c r="A2403" s="2" t="s">
        <v>2414</v>
      </c>
      <c r="B2403" s="1">
        <v>0</v>
      </c>
      <c r="C2403" s="1">
        <v>1</v>
      </c>
      <c r="D2403" s="1">
        <v>0</v>
      </c>
      <c r="E2403" s="1">
        <v>0</v>
      </c>
      <c r="F2403" s="1">
        <v>0</v>
      </c>
      <c r="G2403" s="1">
        <v>0</v>
      </c>
      <c r="H2403" s="1">
        <v>0</v>
      </c>
      <c r="I2403" s="1">
        <v>1</v>
      </c>
      <c r="J2403" s="1">
        <v>0</v>
      </c>
      <c r="K2403" s="1">
        <v>0</v>
      </c>
      <c r="L2403" s="1">
        <v>0</v>
      </c>
      <c r="M2403" s="1">
        <v>0</v>
      </c>
      <c r="N2403" s="1">
        <v>0.87822005315291</v>
      </c>
      <c r="O2403">
        <f t="shared" si="37"/>
        <v>2</v>
      </c>
    </row>
    <row r="2404" spans="1:15">
      <c r="A2404" s="1" t="s">
        <v>2415</v>
      </c>
      <c r="B2404" s="1">
        <v>1</v>
      </c>
      <c r="C2404" s="1">
        <v>0</v>
      </c>
      <c r="D2404" s="1">
        <v>0</v>
      </c>
      <c r="E2404" s="1">
        <v>0</v>
      </c>
      <c r="F2404" s="1">
        <v>1</v>
      </c>
      <c r="G2404" s="1">
        <v>0</v>
      </c>
      <c r="H2404" s="1">
        <v>1</v>
      </c>
      <c r="I2404" s="1">
        <v>1</v>
      </c>
      <c r="J2404" s="1">
        <v>0</v>
      </c>
      <c r="K2404" s="1">
        <v>1</v>
      </c>
      <c r="L2404" s="1">
        <v>0</v>
      </c>
      <c r="M2404" s="1">
        <v>0</v>
      </c>
      <c r="N2404" s="1">
        <v>0.878212785374658</v>
      </c>
      <c r="O2404">
        <f t="shared" si="37"/>
        <v>5</v>
      </c>
    </row>
    <row r="2405" spans="1:15">
      <c r="A2405" s="1" t="s">
        <v>2416</v>
      </c>
      <c r="B2405" s="1">
        <v>0</v>
      </c>
      <c r="C2405" s="1">
        <v>0</v>
      </c>
      <c r="D2405" s="1">
        <v>0</v>
      </c>
      <c r="E2405" s="1">
        <v>0</v>
      </c>
      <c r="F2405" s="1">
        <v>1</v>
      </c>
      <c r="G2405" s="1">
        <v>0</v>
      </c>
      <c r="H2405" s="1">
        <v>0</v>
      </c>
      <c r="I2405" s="1">
        <v>1</v>
      </c>
      <c r="J2405" s="1">
        <v>0</v>
      </c>
      <c r="K2405" s="1">
        <v>1</v>
      </c>
      <c r="L2405" s="1">
        <v>0</v>
      </c>
      <c r="M2405" s="1">
        <v>0</v>
      </c>
      <c r="N2405" s="1">
        <v>0.878128360180591</v>
      </c>
      <c r="O2405">
        <f t="shared" si="37"/>
        <v>3</v>
      </c>
    </row>
    <row r="2406" ht="409.5" spans="1:15">
      <c r="A2406" s="2" t="s">
        <v>2417</v>
      </c>
      <c r="B2406" s="1">
        <v>1</v>
      </c>
      <c r="C2406" s="1">
        <v>1</v>
      </c>
      <c r="D2406" s="1">
        <v>0</v>
      </c>
      <c r="E2406" s="1">
        <v>1</v>
      </c>
      <c r="F2406" s="1">
        <v>1</v>
      </c>
      <c r="G2406" s="1">
        <v>0</v>
      </c>
      <c r="H2406" s="1">
        <v>1</v>
      </c>
      <c r="I2406" s="1">
        <v>1</v>
      </c>
      <c r="J2406" s="1">
        <v>0</v>
      </c>
      <c r="K2406" s="1">
        <v>0</v>
      </c>
      <c r="L2406" s="1">
        <v>0</v>
      </c>
      <c r="M2406" s="1">
        <v>1</v>
      </c>
      <c r="N2406" s="1">
        <v>0.878113983481885</v>
      </c>
      <c r="O2406">
        <f t="shared" si="37"/>
        <v>7</v>
      </c>
    </row>
    <row r="2407" spans="1:15">
      <c r="A2407" s="1" t="s">
        <v>2418</v>
      </c>
      <c r="B2407" s="1">
        <v>1</v>
      </c>
      <c r="C2407" s="1">
        <v>0</v>
      </c>
      <c r="D2407" s="1">
        <v>0</v>
      </c>
      <c r="E2407" s="1">
        <v>0</v>
      </c>
      <c r="F2407" s="1">
        <v>1</v>
      </c>
      <c r="G2407" s="1">
        <v>0</v>
      </c>
      <c r="H2407" s="1">
        <v>0</v>
      </c>
      <c r="I2407" s="1">
        <v>0</v>
      </c>
      <c r="J2407" s="1">
        <v>0</v>
      </c>
      <c r="K2407" s="1">
        <v>0</v>
      </c>
      <c r="L2407" s="1">
        <v>0</v>
      </c>
      <c r="M2407" s="1">
        <v>0</v>
      </c>
      <c r="N2407" s="1">
        <v>0.878106731837739</v>
      </c>
      <c r="O2407">
        <f t="shared" si="37"/>
        <v>2</v>
      </c>
    </row>
    <row r="2408" spans="1:15">
      <c r="A2408" s="1" t="s">
        <v>2419</v>
      </c>
      <c r="B2408" s="1">
        <v>0</v>
      </c>
      <c r="C2408" s="1">
        <v>1</v>
      </c>
      <c r="D2408" s="1">
        <v>0</v>
      </c>
      <c r="E2408" s="1">
        <v>0</v>
      </c>
      <c r="F2408" s="1">
        <v>1</v>
      </c>
      <c r="G2408" s="1">
        <v>0</v>
      </c>
      <c r="H2408" s="1">
        <v>0</v>
      </c>
      <c r="I2408" s="1">
        <v>1</v>
      </c>
      <c r="J2408" s="1">
        <v>0</v>
      </c>
      <c r="K2408" s="1">
        <v>1</v>
      </c>
      <c r="L2408" s="1">
        <v>0</v>
      </c>
      <c r="M2408" s="1">
        <v>1</v>
      </c>
      <c r="N2408" s="1">
        <v>0.878098463212307</v>
      </c>
      <c r="O2408">
        <f t="shared" si="37"/>
        <v>5</v>
      </c>
    </row>
    <row r="2409" spans="1:15">
      <c r="A2409" s="1" t="s">
        <v>2420</v>
      </c>
      <c r="B2409" s="1">
        <v>0</v>
      </c>
      <c r="C2409" s="1">
        <v>0</v>
      </c>
      <c r="D2409" s="1">
        <v>0</v>
      </c>
      <c r="E2409" s="1">
        <v>0</v>
      </c>
      <c r="F2409" s="1">
        <v>0</v>
      </c>
      <c r="G2409" s="1">
        <v>0</v>
      </c>
      <c r="H2409" s="1">
        <v>0</v>
      </c>
      <c r="I2409" s="1">
        <v>1</v>
      </c>
      <c r="J2409" s="1">
        <v>0</v>
      </c>
      <c r="K2409" s="1">
        <v>1</v>
      </c>
      <c r="L2409" s="1">
        <v>0</v>
      </c>
      <c r="M2409" s="1">
        <v>0</v>
      </c>
      <c r="N2409" s="1">
        <v>0.878075419789257</v>
      </c>
      <c r="O2409">
        <f t="shared" si="37"/>
        <v>2</v>
      </c>
    </row>
    <row r="2410" spans="1:15">
      <c r="A2410" s="1" t="s">
        <v>2421</v>
      </c>
      <c r="B2410" s="1">
        <v>1</v>
      </c>
      <c r="C2410" s="1">
        <v>0</v>
      </c>
      <c r="D2410" s="1">
        <v>0</v>
      </c>
      <c r="E2410" s="1">
        <v>0</v>
      </c>
      <c r="F2410" s="1">
        <v>0</v>
      </c>
      <c r="G2410" s="1">
        <v>0</v>
      </c>
      <c r="H2410" s="1">
        <v>0</v>
      </c>
      <c r="I2410" s="1">
        <v>1</v>
      </c>
      <c r="J2410" s="1">
        <v>0</v>
      </c>
      <c r="K2410" s="1">
        <v>0</v>
      </c>
      <c r="L2410" s="1">
        <v>0</v>
      </c>
      <c r="M2410" s="1">
        <v>0</v>
      </c>
      <c r="N2410" s="1">
        <v>0.878075419789257</v>
      </c>
      <c r="O2410">
        <f t="shared" si="37"/>
        <v>2</v>
      </c>
    </row>
    <row r="2411" spans="1:15">
      <c r="A2411" s="1" t="s">
        <v>2422</v>
      </c>
      <c r="B2411" s="1">
        <v>0</v>
      </c>
      <c r="C2411" s="1">
        <v>0</v>
      </c>
      <c r="D2411" s="1">
        <v>1</v>
      </c>
      <c r="E2411" s="1">
        <v>1</v>
      </c>
      <c r="F2411" s="1">
        <v>1</v>
      </c>
      <c r="G2411" s="1">
        <v>0</v>
      </c>
      <c r="H2411" s="1">
        <v>0</v>
      </c>
      <c r="I2411" s="1">
        <v>0</v>
      </c>
      <c r="J2411" s="1">
        <v>1</v>
      </c>
      <c r="K2411" s="1">
        <v>1</v>
      </c>
      <c r="L2411" s="1">
        <v>1</v>
      </c>
      <c r="M2411" s="1">
        <v>1</v>
      </c>
      <c r="N2411" s="1">
        <v>0.878054403337558</v>
      </c>
      <c r="O2411">
        <f t="shared" si="37"/>
        <v>7</v>
      </c>
    </row>
    <row r="2412" spans="1:15">
      <c r="A2412" s="1" t="s">
        <v>2423</v>
      </c>
      <c r="B2412" s="1">
        <v>1</v>
      </c>
      <c r="C2412" s="1">
        <v>1</v>
      </c>
      <c r="D2412" s="1">
        <v>1</v>
      </c>
      <c r="E2412" s="1">
        <v>0</v>
      </c>
      <c r="F2412" s="1">
        <v>1</v>
      </c>
      <c r="G2412" s="1">
        <v>1</v>
      </c>
      <c r="H2412" s="1">
        <v>0</v>
      </c>
      <c r="I2412" s="1">
        <v>1</v>
      </c>
      <c r="J2412" s="1">
        <v>0</v>
      </c>
      <c r="K2412" s="1">
        <v>1</v>
      </c>
      <c r="L2412" s="1">
        <v>0</v>
      </c>
      <c r="M2412" s="1">
        <v>1</v>
      </c>
      <c r="N2412" s="1">
        <v>0.878046625182652</v>
      </c>
      <c r="O2412">
        <f t="shared" si="37"/>
        <v>8</v>
      </c>
    </row>
    <row r="2413" spans="1:15">
      <c r="A2413" s="1" t="s">
        <v>2424</v>
      </c>
      <c r="B2413" s="1">
        <v>0</v>
      </c>
      <c r="C2413" s="1">
        <v>0</v>
      </c>
      <c r="D2413" s="1">
        <v>1</v>
      </c>
      <c r="E2413" s="1">
        <v>0</v>
      </c>
      <c r="F2413" s="1">
        <v>0</v>
      </c>
      <c r="G2413" s="1">
        <v>0</v>
      </c>
      <c r="H2413" s="1">
        <v>0</v>
      </c>
      <c r="I2413" s="1">
        <v>0</v>
      </c>
      <c r="J2413" s="1">
        <v>0</v>
      </c>
      <c r="K2413" s="1">
        <v>0</v>
      </c>
      <c r="L2413" s="1">
        <v>0</v>
      </c>
      <c r="M2413" s="1">
        <v>1</v>
      </c>
      <c r="N2413" s="1">
        <v>0.877974338607661</v>
      </c>
      <c r="O2413">
        <f t="shared" si="37"/>
        <v>2</v>
      </c>
    </row>
    <row r="2414" spans="1:15">
      <c r="A2414" s="1" t="s">
        <v>2425</v>
      </c>
      <c r="B2414" s="1">
        <v>1</v>
      </c>
      <c r="C2414" s="1">
        <v>1</v>
      </c>
      <c r="D2414" s="1">
        <v>1</v>
      </c>
      <c r="E2414" s="1">
        <v>0</v>
      </c>
      <c r="F2414" s="1">
        <v>0</v>
      </c>
      <c r="G2414" s="1">
        <v>0</v>
      </c>
      <c r="H2414" s="1">
        <v>0</v>
      </c>
      <c r="I2414" s="1">
        <v>1</v>
      </c>
      <c r="J2414" s="1">
        <v>0</v>
      </c>
      <c r="K2414" s="1">
        <v>0</v>
      </c>
      <c r="L2414" s="1">
        <v>0</v>
      </c>
      <c r="M2414" s="1">
        <v>1</v>
      </c>
      <c r="N2414" s="1">
        <v>0.87797366778362</v>
      </c>
      <c r="O2414">
        <f t="shared" si="37"/>
        <v>5</v>
      </c>
    </row>
    <row r="2415" ht="409.5" spans="1:15">
      <c r="A2415" s="2" t="s">
        <v>2426</v>
      </c>
      <c r="B2415" s="1">
        <v>1</v>
      </c>
      <c r="C2415" s="1">
        <v>1</v>
      </c>
      <c r="D2415" s="1">
        <v>0</v>
      </c>
      <c r="E2415" s="1">
        <v>0</v>
      </c>
      <c r="F2415" s="1">
        <v>1</v>
      </c>
      <c r="G2415" s="1">
        <v>0</v>
      </c>
      <c r="H2415" s="1">
        <v>0</v>
      </c>
      <c r="I2415" s="1">
        <v>0</v>
      </c>
      <c r="J2415" s="1">
        <v>0</v>
      </c>
      <c r="K2415" s="1">
        <v>0</v>
      </c>
      <c r="L2415" s="1">
        <v>0</v>
      </c>
      <c r="M2415" s="1">
        <v>1</v>
      </c>
      <c r="N2415" s="1">
        <v>0.877968511439744</v>
      </c>
      <c r="O2415">
        <f t="shared" si="37"/>
        <v>4</v>
      </c>
    </row>
    <row r="2416" spans="1:15">
      <c r="A2416" s="1" t="s">
        <v>2427</v>
      </c>
      <c r="B2416" s="1">
        <v>0</v>
      </c>
      <c r="C2416" s="1">
        <v>0</v>
      </c>
      <c r="D2416" s="1">
        <v>1</v>
      </c>
      <c r="E2416" s="1">
        <v>0</v>
      </c>
      <c r="F2416" s="1">
        <v>0</v>
      </c>
      <c r="G2416" s="1">
        <v>0</v>
      </c>
      <c r="H2416" s="1">
        <v>0</v>
      </c>
      <c r="I2416" s="1">
        <v>0</v>
      </c>
      <c r="J2416" s="1">
        <v>0</v>
      </c>
      <c r="K2416" s="1">
        <v>0</v>
      </c>
      <c r="L2416" s="1">
        <v>0</v>
      </c>
      <c r="M2416" s="1">
        <v>1</v>
      </c>
      <c r="N2416" s="1">
        <v>0.877950536911396</v>
      </c>
      <c r="O2416">
        <f t="shared" si="37"/>
        <v>2</v>
      </c>
    </row>
    <row r="2417" spans="1:15">
      <c r="A2417" s="1" t="s">
        <v>2428</v>
      </c>
      <c r="B2417" s="1">
        <v>1</v>
      </c>
      <c r="C2417" s="1">
        <v>1</v>
      </c>
      <c r="D2417" s="1">
        <v>1</v>
      </c>
      <c r="E2417" s="1">
        <v>0</v>
      </c>
      <c r="F2417" s="1">
        <v>0</v>
      </c>
      <c r="G2417" s="1">
        <v>0</v>
      </c>
      <c r="H2417" s="1">
        <v>0</v>
      </c>
      <c r="I2417" s="1">
        <v>1</v>
      </c>
      <c r="J2417" s="1">
        <v>0</v>
      </c>
      <c r="K2417" s="1">
        <v>0</v>
      </c>
      <c r="L2417" s="1">
        <v>0</v>
      </c>
      <c r="M2417" s="1">
        <v>0</v>
      </c>
      <c r="N2417" s="1">
        <v>0.877912754533397</v>
      </c>
      <c r="O2417">
        <f t="shared" si="37"/>
        <v>4</v>
      </c>
    </row>
    <row r="2418" spans="1:15">
      <c r="A2418" s="1" t="s">
        <v>2429</v>
      </c>
      <c r="B2418" s="1">
        <v>1</v>
      </c>
      <c r="C2418" s="1">
        <v>1</v>
      </c>
      <c r="D2418" s="1">
        <v>0</v>
      </c>
      <c r="E2418" s="1">
        <v>0</v>
      </c>
      <c r="F2418" s="1">
        <v>1</v>
      </c>
      <c r="G2418" s="1">
        <v>0</v>
      </c>
      <c r="H2418" s="1">
        <v>0</v>
      </c>
      <c r="I2418" s="1">
        <v>1</v>
      </c>
      <c r="J2418" s="1">
        <v>1</v>
      </c>
      <c r="K2418" s="1">
        <v>0</v>
      </c>
      <c r="L2418" s="1">
        <v>0</v>
      </c>
      <c r="M2418" s="1">
        <v>0</v>
      </c>
      <c r="N2418" s="1">
        <v>0.877864779554959</v>
      </c>
      <c r="O2418">
        <f t="shared" si="37"/>
        <v>5</v>
      </c>
    </row>
    <row r="2419" spans="1:15">
      <c r="A2419" s="1" t="s">
        <v>2430</v>
      </c>
      <c r="B2419" s="1">
        <v>1</v>
      </c>
      <c r="C2419" s="1">
        <v>0</v>
      </c>
      <c r="D2419" s="1">
        <v>0</v>
      </c>
      <c r="E2419" s="1">
        <v>0</v>
      </c>
      <c r="F2419" s="1">
        <v>1</v>
      </c>
      <c r="G2419" s="1">
        <v>0</v>
      </c>
      <c r="H2419" s="1">
        <v>0</v>
      </c>
      <c r="I2419" s="1">
        <v>1</v>
      </c>
      <c r="J2419" s="1">
        <v>0</v>
      </c>
      <c r="K2419" s="1">
        <v>0</v>
      </c>
      <c r="L2419" s="1">
        <v>0</v>
      </c>
      <c r="M2419" s="1">
        <v>0</v>
      </c>
      <c r="N2419" s="1">
        <v>0.877846403864859</v>
      </c>
      <c r="O2419">
        <f t="shared" si="37"/>
        <v>3</v>
      </c>
    </row>
    <row r="2420" spans="1:15">
      <c r="A2420" s="1" t="s">
        <v>2431</v>
      </c>
      <c r="B2420" s="1">
        <v>0</v>
      </c>
      <c r="C2420" s="1">
        <v>1</v>
      </c>
      <c r="D2420" s="1">
        <v>0</v>
      </c>
      <c r="E2420" s="1">
        <v>0</v>
      </c>
      <c r="F2420" s="1">
        <v>1</v>
      </c>
      <c r="G2420" s="1">
        <v>0</v>
      </c>
      <c r="H2420" s="1">
        <v>0</v>
      </c>
      <c r="I2420" s="1">
        <v>0</v>
      </c>
      <c r="J2420" s="1">
        <v>0</v>
      </c>
      <c r="K2420" s="1">
        <v>1</v>
      </c>
      <c r="L2420" s="1">
        <v>1</v>
      </c>
      <c r="M2420" s="1">
        <v>1</v>
      </c>
      <c r="N2420" s="1">
        <v>0.877844662801767</v>
      </c>
      <c r="O2420">
        <f t="shared" si="37"/>
        <v>5</v>
      </c>
    </row>
    <row r="2421" spans="1:15">
      <c r="A2421" s="1" t="s">
        <v>2432</v>
      </c>
      <c r="B2421" s="1">
        <v>1</v>
      </c>
      <c r="C2421" s="1">
        <v>1</v>
      </c>
      <c r="D2421" s="1">
        <v>1</v>
      </c>
      <c r="E2421" s="1">
        <v>0</v>
      </c>
      <c r="F2421" s="1">
        <v>1</v>
      </c>
      <c r="G2421" s="1">
        <v>0</v>
      </c>
      <c r="H2421" s="1">
        <v>1</v>
      </c>
      <c r="I2421" s="1">
        <v>0</v>
      </c>
      <c r="J2421" s="1">
        <v>0</v>
      </c>
      <c r="K2421" s="1">
        <v>0</v>
      </c>
      <c r="L2421" s="1">
        <v>0</v>
      </c>
      <c r="M2421" s="1">
        <v>0</v>
      </c>
      <c r="N2421" s="1">
        <v>0.87782872586912</v>
      </c>
      <c r="O2421">
        <f t="shared" si="37"/>
        <v>5</v>
      </c>
    </row>
    <row r="2422" spans="1:15">
      <c r="A2422" s="1" t="s">
        <v>2433</v>
      </c>
      <c r="B2422" s="1">
        <v>0</v>
      </c>
      <c r="C2422" s="1">
        <v>1</v>
      </c>
      <c r="D2422" s="1">
        <v>0</v>
      </c>
      <c r="E2422" s="1">
        <v>1</v>
      </c>
      <c r="F2422" s="1">
        <v>0</v>
      </c>
      <c r="G2422" s="1">
        <v>0</v>
      </c>
      <c r="H2422" s="1">
        <v>1</v>
      </c>
      <c r="I2422" s="1">
        <v>1</v>
      </c>
      <c r="J2422" s="1">
        <v>0</v>
      </c>
      <c r="K2422" s="1">
        <v>0</v>
      </c>
      <c r="L2422" s="1">
        <v>0</v>
      </c>
      <c r="M2422" s="1">
        <v>0</v>
      </c>
      <c r="N2422" s="1">
        <v>0.87781103132792</v>
      </c>
      <c r="O2422">
        <f t="shared" si="37"/>
        <v>4</v>
      </c>
    </row>
    <row r="2423" spans="1:15">
      <c r="A2423" s="1" t="s">
        <v>2434</v>
      </c>
      <c r="B2423" s="1">
        <v>0</v>
      </c>
      <c r="C2423" s="1">
        <v>1</v>
      </c>
      <c r="D2423" s="1">
        <v>1</v>
      </c>
      <c r="E2423" s="1">
        <v>0</v>
      </c>
      <c r="F2423" s="1">
        <v>1</v>
      </c>
      <c r="G2423" s="1">
        <v>0</v>
      </c>
      <c r="H2423" s="1">
        <v>0</v>
      </c>
      <c r="I2423" s="1">
        <v>0</v>
      </c>
      <c r="J2423" s="1">
        <v>0</v>
      </c>
      <c r="K2423" s="1">
        <v>1</v>
      </c>
      <c r="L2423" s="1">
        <v>0</v>
      </c>
      <c r="M2423" s="1">
        <v>0</v>
      </c>
      <c r="N2423" s="1">
        <v>0.87774494200291</v>
      </c>
      <c r="O2423">
        <f t="shared" si="37"/>
        <v>4</v>
      </c>
    </row>
    <row r="2424" spans="1:15">
      <c r="A2424" s="1" t="s">
        <v>2435</v>
      </c>
      <c r="B2424" s="1">
        <v>0</v>
      </c>
      <c r="C2424" s="1">
        <v>1</v>
      </c>
      <c r="D2424" s="1">
        <v>0</v>
      </c>
      <c r="E2424" s="1">
        <v>0</v>
      </c>
      <c r="F2424" s="1">
        <v>1</v>
      </c>
      <c r="G2424" s="1">
        <v>0</v>
      </c>
      <c r="H2424" s="1">
        <v>0</v>
      </c>
      <c r="I2424" s="1">
        <v>0</v>
      </c>
      <c r="J2424" s="1">
        <v>0</v>
      </c>
      <c r="K2424" s="1">
        <v>1</v>
      </c>
      <c r="L2424" s="1">
        <v>0</v>
      </c>
      <c r="M2424" s="1">
        <v>0</v>
      </c>
      <c r="N2424" s="1">
        <v>0.877729162358341</v>
      </c>
      <c r="O2424">
        <f t="shared" si="37"/>
        <v>3</v>
      </c>
    </row>
    <row r="2425" spans="1:15">
      <c r="A2425" s="1" t="s">
        <v>2436</v>
      </c>
      <c r="B2425" s="1">
        <v>0</v>
      </c>
      <c r="C2425" s="1">
        <v>1</v>
      </c>
      <c r="D2425" s="1">
        <v>0</v>
      </c>
      <c r="E2425" s="1">
        <v>0</v>
      </c>
      <c r="F2425" s="1">
        <v>1</v>
      </c>
      <c r="G2425" s="1">
        <v>0</v>
      </c>
      <c r="H2425" s="1">
        <v>0</v>
      </c>
      <c r="I2425" s="1">
        <v>0</v>
      </c>
      <c r="J2425" s="1">
        <v>0</v>
      </c>
      <c r="K2425" s="1">
        <v>0</v>
      </c>
      <c r="L2425" s="1">
        <v>0</v>
      </c>
      <c r="M2425" s="1">
        <v>0</v>
      </c>
      <c r="N2425" s="1">
        <v>0.877666263776948</v>
      </c>
      <c r="O2425">
        <f t="shared" si="37"/>
        <v>2</v>
      </c>
    </row>
    <row r="2426" spans="1:15">
      <c r="A2426" s="1" t="s">
        <v>2437</v>
      </c>
      <c r="B2426" s="1">
        <v>1</v>
      </c>
      <c r="C2426" s="1">
        <v>1</v>
      </c>
      <c r="D2426" s="1">
        <v>0</v>
      </c>
      <c r="E2426" s="1">
        <v>0</v>
      </c>
      <c r="F2426" s="1">
        <v>1</v>
      </c>
      <c r="G2426" s="1">
        <v>1</v>
      </c>
      <c r="H2426" s="1">
        <v>1</v>
      </c>
      <c r="I2426" s="1">
        <v>0</v>
      </c>
      <c r="J2426" s="1">
        <v>0</v>
      </c>
      <c r="K2426" s="1">
        <v>0</v>
      </c>
      <c r="L2426" s="1">
        <v>1</v>
      </c>
      <c r="M2426" s="1">
        <v>1</v>
      </c>
      <c r="N2426" s="1">
        <v>0.877636141823948</v>
      </c>
      <c r="O2426">
        <f t="shared" si="37"/>
        <v>7</v>
      </c>
    </row>
    <row r="2427" spans="1:15">
      <c r="A2427" s="1" t="s">
        <v>2438</v>
      </c>
      <c r="B2427" s="1">
        <v>0</v>
      </c>
      <c r="C2427" s="1">
        <v>0</v>
      </c>
      <c r="D2427" s="1">
        <v>1</v>
      </c>
      <c r="E2427" s="1">
        <v>0</v>
      </c>
      <c r="F2427" s="1">
        <v>1</v>
      </c>
      <c r="G2427" s="1">
        <v>0</v>
      </c>
      <c r="H2427" s="1">
        <v>0</v>
      </c>
      <c r="I2427" s="1">
        <v>1</v>
      </c>
      <c r="J2427" s="1">
        <v>0</v>
      </c>
      <c r="K2427" s="1">
        <v>0</v>
      </c>
      <c r="L2427" s="1">
        <v>0</v>
      </c>
      <c r="M2427" s="1">
        <v>1</v>
      </c>
      <c r="N2427" s="1">
        <v>0.877610075540884</v>
      </c>
      <c r="O2427">
        <f t="shared" si="37"/>
        <v>4</v>
      </c>
    </row>
    <row r="2428" spans="1:15">
      <c r="A2428" s="1" t="s">
        <v>2439</v>
      </c>
      <c r="B2428" s="1">
        <v>0</v>
      </c>
      <c r="C2428" s="1">
        <v>0</v>
      </c>
      <c r="D2428" s="1">
        <v>0</v>
      </c>
      <c r="E2428" s="1">
        <v>1</v>
      </c>
      <c r="F2428" s="1">
        <v>1</v>
      </c>
      <c r="G2428" s="1">
        <v>0</v>
      </c>
      <c r="H2428" s="1">
        <v>1</v>
      </c>
      <c r="I2428" s="1">
        <v>1</v>
      </c>
      <c r="J2428" s="1">
        <v>1</v>
      </c>
      <c r="K2428" s="1">
        <v>0</v>
      </c>
      <c r="L2428" s="1">
        <v>0</v>
      </c>
      <c r="M2428" s="1">
        <v>0</v>
      </c>
      <c r="N2428" s="1">
        <v>0.87756798620506</v>
      </c>
      <c r="O2428">
        <f t="shared" si="37"/>
        <v>5</v>
      </c>
    </row>
    <row r="2429" spans="1:15">
      <c r="A2429" s="1" t="s">
        <v>2440</v>
      </c>
      <c r="B2429" s="1">
        <v>1</v>
      </c>
      <c r="C2429" s="1">
        <v>1</v>
      </c>
      <c r="D2429" s="1">
        <v>1</v>
      </c>
      <c r="E2429" s="1">
        <v>0</v>
      </c>
      <c r="F2429" s="1">
        <v>1</v>
      </c>
      <c r="G2429" s="1">
        <v>0</v>
      </c>
      <c r="H2429" s="1">
        <v>0</v>
      </c>
      <c r="I2429" s="1">
        <v>0</v>
      </c>
      <c r="J2429" s="1">
        <v>0</v>
      </c>
      <c r="K2429" s="1">
        <v>0</v>
      </c>
      <c r="L2429" s="1">
        <v>0</v>
      </c>
      <c r="M2429" s="1">
        <v>1</v>
      </c>
      <c r="N2429" s="1">
        <v>0.877553542240982</v>
      </c>
      <c r="O2429">
        <f t="shared" si="37"/>
        <v>5</v>
      </c>
    </row>
    <row r="2430" spans="1:15">
      <c r="A2430" s="1" t="s">
        <v>2441</v>
      </c>
      <c r="B2430" s="1">
        <v>0</v>
      </c>
      <c r="C2430" s="1">
        <v>1</v>
      </c>
      <c r="D2430" s="1">
        <v>0</v>
      </c>
      <c r="E2430" s="1">
        <v>1</v>
      </c>
      <c r="F2430" s="1">
        <v>1</v>
      </c>
      <c r="G2430" s="1">
        <v>0</v>
      </c>
      <c r="H2430" s="1">
        <v>1</v>
      </c>
      <c r="I2430" s="1">
        <v>1</v>
      </c>
      <c r="J2430" s="1">
        <v>0</v>
      </c>
      <c r="K2430" s="1">
        <v>0</v>
      </c>
      <c r="L2430" s="1">
        <v>0</v>
      </c>
      <c r="M2430" s="1">
        <v>0</v>
      </c>
      <c r="N2430" s="1">
        <v>0.877542256379162</v>
      </c>
      <c r="O2430">
        <f t="shared" si="37"/>
        <v>5</v>
      </c>
    </row>
    <row r="2431" spans="1:15">
      <c r="A2431" s="1" t="s">
        <v>2442</v>
      </c>
      <c r="B2431" s="1">
        <v>1</v>
      </c>
      <c r="C2431" s="1">
        <v>1</v>
      </c>
      <c r="D2431" s="1">
        <v>1</v>
      </c>
      <c r="E2431" s="1">
        <v>0</v>
      </c>
      <c r="F2431" s="1">
        <v>0</v>
      </c>
      <c r="G2431" s="1">
        <v>0</v>
      </c>
      <c r="H2431" s="1">
        <v>0</v>
      </c>
      <c r="I2431" s="1">
        <v>0</v>
      </c>
      <c r="J2431" s="1">
        <v>0</v>
      </c>
      <c r="K2431" s="1">
        <v>0</v>
      </c>
      <c r="L2431" s="1">
        <v>0</v>
      </c>
      <c r="M2431" s="1">
        <v>1</v>
      </c>
      <c r="N2431" s="1">
        <v>0.877510759876684</v>
      </c>
      <c r="O2431">
        <f t="shared" si="37"/>
        <v>4</v>
      </c>
    </row>
    <row r="2432" spans="1:15">
      <c r="A2432" s="1" t="s">
        <v>2443</v>
      </c>
      <c r="B2432" s="1">
        <v>0</v>
      </c>
      <c r="C2432" s="1">
        <v>1</v>
      </c>
      <c r="D2432" s="1">
        <v>0</v>
      </c>
      <c r="E2432" s="1">
        <v>0</v>
      </c>
      <c r="F2432" s="1">
        <v>1</v>
      </c>
      <c r="G2432" s="1">
        <v>0</v>
      </c>
      <c r="H2432" s="1">
        <v>0</v>
      </c>
      <c r="I2432" s="1">
        <v>1</v>
      </c>
      <c r="J2432" s="1">
        <v>0</v>
      </c>
      <c r="K2432" s="1">
        <v>1</v>
      </c>
      <c r="L2432" s="1">
        <v>0</v>
      </c>
      <c r="M2432" s="1">
        <v>0</v>
      </c>
      <c r="N2432" s="1">
        <v>0.877497594569799</v>
      </c>
      <c r="O2432">
        <f t="shared" si="37"/>
        <v>4</v>
      </c>
    </row>
    <row r="2433" spans="1:15">
      <c r="A2433" s="1" t="s">
        <v>2444</v>
      </c>
      <c r="B2433" s="1">
        <v>0</v>
      </c>
      <c r="C2433" s="1">
        <v>0</v>
      </c>
      <c r="D2433" s="1">
        <v>0</v>
      </c>
      <c r="E2433" s="1">
        <v>0</v>
      </c>
      <c r="F2433" s="1">
        <v>1</v>
      </c>
      <c r="G2433" s="1">
        <v>0</v>
      </c>
      <c r="H2433" s="1">
        <v>0</v>
      </c>
      <c r="I2433" s="1">
        <v>0</v>
      </c>
      <c r="J2433" s="1">
        <v>0</v>
      </c>
      <c r="K2433" s="1">
        <v>0</v>
      </c>
      <c r="L2433" s="1">
        <v>0</v>
      </c>
      <c r="M2433" s="1">
        <v>1</v>
      </c>
      <c r="N2433" s="1">
        <v>0.877484071425101</v>
      </c>
      <c r="O2433">
        <f t="shared" si="37"/>
        <v>2</v>
      </c>
    </row>
    <row r="2434" spans="1:15">
      <c r="A2434" s="1" t="s">
        <v>2445</v>
      </c>
      <c r="B2434" s="1">
        <v>1</v>
      </c>
      <c r="C2434" s="1">
        <v>0</v>
      </c>
      <c r="D2434" s="1">
        <v>1</v>
      </c>
      <c r="E2434" s="1">
        <v>0</v>
      </c>
      <c r="F2434" s="1">
        <v>0</v>
      </c>
      <c r="G2434" s="1">
        <v>0</v>
      </c>
      <c r="H2434" s="1">
        <v>0</v>
      </c>
      <c r="I2434" s="1">
        <v>0</v>
      </c>
      <c r="J2434" s="1">
        <v>0</v>
      </c>
      <c r="K2434" s="1">
        <v>0</v>
      </c>
      <c r="L2434" s="1">
        <v>0</v>
      </c>
      <c r="M2434" s="1">
        <v>1</v>
      </c>
      <c r="N2434" s="1">
        <v>0.877415170495176</v>
      </c>
      <c r="O2434">
        <f t="shared" ref="O2434:O2497" si="38">SUM(B2434:M2434)</f>
        <v>3</v>
      </c>
    </row>
    <row r="2435" spans="1:15">
      <c r="A2435" s="1" t="s">
        <v>2446</v>
      </c>
      <c r="B2435" s="1">
        <v>1</v>
      </c>
      <c r="C2435" s="1">
        <v>1</v>
      </c>
      <c r="D2435" s="1">
        <v>1</v>
      </c>
      <c r="E2435" s="1">
        <v>0</v>
      </c>
      <c r="F2435" s="1">
        <v>1</v>
      </c>
      <c r="G2435" s="1">
        <v>0</v>
      </c>
      <c r="H2435" s="1">
        <v>0</v>
      </c>
      <c r="I2435" s="1">
        <v>0</v>
      </c>
      <c r="J2435" s="1">
        <v>0</v>
      </c>
      <c r="K2435" s="1">
        <v>0</v>
      </c>
      <c r="L2435" s="1">
        <v>0</v>
      </c>
      <c r="M2435" s="1">
        <v>0</v>
      </c>
      <c r="N2435" s="1">
        <v>0.877360177615789</v>
      </c>
      <c r="O2435">
        <f t="shared" si="38"/>
        <v>4</v>
      </c>
    </row>
    <row r="2436" spans="1:15">
      <c r="A2436" s="1" t="s">
        <v>2447</v>
      </c>
      <c r="B2436" s="1">
        <v>0</v>
      </c>
      <c r="C2436" s="1">
        <v>0</v>
      </c>
      <c r="D2436" s="1">
        <v>1</v>
      </c>
      <c r="E2436" s="1">
        <v>0</v>
      </c>
      <c r="F2436" s="1">
        <v>0</v>
      </c>
      <c r="G2436" s="1">
        <v>0</v>
      </c>
      <c r="H2436" s="1">
        <v>0</v>
      </c>
      <c r="I2436" s="1">
        <v>0</v>
      </c>
      <c r="J2436" s="1">
        <v>0</v>
      </c>
      <c r="K2436" s="1">
        <v>0</v>
      </c>
      <c r="L2436" s="1">
        <v>0</v>
      </c>
      <c r="M2436" s="1">
        <v>0</v>
      </c>
      <c r="N2436" s="1">
        <v>0.877353787922124</v>
      </c>
      <c r="O2436">
        <f t="shared" si="38"/>
        <v>1</v>
      </c>
    </row>
    <row r="2437" spans="1:15">
      <c r="A2437" s="1" t="s">
        <v>2448</v>
      </c>
      <c r="B2437" s="1">
        <v>0</v>
      </c>
      <c r="C2437" s="1">
        <v>0</v>
      </c>
      <c r="D2437" s="1">
        <v>0</v>
      </c>
      <c r="E2437" s="1">
        <v>0</v>
      </c>
      <c r="F2437" s="1">
        <v>0</v>
      </c>
      <c r="G2437" s="1">
        <v>0</v>
      </c>
      <c r="H2437" s="1">
        <v>1</v>
      </c>
      <c r="I2437" s="1">
        <v>1</v>
      </c>
      <c r="J2437" s="1">
        <v>0</v>
      </c>
      <c r="K2437" s="1">
        <v>0</v>
      </c>
      <c r="L2437" s="1">
        <v>0</v>
      </c>
      <c r="M2437" s="1">
        <v>1</v>
      </c>
      <c r="N2437" s="1">
        <v>0.877304548083266</v>
      </c>
      <c r="O2437">
        <f t="shared" si="38"/>
        <v>3</v>
      </c>
    </row>
    <row r="2438" spans="1:15">
      <c r="A2438" s="1" t="s">
        <v>2449</v>
      </c>
      <c r="B2438" s="1">
        <v>0</v>
      </c>
      <c r="C2438" s="1">
        <v>0</v>
      </c>
      <c r="D2438" s="1">
        <v>0</v>
      </c>
      <c r="E2438" s="1">
        <v>0</v>
      </c>
      <c r="F2438" s="1">
        <v>1</v>
      </c>
      <c r="G2438" s="1">
        <v>1</v>
      </c>
      <c r="H2438" s="1">
        <v>1</v>
      </c>
      <c r="I2438" s="1">
        <v>1</v>
      </c>
      <c r="J2438" s="1">
        <v>0</v>
      </c>
      <c r="K2438" s="1">
        <v>1</v>
      </c>
      <c r="L2438" s="1">
        <v>1</v>
      </c>
      <c r="M2438" s="1">
        <v>1</v>
      </c>
      <c r="N2438" s="1">
        <v>0.877259113128564</v>
      </c>
      <c r="O2438">
        <f t="shared" si="38"/>
        <v>7</v>
      </c>
    </row>
    <row r="2439" spans="1:15">
      <c r="A2439" s="1" t="s">
        <v>2450</v>
      </c>
      <c r="B2439" s="1">
        <v>0</v>
      </c>
      <c r="C2439" s="1">
        <v>1</v>
      </c>
      <c r="D2439" s="1">
        <v>1</v>
      </c>
      <c r="E2439" s="1">
        <v>0</v>
      </c>
      <c r="F2439" s="1">
        <v>1</v>
      </c>
      <c r="G2439" s="1">
        <v>0</v>
      </c>
      <c r="H2439" s="1">
        <v>0</v>
      </c>
      <c r="I2439" s="1">
        <v>1</v>
      </c>
      <c r="J2439" s="1">
        <v>0</v>
      </c>
      <c r="K2439" s="1">
        <v>0</v>
      </c>
      <c r="L2439" s="1">
        <v>0</v>
      </c>
      <c r="M2439" s="1">
        <v>0</v>
      </c>
      <c r="N2439" s="1">
        <v>0.877164362954055</v>
      </c>
      <c r="O2439">
        <f t="shared" si="38"/>
        <v>4</v>
      </c>
    </row>
    <row r="2440" spans="1:15">
      <c r="A2440" s="1" t="s">
        <v>2451</v>
      </c>
      <c r="B2440" s="1">
        <v>1</v>
      </c>
      <c r="C2440" s="1">
        <v>1</v>
      </c>
      <c r="D2440" s="1">
        <v>0</v>
      </c>
      <c r="E2440" s="1">
        <v>0</v>
      </c>
      <c r="F2440" s="1">
        <v>1</v>
      </c>
      <c r="G2440" s="1">
        <v>0</v>
      </c>
      <c r="H2440" s="1">
        <v>0</v>
      </c>
      <c r="I2440" s="1">
        <v>0</v>
      </c>
      <c r="J2440" s="1">
        <v>0</v>
      </c>
      <c r="K2440" s="1">
        <v>1</v>
      </c>
      <c r="L2440" s="1">
        <v>0</v>
      </c>
      <c r="M2440" s="1">
        <v>0</v>
      </c>
      <c r="N2440" s="1">
        <v>0.877107455660996</v>
      </c>
      <c r="O2440">
        <f t="shared" si="38"/>
        <v>4</v>
      </c>
    </row>
    <row r="2441" spans="1:15">
      <c r="A2441" s="1" t="s">
        <v>2452</v>
      </c>
      <c r="B2441" s="1">
        <v>1</v>
      </c>
      <c r="C2441" s="1">
        <v>0</v>
      </c>
      <c r="D2441" s="1">
        <v>0</v>
      </c>
      <c r="E2441" s="1">
        <v>0</v>
      </c>
      <c r="F2441" s="1">
        <v>0</v>
      </c>
      <c r="G2441" s="1">
        <v>0</v>
      </c>
      <c r="H2441" s="1">
        <v>0</v>
      </c>
      <c r="I2441" s="1">
        <v>0</v>
      </c>
      <c r="J2441" s="1">
        <v>0</v>
      </c>
      <c r="K2441" s="1">
        <v>0</v>
      </c>
      <c r="L2441" s="1">
        <v>0</v>
      </c>
      <c r="M2441" s="1">
        <v>1</v>
      </c>
      <c r="N2441" s="1">
        <v>0.877106173571808</v>
      </c>
      <c r="O2441">
        <f t="shared" si="38"/>
        <v>2</v>
      </c>
    </row>
    <row r="2442" ht="409.5" spans="1:15">
      <c r="A2442" s="2" t="s">
        <v>2453</v>
      </c>
      <c r="B2442" s="1">
        <v>1</v>
      </c>
      <c r="C2442" s="1">
        <v>1</v>
      </c>
      <c r="D2442" s="1">
        <v>1</v>
      </c>
      <c r="E2442" s="1">
        <v>0</v>
      </c>
      <c r="F2442" s="1">
        <v>0</v>
      </c>
      <c r="G2442" s="1">
        <v>0</v>
      </c>
      <c r="H2442" s="1">
        <v>1</v>
      </c>
      <c r="I2442" s="1">
        <v>1</v>
      </c>
      <c r="J2442" s="1">
        <v>0</v>
      </c>
      <c r="K2442" s="1">
        <v>0</v>
      </c>
      <c r="L2442" s="1">
        <v>0</v>
      </c>
      <c r="M2442" s="1">
        <v>1</v>
      </c>
      <c r="N2442" s="1">
        <v>0.877085002613847</v>
      </c>
      <c r="O2442">
        <f t="shared" si="38"/>
        <v>6</v>
      </c>
    </row>
    <row r="2443" spans="1:15">
      <c r="A2443" s="1" t="s">
        <v>2454</v>
      </c>
      <c r="B2443" s="1">
        <v>0</v>
      </c>
      <c r="C2443" s="1">
        <v>0</v>
      </c>
      <c r="D2443" s="1">
        <v>0</v>
      </c>
      <c r="E2443" s="1">
        <v>0</v>
      </c>
      <c r="F2443" s="1">
        <v>0</v>
      </c>
      <c r="G2443" s="1">
        <v>0</v>
      </c>
      <c r="H2443" s="1">
        <v>0</v>
      </c>
      <c r="I2443" s="1">
        <v>1</v>
      </c>
      <c r="J2443" s="1">
        <v>0</v>
      </c>
      <c r="K2443" s="1">
        <v>0</v>
      </c>
      <c r="L2443" s="1">
        <v>0</v>
      </c>
      <c r="M2443" s="1">
        <v>0</v>
      </c>
      <c r="N2443" s="1">
        <v>0.877068427587559</v>
      </c>
      <c r="O2443">
        <f t="shared" si="38"/>
        <v>1</v>
      </c>
    </row>
    <row r="2444" spans="1:15">
      <c r="A2444" s="1" t="s">
        <v>2455</v>
      </c>
      <c r="B2444" s="1">
        <v>1</v>
      </c>
      <c r="C2444" s="1">
        <v>1</v>
      </c>
      <c r="D2444" s="1">
        <v>0</v>
      </c>
      <c r="E2444" s="1">
        <v>0</v>
      </c>
      <c r="F2444" s="1">
        <v>1</v>
      </c>
      <c r="G2444" s="1">
        <v>0</v>
      </c>
      <c r="H2444" s="1">
        <v>0</v>
      </c>
      <c r="I2444" s="1">
        <v>1</v>
      </c>
      <c r="J2444" s="1">
        <v>0</v>
      </c>
      <c r="K2444" s="1">
        <v>0</v>
      </c>
      <c r="L2444" s="1">
        <v>0</v>
      </c>
      <c r="M2444" s="1">
        <v>1</v>
      </c>
      <c r="N2444" s="1">
        <v>0.877063854311294</v>
      </c>
      <c r="O2444">
        <f t="shared" si="38"/>
        <v>5</v>
      </c>
    </row>
    <row r="2445" spans="1:15">
      <c r="A2445" s="1" t="s">
        <v>2456</v>
      </c>
      <c r="B2445" s="1">
        <v>0</v>
      </c>
      <c r="C2445" s="1">
        <v>1</v>
      </c>
      <c r="D2445" s="1">
        <v>0</v>
      </c>
      <c r="E2445" s="1">
        <v>1</v>
      </c>
      <c r="F2445" s="1">
        <v>1</v>
      </c>
      <c r="G2445" s="1">
        <v>0</v>
      </c>
      <c r="H2445" s="1">
        <v>1</v>
      </c>
      <c r="I2445" s="1">
        <v>1</v>
      </c>
      <c r="J2445" s="1">
        <v>0</v>
      </c>
      <c r="K2445" s="1">
        <v>0</v>
      </c>
      <c r="L2445" s="1">
        <v>0</v>
      </c>
      <c r="M2445" s="1">
        <v>0</v>
      </c>
      <c r="N2445" s="1">
        <v>0.877047239856216</v>
      </c>
      <c r="O2445">
        <f t="shared" si="38"/>
        <v>5</v>
      </c>
    </row>
    <row r="2446" spans="1:15">
      <c r="A2446" s="1" t="s">
        <v>2457</v>
      </c>
      <c r="B2446" s="1">
        <v>1</v>
      </c>
      <c r="C2446" s="1">
        <v>1</v>
      </c>
      <c r="D2446" s="1">
        <v>1</v>
      </c>
      <c r="E2446" s="1">
        <v>0</v>
      </c>
      <c r="F2446" s="1">
        <v>1</v>
      </c>
      <c r="G2446" s="1">
        <v>1</v>
      </c>
      <c r="H2446" s="1">
        <v>1</v>
      </c>
      <c r="I2446" s="1">
        <v>1</v>
      </c>
      <c r="J2446" s="1">
        <v>0</v>
      </c>
      <c r="K2446" s="1">
        <v>1</v>
      </c>
      <c r="L2446" s="1">
        <v>0</v>
      </c>
      <c r="M2446" s="1">
        <v>1</v>
      </c>
      <c r="N2446" s="1">
        <v>0.877046066562379</v>
      </c>
      <c r="O2446">
        <f t="shared" si="38"/>
        <v>9</v>
      </c>
    </row>
    <row r="2447" spans="1:15">
      <c r="A2447" s="1" t="s">
        <v>2458</v>
      </c>
      <c r="B2447" s="1">
        <v>1</v>
      </c>
      <c r="C2447" s="1">
        <v>0</v>
      </c>
      <c r="D2447" s="1">
        <v>0</v>
      </c>
      <c r="E2447" s="1">
        <v>0</v>
      </c>
      <c r="F2447" s="1">
        <v>1</v>
      </c>
      <c r="G2447" s="1">
        <v>0</v>
      </c>
      <c r="H2447" s="1">
        <v>0</v>
      </c>
      <c r="I2447" s="1">
        <v>0</v>
      </c>
      <c r="J2447" s="1">
        <v>0</v>
      </c>
      <c r="K2447" s="1">
        <v>0</v>
      </c>
      <c r="L2447" s="1">
        <v>0</v>
      </c>
      <c r="M2447" s="1">
        <v>1</v>
      </c>
      <c r="N2447" s="1">
        <v>0.877026459574879</v>
      </c>
      <c r="O2447">
        <f t="shared" si="38"/>
        <v>3</v>
      </c>
    </row>
    <row r="2448" spans="1:15">
      <c r="A2448" s="1" t="s">
        <v>2459</v>
      </c>
      <c r="B2448" s="1">
        <v>1</v>
      </c>
      <c r="C2448" s="1">
        <v>1</v>
      </c>
      <c r="D2448" s="1">
        <v>0</v>
      </c>
      <c r="E2448" s="1">
        <v>0</v>
      </c>
      <c r="F2448" s="1">
        <v>0</v>
      </c>
      <c r="G2448" s="1">
        <v>0</v>
      </c>
      <c r="H2448" s="1">
        <v>0</v>
      </c>
      <c r="I2448" s="1">
        <v>1</v>
      </c>
      <c r="J2448" s="1">
        <v>0</v>
      </c>
      <c r="K2448" s="1">
        <v>0</v>
      </c>
      <c r="L2448" s="1">
        <v>0</v>
      </c>
      <c r="M2448" s="1">
        <v>1</v>
      </c>
      <c r="N2448" s="1">
        <v>0.877006996318955</v>
      </c>
      <c r="O2448">
        <f t="shared" si="38"/>
        <v>4</v>
      </c>
    </row>
    <row r="2449" spans="1:15">
      <c r="A2449" s="1" t="s">
        <v>2460</v>
      </c>
      <c r="B2449" s="1">
        <v>0</v>
      </c>
      <c r="C2449" s="1">
        <v>1</v>
      </c>
      <c r="D2449" s="1">
        <v>0</v>
      </c>
      <c r="E2449" s="1">
        <v>0</v>
      </c>
      <c r="F2449" s="1">
        <v>1</v>
      </c>
      <c r="G2449" s="1">
        <v>0</v>
      </c>
      <c r="H2449" s="1">
        <v>0</v>
      </c>
      <c r="I2449" s="1">
        <v>0</v>
      </c>
      <c r="J2449" s="1">
        <v>0</v>
      </c>
      <c r="K2449" s="1">
        <v>0</v>
      </c>
      <c r="L2449" s="1">
        <v>0</v>
      </c>
      <c r="M2449" s="1">
        <v>1</v>
      </c>
      <c r="N2449" s="1">
        <v>0.876983874283637</v>
      </c>
      <c r="O2449">
        <f t="shared" si="38"/>
        <v>3</v>
      </c>
    </row>
    <row r="2450" spans="1:15">
      <c r="A2450" s="1" t="s">
        <v>2461</v>
      </c>
      <c r="B2450" s="1">
        <v>0</v>
      </c>
      <c r="C2450" s="1">
        <v>0</v>
      </c>
      <c r="D2450" s="1">
        <v>1</v>
      </c>
      <c r="E2450" s="1">
        <v>0</v>
      </c>
      <c r="F2450" s="1">
        <v>0</v>
      </c>
      <c r="G2450" s="1">
        <v>0</v>
      </c>
      <c r="H2450" s="1">
        <v>1</v>
      </c>
      <c r="I2450" s="1">
        <v>1</v>
      </c>
      <c r="J2450" s="1">
        <v>0</v>
      </c>
      <c r="K2450" s="1">
        <v>0</v>
      </c>
      <c r="L2450" s="1">
        <v>1</v>
      </c>
      <c r="M2450" s="1">
        <v>1</v>
      </c>
      <c r="N2450" s="1">
        <v>0.876969992117537</v>
      </c>
      <c r="O2450">
        <f t="shared" si="38"/>
        <v>5</v>
      </c>
    </row>
    <row r="2451" spans="1:15">
      <c r="A2451" s="1" t="s">
        <v>2462</v>
      </c>
      <c r="B2451" s="1">
        <v>0</v>
      </c>
      <c r="C2451" s="1">
        <v>0</v>
      </c>
      <c r="D2451" s="1">
        <v>1</v>
      </c>
      <c r="E2451" s="1">
        <v>0</v>
      </c>
      <c r="F2451" s="1">
        <v>0</v>
      </c>
      <c r="G2451" s="1">
        <v>0</v>
      </c>
      <c r="H2451" s="1">
        <v>0</v>
      </c>
      <c r="I2451" s="1">
        <v>0</v>
      </c>
      <c r="J2451" s="1">
        <v>0</v>
      </c>
      <c r="K2451" s="1">
        <v>0</v>
      </c>
      <c r="L2451" s="1">
        <v>1</v>
      </c>
      <c r="M2451" s="1">
        <v>1</v>
      </c>
      <c r="N2451" s="1">
        <v>0.876964206075998</v>
      </c>
      <c r="O2451">
        <f t="shared" si="38"/>
        <v>3</v>
      </c>
    </row>
    <row r="2452" spans="1:15">
      <c r="A2452" s="1" t="s">
        <v>2463</v>
      </c>
      <c r="B2452" s="1">
        <v>0</v>
      </c>
      <c r="C2452" s="1">
        <v>1</v>
      </c>
      <c r="D2452" s="1">
        <v>0</v>
      </c>
      <c r="E2452" s="1">
        <v>0</v>
      </c>
      <c r="F2452" s="1">
        <v>0</v>
      </c>
      <c r="G2452" s="1">
        <v>0</v>
      </c>
      <c r="H2452" s="1">
        <v>0</v>
      </c>
      <c r="I2452" s="1">
        <v>0</v>
      </c>
      <c r="J2452" s="1">
        <v>0</v>
      </c>
      <c r="K2452" s="1">
        <v>0</v>
      </c>
      <c r="L2452" s="1">
        <v>1</v>
      </c>
      <c r="M2452" s="1">
        <v>1</v>
      </c>
      <c r="N2452" s="1">
        <v>0.876928993446704</v>
      </c>
      <c r="O2452">
        <f t="shared" si="38"/>
        <v>3</v>
      </c>
    </row>
    <row r="2453" spans="1:15">
      <c r="A2453" s="1" t="s">
        <v>2464</v>
      </c>
      <c r="B2453" s="1">
        <v>1</v>
      </c>
      <c r="C2453" s="1">
        <v>1</v>
      </c>
      <c r="D2453" s="1">
        <v>0</v>
      </c>
      <c r="E2453" s="1">
        <v>0</v>
      </c>
      <c r="F2453" s="1">
        <v>0</v>
      </c>
      <c r="G2453" s="1">
        <v>0</v>
      </c>
      <c r="H2453" s="1">
        <v>0</v>
      </c>
      <c r="I2453" s="1">
        <v>1</v>
      </c>
      <c r="J2453" s="1">
        <v>0</v>
      </c>
      <c r="K2453" s="1">
        <v>0</v>
      </c>
      <c r="L2453" s="1">
        <v>0</v>
      </c>
      <c r="M2453" s="1">
        <v>0</v>
      </c>
      <c r="N2453" s="1">
        <v>0.876793393382731</v>
      </c>
      <c r="O2453">
        <f t="shared" si="38"/>
        <v>3</v>
      </c>
    </row>
    <row r="2454" spans="1:15">
      <c r="A2454" s="1" t="s">
        <v>2465</v>
      </c>
      <c r="B2454" s="1">
        <v>0</v>
      </c>
      <c r="C2454" s="1">
        <v>0</v>
      </c>
      <c r="D2454" s="1">
        <v>1</v>
      </c>
      <c r="E2454" s="1">
        <v>0</v>
      </c>
      <c r="F2454" s="1">
        <v>0</v>
      </c>
      <c r="G2454" s="1">
        <v>0</v>
      </c>
      <c r="H2454" s="1">
        <v>0</v>
      </c>
      <c r="I2454" s="1">
        <v>0</v>
      </c>
      <c r="J2454" s="1">
        <v>0</v>
      </c>
      <c r="K2454" s="1">
        <v>0</v>
      </c>
      <c r="L2454" s="1">
        <v>0</v>
      </c>
      <c r="M2454" s="1">
        <v>1</v>
      </c>
      <c r="N2454" s="1">
        <v>0.876752304374975</v>
      </c>
      <c r="O2454">
        <f t="shared" si="38"/>
        <v>2</v>
      </c>
    </row>
    <row r="2455" spans="1:15">
      <c r="A2455" s="1" t="s">
        <v>2466</v>
      </c>
      <c r="B2455" s="1">
        <v>0</v>
      </c>
      <c r="C2455" s="1">
        <v>1</v>
      </c>
      <c r="D2455" s="1">
        <v>0</v>
      </c>
      <c r="E2455" s="1">
        <v>0</v>
      </c>
      <c r="F2455" s="1">
        <v>1</v>
      </c>
      <c r="G2455" s="1">
        <v>0</v>
      </c>
      <c r="H2455" s="1">
        <v>0</v>
      </c>
      <c r="I2455" s="1">
        <v>1</v>
      </c>
      <c r="J2455" s="1">
        <v>0</v>
      </c>
      <c r="K2455" s="1">
        <v>0</v>
      </c>
      <c r="L2455" s="1">
        <v>0</v>
      </c>
      <c r="M2455" s="1">
        <v>1</v>
      </c>
      <c r="N2455" s="1">
        <v>0.876739557217133</v>
      </c>
      <c r="O2455">
        <f t="shared" si="38"/>
        <v>4</v>
      </c>
    </row>
    <row r="2456" spans="1:15">
      <c r="A2456" s="1" t="s">
        <v>2467</v>
      </c>
      <c r="B2456" s="1">
        <v>0</v>
      </c>
      <c r="C2456" s="1">
        <v>1</v>
      </c>
      <c r="D2456" s="1">
        <v>0</v>
      </c>
      <c r="E2456" s="1">
        <v>0</v>
      </c>
      <c r="F2456" s="1">
        <v>1</v>
      </c>
      <c r="G2456" s="1">
        <v>0</v>
      </c>
      <c r="H2456" s="1">
        <v>0</v>
      </c>
      <c r="I2456" s="1">
        <v>0</v>
      </c>
      <c r="J2456" s="1">
        <v>0</v>
      </c>
      <c r="K2456" s="1">
        <v>0</v>
      </c>
      <c r="L2456" s="1">
        <v>0</v>
      </c>
      <c r="M2456" s="1">
        <v>1</v>
      </c>
      <c r="N2456" s="1">
        <v>0.876727384437806</v>
      </c>
      <c r="O2456">
        <f t="shared" si="38"/>
        <v>3</v>
      </c>
    </row>
    <row r="2457" spans="1:15">
      <c r="A2457" s="1" t="s">
        <v>2468</v>
      </c>
      <c r="B2457" s="1">
        <v>0</v>
      </c>
      <c r="C2457" s="1">
        <v>0</v>
      </c>
      <c r="D2457" s="1">
        <v>0</v>
      </c>
      <c r="E2457" s="1">
        <v>0</v>
      </c>
      <c r="F2457" s="1">
        <v>1</v>
      </c>
      <c r="G2457" s="1">
        <v>0</v>
      </c>
      <c r="H2457" s="1">
        <v>1</v>
      </c>
      <c r="I2457" s="1">
        <v>1</v>
      </c>
      <c r="J2457" s="1">
        <v>0</v>
      </c>
      <c r="K2457" s="1">
        <v>0</v>
      </c>
      <c r="L2457" s="1">
        <v>0</v>
      </c>
      <c r="M2457" s="1">
        <v>0</v>
      </c>
      <c r="N2457" s="1">
        <v>0.876684843540168</v>
      </c>
      <c r="O2457">
        <f t="shared" si="38"/>
        <v>3</v>
      </c>
    </row>
    <row r="2458" spans="1:15">
      <c r="A2458" s="1" t="s">
        <v>2469</v>
      </c>
      <c r="B2458" s="1">
        <v>1</v>
      </c>
      <c r="C2458" s="1">
        <v>1</v>
      </c>
      <c r="D2458" s="1">
        <v>1</v>
      </c>
      <c r="E2458" s="1">
        <v>0</v>
      </c>
      <c r="F2458" s="1">
        <v>1</v>
      </c>
      <c r="G2458" s="1">
        <v>0</v>
      </c>
      <c r="H2458" s="1">
        <v>1</v>
      </c>
      <c r="I2458" s="1">
        <v>1</v>
      </c>
      <c r="J2458" s="1">
        <v>0</v>
      </c>
      <c r="K2458" s="1">
        <v>0</v>
      </c>
      <c r="L2458" s="1">
        <v>0</v>
      </c>
      <c r="M2458" s="1">
        <v>0</v>
      </c>
      <c r="N2458" s="1">
        <v>0.876581743596103</v>
      </c>
      <c r="O2458">
        <f t="shared" si="38"/>
        <v>6</v>
      </c>
    </row>
    <row r="2459" spans="1:15">
      <c r="A2459" s="1" t="s">
        <v>2470</v>
      </c>
      <c r="B2459" s="1">
        <v>0</v>
      </c>
      <c r="C2459" s="1">
        <v>0</v>
      </c>
      <c r="D2459" s="1">
        <v>0</v>
      </c>
      <c r="E2459" s="1">
        <v>0</v>
      </c>
      <c r="F2459" s="1">
        <v>1</v>
      </c>
      <c r="G2459" s="1">
        <v>0</v>
      </c>
      <c r="H2459" s="1">
        <v>0</v>
      </c>
      <c r="I2459" s="1">
        <v>1</v>
      </c>
      <c r="J2459" s="1">
        <v>0</v>
      </c>
      <c r="K2459" s="1">
        <v>0</v>
      </c>
      <c r="L2459" s="1">
        <v>0</v>
      </c>
      <c r="M2459" s="1">
        <v>0</v>
      </c>
      <c r="N2459" s="1">
        <v>0.876571376237389</v>
      </c>
      <c r="O2459">
        <f t="shared" si="38"/>
        <v>2</v>
      </c>
    </row>
    <row r="2460" spans="1:15">
      <c r="A2460" s="1" t="s">
        <v>2471</v>
      </c>
      <c r="B2460" s="1">
        <v>0</v>
      </c>
      <c r="C2460" s="1">
        <v>0</v>
      </c>
      <c r="D2460" s="1">
        <v>1</v>
      </c>
      <c r="E2460" s="1">
        <v>1</v>
      </c>
      <c r="F2460" s="1">
        <v>1</v>
      </c>
      <c r="G2460" s="1">
        <v>0</v>
      </c>
      <c r="H2460" s="1">
        <v>0</v>
      </c>
      <c r="I2460" s="1">
        <v>1</v>
      </c>
      <c r="J2460" s="1">
        <v>0</v>
      </c>
      <c r="K2460" s="1">
        <v>0</v>
      </c>
      <c r="L2460" s="1">
        <v>0</v>
      </c>
      <c r="M2460" s="1">
        <v>0</v>
      </c>
      <c r="N2460" s="1">
        <v>0.876559756067779</v>
      </c>
      <c r="O2460">
        <f t="shared" si="38"/>
        <v>4</v>
      </c>
    </row>
    <row r="2461" spans="1:15">
      <c r="A2461" s="1" t="s">
        <v>2472</v>
      </c>
      <c r="B2461" s="1">
        <v>0</v>
      </c>
      <c r="C2461" s="1">
        <v>0</v>
      </c>
      <c r="D2461" s="1">
        <v>0</v>
      </c>
      <c r="E2461" s="1">
        <v>0</v>
      </c>
      <c r="F2461" s="1">
        <v>1</v>
      </c>
      <c r="G2461" s="1">
        <v>0</v>
      </c>
      <c r="H2461" s="1">
        <v>0</v>
      </c>
      <c r="I2461" s="1">
        <v>1</v>
      </c>
      <c r="J2461" s="1">
        <v>0</v>
      </c>
      <c r="K2461" s="1">
        <v>0</v>
      </c>
      <c r="L2461" s="1">
        <v>0</v>
      </c>
      <c r="M2461" s="1">
        <v>1</v>
      </c>
      <c r="N2461" s="1">
        <v>0.876518468003812</v>
      </c>
      <c r="O2461">
        <f t="shared" si="38"/>
        <v>3</v>
      </c>
    </row>
    <row r="2462" spans="1:15">
      <c r="A2462" s="1" t="s">
        <v>2473</v>
      </c>
      <c r="B2462" s="1">
        <v>0</v>
      </c>
      <c r="C2462" s="1">
        <v>0</v>
      </c>
      <c r="D2462" s="1">
        <v>0</v>
      </c>
      <c r="E2462" s="1">
        <v>0</v>
      </c>
      <c r="F2462" s="1">
        <v>1</v>
      </c>
      <c r="G2462" s="1">
        <v>0</v>
      </c>
      <c r="H2462" s="1">
        <v>1</v>
      </c>
      <c r="I2462" s="1">
        <v>1</v>
      </c>
      <c r="J2462" s="1">
        <v>0</v>
      </c>
      <c r="K2462" s="1">
        <v>0</v>
      </c>
      <c r="L2462" s="1">
        <v>0</v>
      </c>
      <c r="M2462" s="1">
        <v>1</v>
      </c>
      <c r="N2462" s="1">
        <v>0.876506856048445</v>
      </c>
      <c r="O2462">
        <f t="shared" si="38"/>
        <v>4</v>
      </c>
    </row>
    <row r="2463" spans="1:15">
      <c r="A2463" s="1" t="s">
        <v>2474</v>
      </c>
      <c r="B2463" s="1">
        <v>0</v>
      </c>
      <c r="C2463" s="1">
        <v>0</v>
      </c>
      <c r="D2463" s="1">
        <v>0</v>
      </c>
      <c r="E2463" s="1">
        <v>0</v>
      </c>
      <c r="F2463" s="1">
        <v>0</v>
      </c>
      <c r="G2463" s="1">
        <v>0</v>
      </c>
      <c r="H2463" s="1">
        <v>1</v>
      </c>
      <c r="I2463" s="1">
        <v>0</v>
      </c>
      <c r="J2463" s="1">
        <v>0</v>
      </c>
      <c r="K2463" s="1">
        <v>0</v>
      </c>
      <c r="L2463" s="1">
        <v>1</v>
      </c>
      <c r="M2463" s="1">
        <v>1</v>
      </c>
      <c r="N2463" s="1">
        <v>0.876442974632591</v>
      </c>
      <c r="O2463">
        <f t="shared" si="38"/>
        <v>3</v>
      </c>
    </row>
    <row r="2464" spans="1:15">
      <c r="A2464" s="1" t="s">
        <v>2475</v>
      </c>
      <c r="B2464" s="1">
        <v>0</v>
      </c>
      <c r="C2464" s="1">
        <v>0</v>
      </c>
      <c r="D2464" s="1">
        <v>0</v>
      </c>
      <c r="E2464" s="1">
        <v>0</v>
      </c>
      <c r="F2464" s="1">
        <v>0</v>
      </c>
      <c r="G2464" s="1">
        <v>0</v>
      </c>
      <c r="H2464" s="1">
        <v>0</v>
      </c>
      <c r="I2464" s="1">
        <v>0</v>
      </c>
      <c r="J2464" s="1">
        <v>1</v>
      </c>
      <c r="K2464" s="1">
        <v>1</v>
      </c>
      <c r="L2464" s="1">
        <v>0</v>
      </c>
      <c r="M2464" s="1">
        <v>1</v>
      </c>
      <c r="N2464" s="1">
        <v>0.87640025101971</v>
      </c>
      <c r="O2464">
        <f t="shared" si="38"/>
        <v>3</v>
      </c>
    </row>
    <row r="2465" spans="1:15">
      <c r="A2465" s="1" t="s">
        <v>2476</v>
      </c>
      <c r="B2465" s="1">
        <v>0</v>
      </c>
      <c r="C2465" s="1">
        <v>0</v>
      </c>
      <c r="D2465" s="1">
        <v>1</v>
      </c>
      <c r="E2465" s="1">
        <v>0</v>
      </c>
      <c r="F2465" s="1">
        <v>0</v>
      </c>
      <c r="G2465" s="1">
        <v>0</v>
      </c>
      <c r="H2465" s="1">
        <v>0</v>
      </c>
      <c r="I2465" s="1">
        <v>0</v>
      </c>
      <c r="J2465" s="1">
        <v>0</v>
      </c>
      <c r="K2465" s="1">
        <v>0</v>
      </c>
      <c r="L2465" s="1">
        <v>0</v>
      </c>
      <c r="M2465" s="1">
        <v>1</v>
      </c>
      <c r="N2465" s="1">
        <v>0.876398346206892</v>
      </c>
      <c r="O2465">
        <f t="shared" si="38"/>
        <v>2</v>
      </c>
    </row>
    <row r="2466" spans="1:15">
      <c r="A2466" s="1" t="s">
        <v>2477</v>
      </c>
      <c r="B2466" s="1">
        <v>0</v>
      </c>
      <c r="C2466" s="1">
        <v>1</v>
      </c>
      <c r="D2466" s="1">
        <v>1</v>
      </c>
      <c r="E2466" s="1">
        <v>0</v>
      </c>
      <c r="F2466" s="1">
        <v>1</v>
      </c>
      <c r="G2466" s="1">
        <v>0</v>
      </c>
      <c r="H2466" s="1">
        <v>0</v>
      </c>
      <c r="I2466" s="1">
        <v>1</v>
      </c>
      <c r="J2466" s="1">
        <v>0</v>
      </c>
      <c r="K2466" s="1">
        <v>0</v>
      </c>
      <c r="L2466" s="1">
        <v>0</v>
      </c>
      <c r="M2466" s="1">
        <v>1</v>
      </c>
      <c r="N2466" s="1">
        <v>0.876354392824512</v>
      </c>
      <c r="O2466">
        <f t="shared" si="38"/>
        <v>5</v>
      </c>
    </row>
    <row r="2467" spans="1:15">
      <c r="A2467" s="1" t="s">
        <v>2478</v>
      </c>
      <c r="B2467" s="1">
        <v>1</v>
      </c>
      <c r="C2467" s="1">
        <v>1</v>
      </c>
      <c r="D2467" s="1">
        <v>0</v>
      </c>
      <c r="E2467" s="1">
        <v>0</v>
      </c>
      <c r="F2467" s="1">
        <v>1</v>
      </c>
      <c r="G2467" s="1">
        <v>0</v>
      </c>
      <c r="H2467" s="1">
        <v>0</v>
      </c>
      <c r="I2467" s="1">
        <v>0</v>
      </c>
      <c r="J2467" s="1">
        <v>0</v>
      </c>
      <c r="K2467" s="1">
        <v>0</v>
      </c>
      <c r="L2467" s="1">
        <v>0</v>
      </c>
      <c r="M2467" s="1">
        <v>1</v>
      </c>
      <c r="N2467" s="1">
        <v>0.876346427366561</v>
      </c>
      <c r="O2467">
        <f t="shared" si="38"/>
        <v>4</v>
      </c>
    </row>
    <row r="2468" spans="1:15">
      <c r="A2468" s="1" t="s">
        <v>2479</v>
      </c>
      <c r="B2468" s="1">
        <v>0</v>
      </c>
      <c r="C2468" s="1">
        <v>0</v>
      </c>
      <c r="D2468" s="1">
        <v>1</v>
      </c>
      <c r="E2468" s="1">
        <v>0</v>
      </c>
      <c r="F2468" s="1">
        <v>0</v>
      </c>
      <c r="G2468" s="1">
        <v>0</v>
      </c>
      <c r="H2468" s="1">
        <v>0</v>
      </c>
      <c r="I2468" s="1">
        <v>1</v>
      </c>
      <c r="J2468" s="1">
        <v>0</v>
      </c>
      <c r="K2468" s="1">
        <v>1</v>
      </c>
      <c r="L2468" s="1">
        <v>1</v>
      </c>
      <c r="M2468" s="1">
        <v>1</v>
      </c>
      <c r="N2468" s="1">
        <v>0.876346175056131</v>
      </c>
      <c r="O2468">
        <f t="shared" si="38"/>
        <v>5</v>
      </c>
    </row>
    <row r="2469" spans="1:15">
      <c r="A2469" s="1" t="s">
        <v>2480</v>
      </c>
      <c r="B2469" s="1">
        <v>1</v>
      </c>
      <c r="C2469" s="1">
        <v>0</v>
      </c>
      <c r="D2469" s="1">
        <v>0</v>
      </c>
      <c r="E2469" s="1">
        <v>0</v>
      </c>
      <c r="F2469" s="1">
        <v>1</v>
      </c>
      <c r="G2469" s="1">
        <v>0</v>
      </c>
      <c r="H2469" s="1">
        <v>0</v>
      </c>
      <c r="I2469" s="1">
        <v>1</v>
      </c>
      <c r="J2469" s="1">
        <v>0</v>
      </c>
      <c r="K2469" s="1">
        <v>0</v>
      </c>
      <c r="L2469" s="1">
        <v>0</v>
      </c>
      <c r="M2469" s="1">
        <v>1</v>
      </c>
      <c r="N2469" s="1">
        <v>0.876270236422358</v>
      </c>
      <c r="O2469">
        <f t="shared" si="38"/>
        <v>4</v>
      </c>
    </row>
    <row r="2470" spans="1:15">
      <c r="A2470" s="1" t="s">
        <v>2481</v>
      </c>
      <c r="B2470" s="1">
        <v>1</v>
      </c>
      <c r="C2470" s="1">
        <v>1</v>
      </c>
      <c r="D2470" s="1">
        <v>0</v>
      </c>
      <c r="E2470" s="1">
        <v>0</v>
      </c>
      <c r="F2470" s="1">
        <v>1</v>
      </c>
      <c r="G2470" s="1">
        <v>0</v>
      </c>
      <c r="H2470" s="1">
        <v>0</v>
      </c>
      <c r="I2470" s="1">
        <v>1</v>
      </c>
      <c r="J2470" s="1">
        <v>1</v>
      </c>
      <c r="K2470" s="1">
        <v>1</v>
      </c>
      <c r="L2470" s="1">
        <v>0</v>
      </c>
      <c r="M2470" s="1">
        <v>0</v>
      </c>
      <c r="N2470" s="1">
        <v>0.876266864632041</v>
      </c>
      <c r="O2470">
        <f t="shared" si="38"/>
        <v>6</v>
      </c>
    </row>
    <row r="2471" spans="1:15">
      <c r="A2471" s="1" t="s">
        <v>2482</v>
      </c>
      <c r="B2471" s="1">
        <v>0</v>
      </c>
      <c r="C2471" s="1">
        <v>0</v>
      </c>
      <c r="D2471" s="1">
        <v>0</v>
      </c>
      <c r="E2471" s="1">
        <v>0</v>
      </c>
      <c r="F2471" s="1">
        <v>1</v>
      </c>
      <c r="G2471" s="1">
        <v>0</v>
      </c>
      <c r="H2471" s="1">
        <v>0</v>
      </c>
      <c r="I2471" s="1">
        <v>1</v>
      </c>
      <c r="J2471" s="1">
        <v>0</v>
      </c>
      <c r="K2471" s="1">
        <v>0</v>
      </c>
      <c r="L2471" s="1">
        <v>0</v>
      </c>
      <c r="M2471" s="1">
        <v>0</v>
      </c>
      <c r="N2471" s="1">
        <v>0.876245472096756</v>
      </c>
      <c r="O2471">
        <f t="shared" si="38"/>
        <v>2</v>
      </c>
    </row>
    <row r="2472" ht="409.5" spans="1:15">
      <c r="A2472" s="2" t="s">
        <v>2483</v>
      </c>
      <c r="B2472" s="1">
        <v>0</v>
      </c>
      <c r="C2472" s="1">
        <v>1</v>
      </c>
      <c r="D2472" s="1">
        <v>0</v>
      </c>
      <c r="E2472" s="1">
        <v>0</v>
      </c>
      <c r="F2472" s="1">
        <v>1</v>
      </c>
      <c r="G2472" s="1">
        <v>0</v>
      </c>
      <c r="H2472" s="1">
        <v>0</v>
      </c>
      <c r="I2472" s="1">
        <v>0</v>
      </c>
      <c r="J2472" s="1">
        <v>0</v>
      </c>
      <c r="K2472" s="1">
        <v>0</v>
      </c>
      <c r="L2472" s="1">
        <v>0</v>
      </c>
      <c r="M2472" s="1">
        <v>1</v>
      </c>
      <c r="N2472" s="1">
        <v>0.876142767685012</v>
      </c>
      <c r="O2472">
        <f t="shared" si="38"/>
        <v>3</v>
      </c>
    </row>
    <row r="2473" spans="1:15">
      <c r="A2473" s="1" t="s">
        <v>2484</v>
      </c>
      <c r="B2473" s="1">
        <v>1</v>
      </c>
      <c r="C2473" s="1">
        <v>0</v>
      </c>
      <c r="D2473" s="1">
        <v>1</v>
      </c>
      <c r="E2473" s="1">
        <v>0</v>
      </c>
      <c r="F2473" s="1">
        <v>1</v>
      </c>
      <c r="G2473" s="1">
        <v>0</v>
      </c>
      <c r="H2473" s="1">
        <v>0</v>
      </c>
      <c r="I2473" s="1">
        <v>0</v>
      </c>
      <c r="J2473" s="1">
        <v>0</v>
      </c>
      <c r="K2473" s="1">
        <v>0</v>
      </c>
      <c r="L2473" s="1">
        <v>0</v>
      </c>
      <c r="M2473" s="1">
        <v>0</v>
      </c>
      <c r="N2473" s="1">
        <v>0.87611306745143</v>
      </c>
      <c r="O2473">
        <f t="shared" si="38"/>
        <v>3</v>
      </c>
    </row>
    <row r="2474" spans="1:15">
      <c r="A2474" s="1" t="s">
        <v>2485</v>
      </c>
      <c r="B2474" s="1">
        <v>0</v>
      </c>
      <c r="C2474" s="1">
        <v>1</v>
      </c>
      <c r="D2474" s="1">
        <v>1</v>
      </c>
      <c r="E2474" s="1">
        <v>0</v>
      </c>
      <c r="F2474" s="1">
        <v>1</v>
      </c>
      <c r="G2474" s="1">
        <v>0</v>
      </c>
      <c r="H2474" s="1">
        <v>0</v>
      </c>
      <c r="I2474" s="1">
        <v>1</v>
      </c>
      <c r="J2474" s="1">
        <v>0</v>
      </c>
      <c r="K2474" s="1">
        <v>0</v>
      </c>
      <c r="L2474" s="1">
        <v>0</v>
      </c>
      <c r="M2474" s="1">
        <v>1</v>
      </c>
      <c r="N2474" s="1">
        <v>0.876095341524848</v>
      </c>
      <c r="O2474">
        <f t="shared" si="38"/>
        <v>5</v>
      </c>
    </row>
    <row r="2475" spans="1:15">
      <c r="A2475" s="1" t="s">
        <v>2486</v>
      </c>
      <c r="B2475" s="1">
        <v>1</v>
      </c>
      <c r="C2475" s="1">
        <v>0</v>
      </c>
      <c r="D2475" s="1">
        <v>0</v>
      </c>
      <c r="E2475" s="1">
        <v>1</v>
      </c>
      <c r="F2475" s="1">
        <v>0</v>
      </c>
      <c r="G2475" s="1">
        <v>0</v>
      </c>
      <c r="H2475" s="1">
        <v>0</v>
      </c>
      <c r="I2475" s="1">
        <v>0</v>
      </c>
      <c r="J2475" s="1">
        <v>0</v>
      </c>
      <c r="K2475" s="1">
        <v>0</v>
      </c>
      <c r="L2475" s="1">
        <v>1</v>
      </c>
      <c r="M2475" s="1">
        <v>0</v>
      </c>
      <c r="N2475" s="1">
        <v>0.876079634456784</v>
      </c>
      <c r="O2475">
        <f t="shared" si="38"/>
        <v>3</v>
      </c>
    </row>
    <row r="2476" spans="1:15">
      <c r="A2476" s="1" t="s">
        <v>2487</v>
      </c>
      <c r="B2476" s="1">
        <v>0</v>
      </c>
      <c r="C2476" s="1">
        <v>1</v>
      </c>
      <c r="D2476" s="1">
        <v>0</v>
      </c>
      <c r="E2476" s="1">
        <v>0</v>
      </c>
      <c r="F2476" s="1">
        <v>1</v>
      </c>
      <c r="G2476" s="1">
        <v>0</v>
      </c>
      <c r="H2476" s="1">
        <v>0</v>
      </c>
      <c r="I2476" s="1">
        <v>1</v>
      </c>
      <c r="J2476" s="1">
        <v>0</v>
      </c>
      <c r="K2476" s="1">
        <v>0</v>
      </c>
      <c r="L2476" s="1">
        <v>0</v>
      </c>
      <c r="M2476" s="1">
        <v>0</v>
      </c>
      <c r="N2476" s="1">
        <v>0.876079634456784</v>
      </c>
      <c r="O2476">
        <f t="shared" si="38"/>
        <v>3</v>
      </c>
    </row>
    <row r="2477" spans="1:15">
      <c r="A2477" s="1" t="s">
        <v>2488</v>
      </c>
      <c r="B2477" s="1">
        <v>1</v>
      </c>
      <c r="C2477" s="1">
        <v>1</v>
      </c>
      <c r="D2477" s="1">
        <v>0</v>
      </c>
      <c r="E2477" s="1">
        <v>0</v>
      </c>
      <c r="F2477" s="1">
        <v>0</v>
      </c>
      <c r="G2477" s="1">
        <v>0</v>
      </c>
      <c r="H2477" s="1">
        <v>0</v>
      </c>
      <c r="I2477" s="1">
        <v>0</v>
      </c>
      <c r="J2477" s="1">
        <v>0</v>
      </c>
      <c r="K2477" s="1">
        <v>0</v>
      </c>
      <c r="L2477" s="1">
        <v>0</v>
      </c>
      <c r="M2477" s="1">
        <v>0</v>
      </c>
      <c r="N2477" s="1">
        <v>0.876077582082759</v>
      </c>
      <c r="O2477">
        <f t="shared" si="38"/>
        <v>2</v>
      </c>
    </row>
    <row r="2478" spans="1:15">
      <c r="A2478" s="1" t="s">
        <v>2489</v>
      </c>
      <c r="B2478" s="1">
        <v>0</v>
      </c>
      <c r="C2478" s="1">
        <v>0</v>
      </c>
      <c r="D2478" s="1">
        <v>0</v>
      </c>
      <c r="E2478" s="1">
        <v>1</v>
      </c>
      <c r="F2478" s="1">
        <v>0</v>
      </c>
      <c r="G2478" s="1">
        <v>0</v>
      </c>
      <c r="H2478" s="1">
        <v>0</v>
      </c>
      <c r="I2478" s="1">
        <v>1</v>
      </c>
      <c r="J2478" s="1">
        <v>0</v>
      </c>
      <c r="K2478" s="1">
        <v>0</v>
      </c>
      <c r="L2478" s="1">
        <v>0</v>
      </c>
      <c r="M2478" s="1">
        <v>0</v>
      </c>
      <c r="N2478" s="1">
        <v>0.876044506283621</v>
      </c>
      <c r="O2478">
        <f t="shared" si="38"/>
        <v>2</v>
      </c>
    </row>
    <row r="2479" spans="1:15">
      <c r="A2479" s="1" t="s">
        <v>2490</v>
      </c>
      <c r="B2479" s="1">
        <v>0</v>
      </c>
      <c r="C2479" s="1">
        <v>0</v>
      </c>
      <c r="D2479" s="1">
        <v>1</v>
      </c>
      <c r="E2479" s="1">
        <v>0</v>
      </c>
      <c r="F2479" s="1">
        <v>0</v>
      </c>
      <c r="G2479" s="1">
        <v>0</v>
      </c>
      <c r="H2479" s="1">
        <v>1</v>
      </c>
      <c r="I2479" s="1">
        <v>0</v>
      </c>
      <c r="J2479" s="1">
        <v>0</v>
      </c>
      <c r="K2479" s="1">
        <v>0</v>
      </c>
      <c r="L2479" s="1">
        <v>0</v>
      </c>
      <c r="M2479" s="1">
        <v>1</v>
      </c>
      <c r="N2479" s="1">
        <v>0.876033594088314</v>
      </c>
      <c r="O2479">
        <f t="shared" si="38"/>
        <v>3</v>
      </c>
    </row>
    <row r="2480" spans="1:15">
      <c r="A2480" s="1" t="s">
        <v>2491</v>
      </c>
      <c r="B2480" s="1">
        <v>0</v>
      </c>
      <c r="C2480" s="1">
        <v>1</v>
      </c>
      <c r="D2480" s="1">
        <v>0</v>
      </c>
      <c r="E2480" s="1">
        <v>0</v>
      </c>
      <c r="F2480" s="1">
        <v>1</v>
      </c>
      <c r="G2480" s="1">
        <v>0</v>
      </c>
      <c r="H2480" s="1">
        <v>0</v>
      </c>
      <c r="I2480" s="1">
        <v>1</v>
      </c>
      <c r="J2480" s="1">
        <v>0</v>
      </c>
      <c r="K2480" s="1">
        <v>0</v>
      </c>
      <c r="L2480" s="1">
        <v>0</v>
      </c>
      <c r="M2480" s="1">
        <v>1</v>
      </c>
      <c r="N2480" s="1">
        <v>0.875957962975302</v>
      </c>
      <c r="O2480">
        <f t="shared" si="38"/>
        <v>4</v>
      </c>
    </row>
    <row r="2481" spans="1:15">
      <c r="A2481" s="1" t="s">
        <v>2492</v>
      </c>
      <c r="B2481" s="1">
        <v>0</v>
      </c>
      <c r="C2481" s="1">
        <v>1</v>
      </c>
      <c r="D2481" s="1">
        <v>1</v>
      </c>
      <c r="E2481" s="1">
        <v>0</v>
      </c>
      <c r="F2481" s="1">
        <v>1</v>
      </c>
      <c r="G2481" s="1">
        <v>0</v>
      </c>
      <c r="H2481" s="1">
        <v>0</v>
      </c>
      <c r="I2481" s="1">
        <v>1</v>
      </c>
      <c r="J2481" s="1">
        <v>0</v>
      </c>
      <c r="K2481" s="1">
        <v>0</v>
      </c>
      <c r="L2481" s="1">
        <v>0</v>
      </c>
      <c r="M2481" s="1">
        <v>1</v>
      </c>
      <c r="N2481" s="1">
        <v>0.875944354205719</v>
      </c>
      <c r="O2481">
        <f t="shared" si="38"/>
        <v>5</v>
      </c>
    </row>
    <row r="2482" spans="1:15">
      <c r="A2482" s="1" t="s">
        <v>2493</v>
      </c>
      <c r="B2482" s="1">
        <v>1</v>
      </c>
      <c r="C2482" s="1">
        <v>1</v>
      </c>
      <c r="D2482" s="1">
        <v>0</v>
      </c>
      <c r="E2482" s="1">
        <v>1</v>
      </c>
      <c r="F2482" s="1">
        <v>1</v>
      </c>
      <c r="G2482" s="1">
        <v>0</v>
      </c>
      <c r="H2482" s="1">
        <v>1</v>
      </c>
      <c r="I2482" s="1">
        <v>0</v>
      </c>
      <c r="J2482" s="1">
        <v>0</v>
      </c>
      <c r="K2482" s="1">
        <v>0</v>
      </c>
      <c r="L2482" s="1">
        <v>0</v>
      </c>
      <c r="M2482" s="1">
        <v>0</v>
      </c>
      <c r="N2482" s="1">
        <v>0.87591960993935</v>
      </c>
      <c r="O2482">
        <f t="shared" si="38"/>
        <v>5</v>
      </c>
    </row>
    <row r="2483" spans="1:15">
      <c r="A2483" s="1" t="s">
        <v>2494</v>
      </c>
      <c r="B2483" s="1">
        <v>0</v>
      </c>
      <c r="C2483" s="1">
        <v>1</v>
      </c>
      <c r="D2483" s="1">
        <v>0</v>
      </c>
      <c r="E2483" s="1">
        <v>0</v>
      </c>
      <c r="F2483" s="1">
        <v>1</v>
      </c>
      <c r="G2483" s="1">
        <v>0</v>
      </c>
      <c r="H2483" s="1">
        <v>0</v>
      </c>
      <c r="I2483" s="1">
        <v>0</v>
      </c>
      <c r="J2483" s="1">
        <v>0</v>
      </c>
      <c r="K2483" s="1">
        <v>0</v>
      </c>
      <c r="L2483" s="1">
        <v>0</v>
      </c>
      <c r="M2483" s="1">
        <v>0</v>
      </c>
      <c r="N2483" s="1">
        <v>0.875916818993511</v>
      </c>
      <c r="O2483">
        <f t="shared" si="38"/>
        <v>2</v>
      </c>
    </row>
    <row r="2484" spans="1:15">
      <c r="A2484" s="1" t="s">
        <v>2495</v>
      </c>
      <c r="B2484" s="1">
        <v>1</v>
      </c>
      <c r="C2484" s="1">
        <v>1</v>
      </c>
      <c r="D2484" s="1">
        <v>0</v>
      </c>
      <c r="E2484" s="1">
        <v>0</v>
      </c>
      <c r="F2484" s="1">
        <v>1</v>
      </c>
      <c r="G2484" s="1">
        <v>0</v>
      </c>
      <c r="H2484" s="1">
        <v>0</v>
      </c>
      <c r="I2484" s="1">
        <v>1</v>
      </c>
      <c r="J2484" s="1">
        <v>0</v>
      </c>
      <c r="K2484" s="1">
        <v>0</v>
      </c>
      <c r="L2484" s="1">
        <v>0</v>
      </c>
      <c r="M2484" s="1">
        <v>0</v>
      </c>
      <c r="N2484" s="1">
        <v>0.875916802799629</v>
      </c>
      <c r="O2484">
        <f t="shared" si="38"/>
        <v>4</v>
      </c>
    </row>
    <row r="2485" ht="409.5" spans="1:15">
      <c r="A2485" s="2" t="s">
        <v>2496</v>
      </c>
      <c r="B2485" s="1">
        <v>0</v>
      </c>
      <c r="C2485" s="1">
        <v>1</v>
      </c>
      <c r="D2485" s="1">
        <v>1</v>
      </c>
      <c r="E2485" s="1">
        <v>0</v>
      </c>
      <c r="F2485" s="1">
        <v>1</v>
      </c>
      <c r="G2485" s="1">
        <v>0</v>
      </c>
      <c r="H2485" s="1">
        <v>1</v>
      </c>
      <c r="I2485" s="1">
        <v>1</v>
      </c>
      <c r="J2485" s="1">
        <v>0</v>
      </c>
      <c r="K2485" s="1">
        <v>1</v>
      </c>
      <c r="L2485" s="1">
        <v>1</v>
      </c>
      <c r="M2485" s="1">
        <v>1</v>
      </c>
      <c r="N2485" s="1">
        <v>0.875909765975563</v>
      </c>
      <c r="O2485">
        <f t="shared" si="38"/>
        <v>8</v>
      </c>
    </row>
    <row r="2486" spans="1:15">
      <c r="A2486" s="1" t="s">
        <v>2497</v>
      </c>
      <c r="B2486" s="1">
        <v>0</v>
      </c>
      <c r="C2486" s="1">
        <v>1</v>
      </c>
      <c r="D2486" s="1">
        <v>0</v>
      </c>
      <c r="E2486" s="1">
        <v>0</v>
      </c>
      <c r="F2486" s="1">
        <v>1</v>
      </c>
      <c r="G2486" s="1">
        <v>0</v>
      </c>
      <c r="H2486" s="1">
        <v>1</v>
      </c>
      <c r="I2486" s="1">
        <v>1</v>
      </c>
      <c r="J2486" s="1">
        <v>0</v>
      </c>
      <c r="K2486" s="1">
        <v>0</v>
      </c>
      <c r="L2486" s="1">
        <v>0</v>
      </c>
      <c r="M2486" s="1">
        <v>0</v>
      </c>
      <c r="N2486" s="1">
        <v>0.875901200744331</v>
      </c>
      <c r="O2486">
        <f t="shared" si="38"/>
        <v>4</v>
      </c>
    </row>
    <row r="2487" spans="1:15">
      <c r="A2487" s="1" t="s">
        <v>2498</v>
      </c>
      <c r="B2487" s="1">
        <v>1</v>
      </c>
      <c r="C2487" s="1">
        <v>0</v>
      </c>
      <c r="D2487" s="1">
        <v>0</v>
      </c>
      <c r="E2487" s="1">
        <v>0</v>
      </c>
      <c r="F2487" s="1">
        <v>0</v>
      </c>
      <c r="G2487" s="1">
        <v>0</v>
      </c>
      <c r="H2487" s="1">
        <v>0</v>
      </c>
      <c r="I2487" s="1">
        <v>1</v>
      </c>
      <c r="J2487" s="1">
        <v>0</v>
      </c>
      <c r="K2487" s="1">
        <v>0</v>
      </c>
      <c r="L2487" s="1">
        <v>0</v>
      </c>
      <c r="M2487" s="1">
        <v>0</v>
      </c>
      <c r="N2487" s="1">
        <v>0.875895574043159</v>
      </c>
      <c r="O2487">
        <f t="shared" si="38"/>
        <v>2</v>
      </c>
    </row>
    <row r="2488" ht="409.5" spans="1:15">
      <c r="A2488" s="2" t="s">
        <v>2499</v>
      </c>
      <c r="B2488" s="1">
        <v>0</v>
      </c>
      <c r="C2488" s="1">
        <v>0</v>
      </c>
      <c r="D2488" s="1">
        <v>0</v>
      </c>
      <c r="E2488" s="1">
        <v>0</v>
      </c>
      <c r="F2488" s="1">
        <v>1</v>
      </c>
      <c r="G2488" s="1">
        <v>0</v>
      </c>
      <c r="H2488" s="1">
        <v>1</v>
      </c>
      <c r="I2488" s="1">
        <v>1</v>
      </c>
      <c r="J2488" s="1">
        <v>0</v>
      </c>
      <c r="K2488" s="1">
        <v>1</v>
      </c>
      <c r="L2488" s="1">
        <v>0</v>
      </c>
      <c r="M2488" s="1">
        <v>0</v>
      </c>
      <c r="N2488" s="1">
        <v>0.875872079671591</v>
      </c>
      <c r="O2488">
        <f t="shared" si="38"/>
        <v>4</v>
      </c>
    </row>
    <row r="2489" spans="1:15">
      <c r="A2489" s="1" t="s">
        <v>2500</v>
      </c>
      <c r="B2489" s="1">
        <v>1</v>
      </c>
      <c r="C2489" s="1">
        <v>0</v>
      </c>
      <c r="D2489" s="1">
        <v>0</v>
      </c>
      <c r="E2489" s="1">
        <v>0</v>
      </c>
      <c r="F2489" s="1">
        <v>1</v>
      </c>
      <c r="G2489" s="1">
        <v>0</v>
      </c>
      <c r="H2489" s="1">
        <v>1</v>
      </c>
      <c r="I2489" s="1">
        <v>1</v>
      </c>
      <c r="J2489" s="1">
        <v>0</v>
      </c>
      <c r="K2489" s="1">
        <v>0</v>
      </c>
      <c r="L2489" s="1">
        <v>0</v>
      </c>
      <c r="M2489" s="1">
        <v>0</v>
      </c>
      <c r="N2489" s="1">
        <v>0.875823527100998</v>
      </c>
      <c r="O2489">
        <f t="shared" si="38"/>
        <v>4</v>
      </c>
    </row>
    <row r="2490" spans="1:15">
      <c r="A2490" s="1" t="s">
        <v>2501</v>
      </c>
      <c r="B2490" s="1">
        <v>0</v>
      </c>
      <c r="C2490" s="1">
        <v>0</v>
      </c>
      <c r="D2490" s="1">
        <v>0</v>
      </c>
      <c r="E2490" s="1">
        <v>0</v>
      </c>
      <c r="F2490" s="1">
        <v>1</v>
      </c>
      <c r="G2490" s="1">
        <v>0</v>
      </c>
      <c r="H2490" s="1">
        <v>1</v>
      </c>
      <c r="I2490" s="1">
        <v>1</v>
      </c>
      <c r="J2490" s="1">
        <v>1</v>
      </c>
      <c r="K2490" s="1">
        <v>0</v>
      </c>
      <c r="L2490" s="1">
        <v>0</v>
      </c>
      <c r="M2490" s="1">
        <v>1</v>
      </c>
      <c r="N2490" s="1">
        <v>0.875811101501379</v>
      </c>
      <c r="O2490">
        <f t="shared" si="38"/>
        <v>5</v>
      </c>
    </row>
    <row r="2491" spans="1:15">
      <c r="A2491" s="1" t="s">
        <v>2502</v>
      </c>
      <c r="B2491" s="1">
        <v>1</v>
      </c>
      <c r="C2491" s="1">
        <v>1</v>
      </c>
      <c r="D2491" s="1">
        <v>1</v>
      </c>
      <c r="E2491" s="1">
        <v>0</v>
      </c>
      <c r="F2491" s="1">
        <v>0</v>
      </c>
      <c r="G2491" s="1">
        <v>0</v>
      </c>
      <c r="H2491" s="1">
        <v>0</v>
      </c>
      <c r="I2491" s="1">
        <v>0</v>
      </c>
      <c r="J2491" s="1">
        <v>0</v>
      </c>
      <c r="K2491" s="1">
        <v>0</v>
      </c>
      <c r="L2491" s="1">
        <v>0</v>
      </c>
      <c r="M2491" s="1">
        <v>0</v>
      </c>
      <c r="N2491" s="1">
        <v>0.875749487099828</v>
      </c>
      <c r="O2491">
        <f t="shared" si="38"/>
        <v>3</v>
      </c>
    </row>
    <row r="2492" ht="409.5" spans="1:15">
      <c r="A2492" s="2" t="s">
        <v>2503</v>
      </c>
      <c r="B2492" s="1">
        <v>0</v>
      </c>
      <c r="C2492" s="1">
        <v>1</v>
      </c>
      <c r="D2492" s="1">
        <v>1</v>
      </c>
      <c r="E2492" s="1">
        <v>0</v>
      </c>
      <c r="F2492" s="1">
        <v>1</v>
      </c>
      <c r="G2492" s="1">
        <v>0</v>
      </c>
      <c r="H2492" s="1">
        <v>0</v>
      </c>
      <c r="I2492" s="1">
        <v>0</v>
      </c>
      <c r="J2492" s="1">
        <v>0</v>
      </c>
      <c r="K2492" s="1">
        <v>0</v>
      </c>
      <c r="L2492" s="1">
        <v>0</v>
      </c>
      <c r="M2492" s="1">
        <v>1</v>
      </c>
      <c r="N2492" s="1">
        <v>0.87571461439643</v>
      </c>
      <c r="O2492">
        <f t="shared" si="38"/>
        <v>4</v>
      </c>
    </row>
    <row r="2493" spans="1:15">
      <c r="A2493" s="1" t="s">
        <v>2504</v>
      </c>
      <c r="B2493" s="1">
        <v>0</v>
      </c>
      <c r="C2493" s="1">
        <v>1</v>
      </c>
      <c r="D2493" s="1">
        <v>0</v>
      </c>
      <c r="E2493" s="1">
        <v>0</v>
      </c>
      <c r="F2493" s="1">
        <v>1</v>
      </c>
      <c r="G2493" s="1">
        <v>0</v>
      </c>
      <c r="H2493" s="1">
        <v>0</v>
      </c>
      <c r="I2493" s="1">
        <v>1</v>
      </c>
      <c r="J2493" s="1">
        <v>0</v>
      </c>
      <c r="K2493" s="1">
        <v>0</v>
      </c>
      <c r="L2493" s="1">
        <v>0</v>
      </c>
      <c r="M2493" s="1">
        <v>1</v>
      </c>
      <c r="N2493" s="1">
        <v>0.875574370575465</v>
      </c>
      <c r="O2493">
        <f t="shared" si="38"/>
        <v>4</v>
      </c>
    </row>
    <row r="2494" spans="1:15">
      <c r="A2494" s="1" t="s">
        <v>2505</v>
      </c>
      <c r="B2494" s="1">
        <v>1</v>
      </c>
      <c r="C2494" s="1">
        <v>0</v>
      </c>
      <c r="D2494" s="1">
        <v>0</v>
      </c>
      <c r="E2494" s="1">
        <v>0</v>
      </c>
      <c r="F2494" s="1">
        <v>1</v>
      </c>
      <c r="G2494" s="1">
        <v>1</v>
      </c>
      <c r="H2494" s="1">
        <v>1</v>
      </c>
      <c r="I2494" s="1">
        <v>1</v>
      </c>
      <c r="J2494" s="1">
        <v>0</v>
      </c>
      <c r="K2494" s="1">
        <v>0</v>
      </c>
      <c r="L2494" s="1">
        <v>0</v>
      </c>
      <c r="M2494" s="1">
        <v>0</v>
      </c>
      <c r="N2494" s="1">
        <v>0.875574162121901</v>
      </c>
      <c r="O2494">
        <f t="shared" si="38"/>
        <v>5</v>
      </c>
    </row>
    <row r="2495" spans="1:15">
      <c r="A2495" s="1" t="s">
        <v>2506</v>
      </c>
      <c r="B2495" s="1">
        <v>1</v>
      </c>
      <c r="C2495" s="1">
        <v>0</v>
      </c>
      <c r="D2495" s="1">
        <v>1</v>
      </c>
      <c r="E2495" s="1">
        <v>0</v>
      </c>
      <c r="F2495" s="1">
        <v>0</v>
      </c>
      <c r="G2495" s="1">
        <v>0</v>
      </c>
      <c r="H2495" s="1">
        <v>0</v>
      </c>
      <c r="I2495" s="1">
        <v>0</v>
      </c>
      <c r="J2495" s="1">
        <v>0</v>
      </c>
      <c r="K2495" s="1">
        <v>0</v>
      </c>
      <c r="L2495" s="1">
        <v>0</v>
      </c>
      <c r="M2495" s="1">
        <v>1</v>
      </c>
      <c r="N2495" s="1">
        <v>0.875566602762535</v>
      </c>
      <c r="O2495">
        <f t="shared" si="38"/>
        <v>3</v>
      </c>
    </row>
    <row r="2496" ht="409.5" spans="1:15">
      <c r="A2496" s="2" t="s">
        <v>2507</v>
      </c>
      <c r="B2496" s="1">
        <v>1</v>
      </c>
      <c r="C2496" s="1">
        <v>1</v>
      </c>
      <c r="D2496" s="1">
        <v>0</v>
      </c>
      <c r="E2496" s="1">
        <v>0</v>
      </c>
      <c r="F2496" s="1">
        <v>1</v>
      </c>
      <c r="G2496" s="1">
        <v>0</v>
      </c>
      <c r="H2496" s="1">
        <v>0</v>
      </c>
      <c r="I2496" s="1">
        <v>1</v>
      </c>
      <c r="J2496" s="1">
        <v>0</v>
      </c>
      <c r="K2496" s="1">
        <v>1</v>
      </c>
      <c r="L2496" s="1">
        <v>0</v>
      </c>
      <c r="M2496" s="1">
        <v>0</v>
      </c>
      <c r="N2496" s="1">
        <v>0.875531528958298</v>
      </c>
      <c r="O2496">
        <f t="shared" si="38"/>
        <v>5</v>
      </c>
    </row>
    <row r="2497" spans="1:15">
      <c r="A2497" s="1" t="s">
        <v>2508</v>
      </c>
      <c r="B2497" s="1">
        <v>0</v>
      </c>
      <c r="C2497" s="1">
        <v>1</v>
      </c>
      <c r="D2497" s="1">
        <v>0</v>
      </c>
      <c r="E2497" s="1">
        <v>0</v>
      </c>
      <c r="F2497" s="1">
        <v>1</v>
      </c>
      <c r="G2497" s="1">
        <v>0</v>
      </c>
      <c r="H2497" s="1">
        <v>0</v>
      </c>
      <c r="I2497" s="1">
        <v>1</v>
      </c>
      <c r="J2497" s="1">
        <v>0</v>
      </c>
      <c r="K2497" s="1">
        <v>0</v>
      </c>
      <c r="L2497" s="1">
        <v>0</v>
      </c>
      <c r="M2497" s="1">
        <v>1</v>
      </c>
      <c r="N2497" s="1">
        <v>0.875528161441325</v>
      </c>
      <c r="O2497">
        <f t="shared" si="38"/>
        <v>4</v>
      </c>
    </row>
    <row r="2498" spans="1:15">
      <c r="A2498" s="1" t="s">
        <v>2509</v>
      </c>
      <c r="B2498" s="1">
        <v>0</v>
      </c>
      <c r="C2498" s="1">
        <v>0</v>
      </c>
      <c r="D2498" s="1">
        <v>0</v>
      </c>
      <c r="E2498" s="1">
        <v>1</v>
      </c>
      <c r="F2498" s="1">
        <v>0</v>
      </c>
      <c r="G2498" s="1">
        <v>0</v>
      </c>
      <c r="H2498" s="1">
        <v>1</v>
      </c>
      <c r="I2498" s="1">
        <v>1</v>
      </c>
      <c r="J2498" s="1">
        <v>0</v>
      </c>
      <c r="K2498" s="1">
        <v>0</v>
      </c>
      <c r="L2498" s="1">
        <v>0</v>
      </c>
      <c r="M2498" s="1">
        <v>0</v>
      </c>
      <c r="N2498" s="1">
        <v>0.875511869413579</v>
      </c>
      <c r="O2498">
        <f t="shared" ref="O2498:O2561" si="39">SUM(B2498:M2498)</f>
        <v>3</v>
      </c>
    </row>
    <row r="2499" spans="1:15">
      <c r="A2499" s="1" t="s">
        <v>2510</v>
      </c>
      <c r="B2499" s="1">
        <v>0</v>
      </c>
      <c r="C2499" s="1">
        <v>0</v>
      </c>
      <c r="D2499" s="1">
        <v>1</v>
      </c>
      <c r="E2499" s="1">
        <v>0</v>
      </c>
      <c r="F2499" s="1">
        <v>1</v>
      </c>
      <c r="G2499" s="1">
        <v>0</v>
      </c>
      <c r="H2499" s="1">
        <v>1</v>
      </c>
      <c r="I2499" s="1">
        <v>0</v>
      </c>
      <c r="J2499" s="1">
        <v>0</v>
      </c>
      <c r="K2499" s="1">
        <v>0</v>
      </c>
      <c r="L2499" s="1">
        <v>1</v>
      </c>
      <c r="M2499" s="1">
        <v>1</v>
      </c>
      <c r="N2499" s="1">
        <v>0.875489400310934</v>
      </c>
      <c r="O2499">
        <f t="shared" si="39"/>
        <v>5</v>
      </c>
    </row>
    <row r="2500" spans="1:15">
      <c r="A2500" s="1" t="s">
        <v>2511</v>
      </c>
      <c r="B2500" s="1">
        <v>1</v>
      </c>
      <c r="C2500" s="1">
        <v>1</v>
      </c>
      <c r="D2500" s="1">
        <v>1</v>
      </c>
      <c r="E2500" s="1">
        <v>0</v>
      </c>
      <c r="F2500" s="1">
        <v>0</v>
      </c>
      <c r="G2500" s="1">
        <v>0</v>
      </c>
      <c r="H2500" s="1">
        <v>0</v>
      </c>
      <c r="I2500" s="1">
        <v>0</v>
      </c>
      <c r="J2500" s="1">
        <v>0</v>
      </c>
      <c r="K2500" s="1">
        <v>0</v>
      </c>
      <c r="L2500" s="1">
        <v>0</v>
      </c>
      <c r="M2500" s="1">
        <v>0</v>
      </c>
      <c r="N2500" s="1">
        <v>0.875485496196197</v>
      </c>
      <c r="O2500">
        <f t="shared" si="39"/>
        <v>3</v>
      </c>
    </row>
    <row r="2501" spans="1:15">
      <c r="A2501" s="1" t="s">
        <v>2512</v>
      </c>
      <c r="B2501" s="1">
        <v>1</v>
      </c>
      <c r="C2501" s="1">
        <v>0</v>
      </c>
      <c r="D2501" s="1">
        <v>0</v>
      </c>
      <c r="E2501" s="1">
        <v>0</v>
      </c>
      <c r="F2501" s="1">
        <v>1</v>
      </c>
      <c r="G2501" s="1">
        <v>0</v>
      </c>
      <c r="H2501" s="1">
        <v>1</v>
      </c>
      <c r="I2501" s="1">
        <v>1</v>
      </c>
      <c r="J2501" s="1">
        <v>0</v>
      </c>
      <c r="K2501" s="1">
        <v>0</v>
      </c>
      <c r="L2501" s="1">
        <v>0</v>
      </c>
      <c r="M2501" s="1">
        <v>0</v>
      </c>
      <c r="N2501" s="1">
        <v>0.875475885816118</v>
      </c>
      <c r="O2501">
        <f t="shared" si="39"/>
        <v>4</v>
      </c>
    </row>
    <row r="2502" spans="1:15">
      <c r="A2502" s="1" t="s">
        <v>2513</v>
      </c>
      <c r="B2502" s="1">
        <v>1</v>
      </c>
      <c r="C2502" s="1">
        <v>1</v>
      </c>
      <c r="D2502" s="1">
        <v>1</v>
      </c>
      <c r="E2502" s="1">
        <v>0</v>
      </c>
      <c r="F2502" s="1">
        <v>0</v>
      </c>
      <c r="G2502" s="1">
        <v>0</v>
      </c>
      <c r="H2502" s="1">
        <v>0</v>
      </c>
      <c r="I2502" s="1">
        <v>1</v>
      </c>
      <c r="J2502" s="1">
        <v>0</v>
      </c>
      <c r="K2502" s="1">
        <v>0</v>
      </c>
      <c r="L2502" s="1">
        <v>0</v>
      </c>
      <c r="M2502" s="1">
        <v>0</v>
      </c>
      <c r="N2502" s="1">
        <v>0.875441428866981</v>
      </c>
      <c r="O2502">
        <f t="shared" si="39"/>
        <v>4</v>
      </c>
    </row>
    <row r="2503" spans="1:15">
      <c r="A2503" s="1" t="s">
        <v>2514</v>
      </c>
      <c r="B2503" s="1">
        <v>1</v>
      </c>
      <c r="C2503" s="1">
        <v>1</v>
      </c>
      <c r="D2503" s="1">
        <v>0</v>
      </c>
      <c r="E2503" s="1">
        <v>0</v>
      </c>
      <c r="F2503" s="1">
        <v>1</v>
      </c>
      <c r="G2503" s="1">
        <v>0</v>
      </c>
      <c r="H2503" s="1">
        <v>0</v>
      </c>
      <c r="I2503" s="1">
        <v>0</v>
      </c>
      <c r="J2503" s="1">
        <v>0</v>
      </c>
      <c r="K2503" s="1">
        <v>0</v>
      </c>
      <c r="L2503" s="1">
        <v>0</v>
      </c>
      <c r="M2503" s="1">
        <v>0</v>
      </c>
      <c r="N2503" s="1">
        <v>0.875426885414074</v>
      </c>
      <c r="O2503">
        <f t="shared" si="39"/>
        <v>3</v>
      </c>
    </row>
    <row r="2504" spans="1:15">
      <c r="A2504" s="1" t="s">
        <v>2515</v>
      </c>
      <c r="B2504" s="1">
        <v>1</v>
      </c>
      <c r="C2504" s="1">
        <v>1</v>
      </c>
      <c r="D2504" s="1">
        <v>1</v>
      </c>
      <c r="E2504" s="1">
        <v>0</v>
      </c>
      <c r="F2504" s="1">
        <v>0</v>
      </c>
      <c r="G2504" s="1">
        <v>0</v>
      </c>
      <c r="H2504" s="1">
        <v>0</v>
      </c>
      <c r="I2504" s="1">
        <v>0</v>
      </c>
      <c r="J2504" s="1">
        <v>0</v>
      </c>
      <c r="K2504" s="1">
        <v>0</v>
      </c>
      <c r="L2504" s="1">
        <v>0</v>
      </c>
      <c r="M2504" s="1">
        <v>0</v>
      </c>
      <c r="N2504" s="1">
        <v>0.875412289595528</v>
      </c>
      <c r="O2504">
        <f t="shared" si="39"/>
        <v>3</v>
      </c>
    </row>
    <row r="2505" spans="1:15">
      <c r="A2505" s="1" t="s">
        <v>2516</v>
      </c>
      <c r="B2505" s="1">
        <v>0</v>
      </c>
      <c r="C2505" s="1">
        <v>0</v>
      </c>
      <c r="D2505" s="1">
        <v>0</v>
      </c>
      <c r="E2505" s="1">
        <v>0</v>
      </c>
      <c r="F2505" s="1">
        <v>0</v>
      </c>
      <c r="G2505" s="1">
        <v>0</v>
      </c>
      <c r="H2505" s="1">
        <v>1</v>
      </c>
      <c r="I2505" s="1">
        <v>1</v>
      </c>
      <c r="J2505" s="1">
        <v>0</v>
      </c>
      <c r="K2505" s="1">
        <v>0</v>
      </c>
      <c r="L2505" s="1">
        <v>0</v>
      </c>
      <c r="M2505" s="1">
        <v>1</v>
      </c>
      <c r="N2505" s="1">
        <v>0.875412289595528</v>
      </c>
      <c r="O2505">
        <f t="shared" si="39"/>
        <v>3</v>
      </c>
    </row>
    <row r="2506" spans="1:15">
      <c r="A2506" s="1" t="s">
        <v>2517</v>
      </c>
      <c r="B2506" s="1">
        <v>0</v>
      </c>
      <c r="C2506" s="1">
        <v>1</v>
      </c>
      <c r="D2506" s="1">
        <v>0</v>
      </c>
      <c r="E2506" s="1">
        <v>0</v>
      </c>
      <c r="F2506" s="1">
        <v>1</v>
      </c>
      <c r="G2506" s="1">
        <v>0</v>
      </c>
      <c r="H2506" s="1">
        <v>0</v>
      </c>
      <c r="I2506" s="1">
        <v>1</v>
      </c>
      <c r="J2506" s="1">
        <v>0</v>
      </c>
      <c r="K2506" s="1">
        <v>0</v>
      </c>
      <c r="L2506" s="1">
        <v>0</v>
      </c>
      <c r="M2506" s="1">
        <v>1</v>
      </c>
      <c r="N2506" s="1">
        <v>0.875400985954206</v>
      </c>
      <c r="O2506">
        <f t="shared" si="39"/>
        <v>4</v>
      </c>
    </row>
    <row r="2507" spans="1:15">
      <c r="A2507" s="1" t="s">
        <v>2518</v>
      </c>
      <c r="B2507" s="1">
        <v>0</v>
      </c>
      <c r="C2507" s="1">
        <v>0</v>
      </c>
      <c r="D2507" s="1">
        <v>0</v>
      </c>
      <c r="E2507" s="1">
        <v>0</v>
      </c>
      <c r="F2507" s="1">
        <v>0</v>
      </c>
      <c r="G2507" s="1">
        <v>0</v>
      </c>
      <c r="H2507" s="1">
        <v>0</v>
      </c>
      <c r="I2507" s="1">
        <v>1</v>
      </c>
      <c r="J2507" s="1">
        <v>0</v>
      </c>
      <c r="K2507" s="1">
        <v>0</v>
      </c>
      <c r="L2507" s="1">
        <v>0</v>
      </c>
      <c r="M2507" s="1">
        <v>1</v>
      </c>
      <c r="N2507" s="1">
        <v>0.875386715073858</v>
      </c>
      <c r="O2507">
        <f t="shared" si="39"/>
        <v>2</v>
      </c>
    </row>
    <row r="2508" spans="1:15">
      <c r="A2508" s="1" t="s">
        <v>2519</v>
      </c>
      <c r="B2508" s="1">
        <v>0</v>
      </c>
      <c r="C2508" s="1">
        <v>0</v>
      </c>
      <c r="D2508" s="1">
        <v>0</v>
      </c>
      <c r="E2508" s="1">
        <v>1</v>
      </c>
      <c r="F2508" s="1">
        <v>0</v>
      </c>
      <c r="G2508" s="1">
        <v>0</v>
      </c>
      <c r="H2508" s="1">
        <v>1</v>
      </c>
      <c r="I2508" s="1">
        <v>0</v>
      </c>
      <c r="J2508" s="1">
        <v>0</v>
      </c>
      <c r="K2508" s="1">
        <v>1</v>
      </c>
      <c r="L2508" s="1">
        <v>0</v>
      </c>
      <c r="M2508" s="1">
        <v>0</v>
      </c>
      <c r="N2508" s="1">
        <v>0.875386046029789</v>
      </c>
      <c r="O2508">
        <f t="shared" si="39"/>
        <v>3</v>
      </c>
    </row>
    <row r="2509" spans="1:15">
      <c r="A2509" s="1" t="s">
        <v>2520</v>
      </c>
      <c r="B2509" s="1">
        <v>1</v>
      </c>
      <c r="C2509" s="1">
        <v>0</v>
      </c>
      <c r="D2509" s="1">
        <v>0</v>
      </c>
      <c r="E2509" s="1">
        <v>0</v>
      </c>
      <c r="F2509" s="1">
        <v>0</v>
      </c>
      <c r="G2509" s="1">
        <v>0</v>
      </c>
      <c r="H2509" s="1">
        <v>0</v>
      </c>
      <c r="I2509" s="1">
        <v>1</v>
      </c>
      <c r="J2509" s="1">
        <v>0</v>
      </c>
      <c r="K2509" s="1">
        <v>0</v>
      </c>
      <c r="L2509" s="1">
        <v>1</v>
      </c>
      <c r="M2509" s="1">
        <v>0</v>
      </c>
      <c r="N2509" s="1">
        <v>0.875346119789613</v>
      </c>
      <c r="O2509">
        <f t="shared" si="39"/>
        <v>3</v>
      </c>
    </row>
    <row r="2510" spans="1:15">
      <c r="A2510" s="1" t="s">
        <v>2521</v>
      </c>
      <c r="B2510" s="1">
        <v>0</v>
      </c>
      <c r="C2510" s="1">
        <v>1</v>
      </c>
      <c r="D2510" s="1">
        <v>0</v>
      </c>
      <c r="E2510" s="1">
        <v>0</v>
      </c>
      <c r="F2510" s="1">
        <v>0</v>
      </c>
      <c r="G2510" s="1">
        <v>0</v>
      </c>
      <c r="H2510" s="1">
        <v>0</v>
      </c>
      <c r="I2510" s="1">
        <v>1</v>
      </c>
      <c r="J2510" s="1">
        <v>0</v>
      </c>
      <c r="K2510" s="1">
        <v>0</v>
      </c>
      <c r="L2510" s="1">
        <v>1</v>
      </c>
      <c r="M2510" s="1">
        <v>0</v>
      </c>
      <c r="N2510" s="1">
        <v>0.875329916276185</v>
      </c>
      <c r="O2510">
        <f t="shared" si="39"/>
        <v>3</v>
      </c>
    </row>
    <row r="2511" ht="409.5" spans="1:15">
      <c r="A2511" s="2" t="s">
        <v>2522</v>
      </c>
      <c r="B2511" s="1">
        <v>0</v>
      </c>
      <c r="C2511" s="1">
        <v>1</v>
      </c>
      <c r="D2511" s="1">
        <v>0</v>
      </c>
      <c r="E2511" s="1">
        <v>1</v>
      </c>
      <c r="F2511" s="1">
        <v>0</v>
      </c>
      <c r="G2511" s="1">
        <v>0</v>
      </c>
      <c r="H2511" s="1">
        <v>0</v>
      </c>
      <c r="I2511" s="1">
        <v>0</v>
      </c>
      <c r="J2511" s="1">
        <v>0</v>
      </c>
      <c r="K2511" s="1">
        <v>0</v>
      </c>
      <c r="L2511" s="1">
        <v>0</v>
      </c>
      <c r="M2511" s="1">
        <v>0</v>
      </c>
      <c r="N2511" s="1">
        <v>0.875324982465131</v>
      </c>
      <c r="O2511">
        <f t="shared" si="39"/>
        <v>2</v>
      </c>
    </row>
    <row r="2512" spans="1:15">
      <c r="A2512" s="1" t="s">
        <v>2523</v>
      </c>
      <c r="B2512" s="1">
        <v>1</v>
      </c>
      <c r="C2512" s="1">
        <v>1</v>
      </c>
      <c r="D2512" s="1">
        <v>0</v>
      </c>
      <c r="E2512" s="1">
        <v>0</v>
      </c>
      <c r="F2512" s="1">
        <v>1</v>
      </c>
      <c r="G2512" s="1">
        <v>0</v>
      </c>
      <c r="H2512" s="1">
        <v>0</v>
      </c>
      <c r="I2512" s="1">
        <v>0</v>
      </c>
      <c r="J2512" s="1">
        <v>0</v>
      </c>
      <c r="K2512" s="1">
        <v>0</v>
      </c>
      <c r="L2512" s="1">
        <v>0</v>
      </c>
      <c r="M2512" s="1">
        <v>0</v>
      </c>
      <c r="N2512" s="1">
        <v>0.875324562628537</v>
      </c>
      <c r="O2512">
        <f t="shared" si="39"/>
        <v>3</v>
      </c>
    </row>
    <row r="2513" spans="1:15">
      <c r="A2513" s="1" t="s">
        <v>2524</v>
      </c>
      <c r="B2513" s="1">
        <v>0</v>
      </c>
      <c r="C2513" s="1">
        <v>0</v>
      </c>
      <c r="D2513" s="1">
        <v>0</v>
      </c>
      <c r="E2513" s="1">
        <v>0</v>
      </c>
      <c r="F2513" s="1">
        <v>0</v>
      </c>
      <c r="G2513" s="1">
        <v>0</v>
      </c>
      <c r="H2513" s="1">
        <v>0</v>
      </c>
      <c r="I2513" s="1">
        <v>1</v>
      </c>
      <c r="J2513" s="1">
        <v>0</v>
      </c>
      <c r="K2513" s="1">
        <v>0</v>
      </c>
      <c r="L2513" s="1">
        <v>0</v>
      </c>
      <c r="M2513" s="1">
        <v>0</v>
      </c>
      <c r="N2513" s="1">
        <v>0.875320613725073</v>
      </c>
      <c r="O2513">
        <f t="shared" si="39"/>
        <v>1</v>
      </c>
    </row>
    <row r="2514" spans="1:15">
      <c r="A2514" s="1" t="s">
        <v>2525</v>
      </c>
      <c r="B2514" s="1">
        <v>1</v>
      </c>
      <c r="C2514" s="1">
        <v>1</v>
      </c>
      <c r="D2514" s="1">
        <v>1</v>
      </c>
      <c r="E2514" s="1">
        <v>0</v>
      </c>
      <c r="F2514" s="1">
        <v>0</v>
      </c>
      <c r="G2514" s="1">
        <v>0</v>
      </c>
      <c r="H2514" s="1">
        <v>1</v>
      </c>
      <c r="I2514" s="1">
        <v>0</v>
      </c>
      <c r="J2514" s="1">
        <v>0</v>
      </c>
      <c r="K2514" s="1">
        <v>0</v>
      </c>
      <c r="L2514" s="1">
        <v>0</v>
      </c>
      <c r="M2514" s="1">
        <v>0</v>
      </c>
      <c r="N2514" s="1">
        <v>0.875315482727442</v>
      </c>
      <c r="O2514">
        <f t="shared" si="39"/>
        <v>4</v>
      </c>
    </row>
    <row r="2515" spans="1:15">
      <c r="A2515" s="1" t="s">
        <v>2526</v>
      </c>
      <c r="B2515" s="1">
        <v>1</v>
      </c>
      <c r="C2515" s="1">
        <v>1</v>
      </c>
      <c r="D2515" s="1">
        <v>1</v>
      </c>
      <c r="E2515" s="1">
        <v>0</v>
      </c>
      <c r="F2515" s="1">
        <v>0</v>
      </c>
      <c r="G2515" s="1">
        <v>0</v>
      </c>
      <c r="H2515" s="1">
        <v>0</v>
      </c>
      <c r="I2515" s="1">
        <v>1</v>
      </c>
      <c r="J2515" s="1">
        <v>0</v>
      </c>
      <c r="K2515" s="1">
        <v>0</v>
      </c>
      <c r="L2515" s="1">
        <v>0</v>
      </c>
      <c r="M2515" s="1">
        <v>0</v>
      </c>
      <c r="N2515" s="1">
        <v>0.875290981456402</v>
      </c>
      <c r="O2515">
        <f t="shared" si="39"/>
        <v>4</v>
      </c>
    </row>
    <row r="2516" spans="1:15">
      <c r="A2516" s="1" t="s">
        <v>2527</v>
      </c>
      <c r="B2516" s="1">
        <v>1</v>
      </c>
      <c r="C2516" s="1">
        <v>1</v>
      </c>
      <c r="D2516" s="1">
        <v>1</v>
      </c>
      <c r="E2516" s="1">
        <v>0</v>
      </c>
      <c r="F2516" s="1">
        <v>1</v>
      </c>
      <c r="G2516" s="1">
        <v>0</v>
      </c>
      <c r="H2516" s="1">
        <v>0</v>
      </c>
      <c r="I2516" s="1">
        <v>0</v>
      </c>
      <c r="J2516" s="1">
        <v>0</v>
      </c>
      <c r="K2516" s="1">
        <v>0</v>
      </c>
      <c r="L2516" s="1">
        <v>0</v>
      </c>
      <c r="M2516" s="1">
        <v>0</v>
      </c>
      <c r="N2516" s="1">
        <v>0.875283341630094</v>
      </c>
      <c r="O2516">
        <f t="shared" si="39"/>
        <v>4</v>
      </c>
    </row>
    <row r="2517" spans="1:15">
      <c r="A2517" s="1" t="s">
        <v>2528</v>
      </c>
      <c r="B2517" s="1">
        <v>0</v>
      </c>
      <c r="C2517" s="1">
        <v>1</v>
      </c>
      <c r="D2517" s="1">
        <v>0</v>
      </c>
      <c r="E2517" s="1">
        <v>0</v>
      </c>
      <c r="F2517" s="1">
        <v>1</v>
      </c>
      <c r="G2517" s="1">
        <v>0</v>
      </c>
      <c r="H2517" s="1">
        <v>0</v>
      </c>
      <c r="I2517" s="1">
        <v>1</v>
      </c>
      <c r="J2517" s="1">
        <v>0</v>
      </c>
      <c r="K2517" s="1">
        <v>0</v>
      </c>
      <c r="L2517" s="1">
        <v>0</v>
      </c>
      <c r="M2517" s="1">
        <v>1</v>
      </c>
      <c r="N2517" s="1">
        <v>0.875269942704265</v>
      </c>
      <c r="O2517">
        <f t="shared" si="39"/>
        <v>4</v>
      </c>
    </row>
    <row r="2518" spans="1:15">
      <c r="A2518" s="1" t="s">
        <v>2529</v>
      </c>
      <c r="B2518" s="1">
        <v>0</v>
      </c>
      <c r="C2518" s="1">
        <v>0</v>
      </c>
      <c r="D2518" s="1">
        <v>0</v>
      </c>
      <c r="E2518" s="1">
        <v>0</v>
      </c>
      <c r="F2518" s="1">
        <v>1</v>
      </c>
      <c r="G2518" s="1">
        <v>0</v>
      </c>
      <c r="H2518" s="1">
        <v>0</v>
      </c>
      <c r="I2518" s="1">
        <v>1</v>
      </c>
      <c r="J2518" s="1">
        <v>0</v>
      </c>
      <c r="K2518" s="1">
        <v>1</v>
      </c>
      <c r="L2518" s="1">
        <v>0</v>
      </c>
      <c r="M2518" s="1">
        <v>1</v>
      </c>
      <c r="N2518" s="1">
        <v>0.875261030404661</v>
      </c>
      <c r="O2518">
        <f t="shared" si="39"/>
        <v>4</v>
      </c>
    </row>
    <row r="2519" spans="1:15">
      <c r="A2519" s="1" t="s">
        <v>2530</v>
      </c>
      <c r="B2519" s="1">
        <v>0</v>
      </c>
      <c r="C2519" s="1">
        <v>0</v>
      </c>
      <c r="D2519" s="1">
        <v>0</v>
      </c>
      <c r="E2519" s="1">
        <v>0</v>
      </c>
      <c r="F2519" s="1">
        <v>1</v>
      </c>
      <c r="G2519" s="1">
        <v>0</v>
      </c>
      <c r="H2519" s="1">
        <v>0</v>
      </c>
      <c r="I2519" s="1">
        <v>1</v>
      </c>
      <c r="J2519" s="1">
        <v>0</v>
      </c>
      <c r="K2519" s="1">
        <v>0</v>
      </c>
      <c r="L2519" s="1">
        <v>0</v>
      </c>
      <c r="M2519" s="1">
        <v>0</v>
      </c>
      <c r="N2519" s="1">
        <v>0.875248622738528</v>
      </c>
      <c r="O2519">
        <f t="shared" si="39"/>
        <v>2</v>
      </c>
    </row>
    <row r="2520" spans="1:15">
      <c r="A2520" s="1" t="s">
        <v>2531</v>
      </c>
      <c r="B2520" s="1">
        <v>1</v>
      </c>
      <c r="C2520" s="1">
        <v>1</v>
      </c>
      <c r="D2520" s="1">
        <v>0</v>
      </c>
      <c r="E2520" s="1">
        <v>0</v>
      </c>
      <c r="F2520" s="1">
        <v>0</v>
      </c>
      <c r="G2520" s="1">
        <v>0</v>
      </c>
      <c r="H2520" s="1">
        <v>0</v>
      </c>
      <c r="I2520" s="1">
        <v>1</v>
      </c>
      <c r="J2520" s="1">
        <v>0</v>
      </c>
      <c r="K2520" s="1">
        <v>0</v>
      </c>
      <c r="L2520" s="1">
        <v>0</v>
      </c>
      <c r="M2520" s="1">
        <v>1</v>
      </c>
      <c r="N2520" s="1">
        <v>0.875172384993011</v>
      </c>
      <c r="O2520">
        <f t="shared" si="39"/>
        <v>4</v>
      </c>
    </row>
    <row r="2521" spans="1:15">
      <c r="A2521" s="1" t="s">
        <v>2532</v>
      </c>
      <c r="B2521" s="1">
        <v>1</v>
      </c>
      <c r="C2521" s="1">
        <v>0</v>
      </c>
      <c r="D2521" s="1">
        <v>1</v>
      </c>
      <c r="E2521" s="1">
        <v>0</v>
      </c>
      <c r="F2521" s="1">
        <v>0</v>
      </c>
      <c r="G2521" s="1">
        <v>0</v>
      </c>
      <c r="H2521" s="1">
        <v>0</v>
      </c>
      <c r="I2521" s="1">
        <v>0</v>
      </c>
      <c r="J2521" s="1">
        <v>0</v>
      </c>
      <c r="K2521" s="1">
        <v>0</v>
      </c>
      <c r="L2521" s="1">
        <v>0</v>
      </c>
      <c r="M2521" s="1">
        <v>1</v>
      </c>
      <c r="N2521" s="1">
        <v>0.875129091230941</v>
      </c>
      <c r="O2521">
        <f t="shared" si="39"/>
        <v>3</v>
      </c>
    </row>
    <row r="2522" spans="1:15">
      <c r="A2522" s="1" t="s">
        <v>2533</v>
      </c>
      <c r="B2522" s="1">
        <v>0</v>
      </c>
      <c r="C2522" s="1">
        <v>0</v>
      </c>
      <c r="D2522" s="1">
        <v>0</v>
      </c>
      <c r="E2522" s="1">
        <v>0</v>
      </c>
      <c r="F2522" s="1">
        <v>1</v>
      </c>
      <c r="G2522" s="1">
        <v>0</v>
      </c>
      <c r="H2522" s="1">
        <v>0</v>
      </c>
      <c r="I2522" s="1">
        <v>1</v>
      </c>
      <c r="J2522" s="1">
        <v>0</v>
      </c>
      <c r="K2522" s="1">
        <v>0</v>
      </c>
      <c r="L2522" s="1">
        <v>0</v>
      </c>
      <c r="M2522" s="1">
        <v>0</v>
      </c>
      <c r="N2522" s="1">
        <v>0.875102535048645</v>
      </c>
      <c r="O2522">
        <f t="shared" si="39"/>
        <v>2</v>
      </c>
    </row>
    <row r="2523" spans="1:15">
      <c r="A2523" s="1" t="s">
        <v>2534</v>
      </c>
      <c r="B2523" s="1">
        <v>0</v>
      </c>
      <c r="C2523" s="1">
        <v>0</v>
      </c>
      <c r="D2523" s="1">
        <v>1</v>
      </c>
      <c r="E2523" s="1">
        <v>0</v>
      </c>
      <c r="F2523" s="1">
        <v>1</v>
      </c>
      <c r="G2523" s="1">
        <v>0</v>
      </c>
      <c r="H2523" s="1">
        <v>1</v>
      </c>
      <c r="I2523" s="1">
        <v>1</v>
      </c>
      <c r="J2523" s="1">
        <v>0</v>
      </c>
      <c r="K2523" s="1">
        <v>1</v>
      </c>
      <c r="L2523" s="1">
        <v>0</v>
      </c>
      <c r="M2523" s="1">
        <v>1</v>
      </c>
      <c r="N2523" s="1">
        <v>0.875071863133981</v>
      </c>
      <c r="O2523">
        <f t="shared" si="39"/>
        <v>6</v>
      </c>
    </row>
    <row r="2524" spans="1:15">
      <c r="A2524" s="1" t="s">
        <v>2535</v>
      </c>
      <c r="B2524" s="1">
        <v>1</v>
      </c>
      <c r="C2524" s="1">
        <v>0</v>
      </c>
      <c r="D2524" s="1">
        <v>0</v>
      </c>
      <c r="E2524" s="1">
        <v>0</v>
      </c>
      <c r="F2524" s="1">
        <v>0</v>
      </c>
      <c r="G2524" s="1">
        <v>0</v>
      </c>
      <c r="H2524" s="1">
        <v>0</v>
      </c>
      <c r="I2524" s="1">
        <v>0</v>
      </c>
      <c r="J2524" s="1">
        <v>0</v>
      </c>
      <c r="K2524" s="1">
        <v>0</v>
      </c>
      <c r="L2524" s="1">
        <v>0</v>
      </c>
      <c r="M2524" s="1">
        <v>1</v>
      </c>
      <c r="N2524" s="1">
        <v>0.875060766137639</v>
      </c>
      <c r="O2524">
        <f t="shared" si="39"/>
        <v>2</v>
      </c>
    </row>
    <row r="2525" spans="1:15">
      <c r="A2525" s="1" t="s">
        <v>2536</v>
      </c>
      <c r="B2525" s="1">
        <v>1</v>
      </c>
      <c r="C2525" s="1">
        <v>1</v>
      </c>
      <c r="D2525" s="1">
        <v>0</v>
      </c>
      <c r="E2525" s="1">
        <v>0</v>
      </c>
      <c r="F2525" s="1">
        <v>0</v>
      </c>
      <c r="G2525" s="1">
        <v>0</v>
      </c>
      <c r="H2525" s="1">
        <v>0</v>
      </c>
      <c r="I2525" s="1">
        <v>0</v>
      </c>
      <c r="J2525" s="1">
        <v>0</v>
      </c>
      <c r="K2525" s="1">
        <v>0</v>
      </c>
      <c r="L2525" s="1">
        <v>0</v>
      </c>
      <c r="M2525" s="1">
        <v>0</v>
      </c>
      <c r="N2525" s="1">
        <v>0.875049392859154</v>
      </c>
      <c r="O2525">
        <f t="shared" si="39"/>
        <v>2</v>
      </c>
    </row>
    <row r="2526" spans="1:15">
      <c r="A2526" s="1" t="s">
        <v>2537</v>
      </c>
      <c r="B2526" s="1">
        <v>0</v>
      </c>
      <c r="C2526" s="1">
        <v>0</v>
      </c>
      <c r="D2526" s="1">
        <v>1</v>
      </c>
      <c r="E2526" s="1">
        <v>0</v>
      </c>
      <c r="F2526" s="1">
        <v>0</v>
      </c>
      <c r="G2526" s="1">
        <v>0</v>
      </c>
      <c r="H2526" s="1">
        <v>0</v>
      </c>
      <c r="I2526" s="1">
        <v>0</v>
      </c>
      <c r="J2526" s="1">
        <v>0</v>
      </c>
      <c r="K2526" s="1">
        <v>0</v>
      </c>
      <c r="L2526" s="1">
        <v>1</v>
      </c>
      <c r="M2526" s="1">
        <v>1</v>
      </c>
      <c r="N2526" s="1">
        <v>0.874976627669607</v>
      </c>
      <c r="O2526">
        <f t="shared" si="39"/>
        <v>3</v>
      </c>
    </row>
    <row r="2527" spans="1:15">
      <c r="A2527" s="1" t="s">
        <v>2538</v>
      </c>
      <c r="B2527" s="1">
        <v>0</v>
      </c>
      <c r="C2527" s="1">
        <v>0</v>
      </c>
      <c r="D2527" s="1">
        <v>0</v>
      </c>
      <c r="E2527" s="1">
        <v>0</v>
      </c>
      <c r="F2527" s="1">
        <v>1</v>
      </c>
      <c r="G2527" s="1">
        <v>0</v>
      </c>
      <c r="H2527" s="1">
        <v>0</v>
      </c>
      <c r="I2527" s="1">
        <v>1</v>
      </c>
      <c r="J2527" s="1">
        <v>0</v>
      </c>
      <c r="K2527" s="1">
        <v>0</v>
      </c>
      <c r="L2527" s="1">
        <v>0</v>
      </c>
      <c r="M2527" s="1">
        <v>1</v>
      </c>
      <c r="N2527" s="1">
        <v>0.874934719498598</v>
      </c>
      <c r="O2527">
        <f t="shared" si="39"/>
        <v>3</v>
      </c>
    </row>
    <row r="2528" spans="1:15">
      <c r="A2528" s="1" t="s">
        <v>2539</v>
      </c>
      <c r="B2528" s="1">
        <v>1</v>
      </c>
      <c r="C2528" s="1">
        <v>1</v>
      </c>
      <c r="D2528" s="1">
        <v>0</v>
      </c>
      <c r="E2528" s="1">
        <v>0</v>
      </c>
      <c r="F2528" s="1">
        <v>0</v>
      </c>
      <c r="G2528" s="1">
        <v>0</v>
      </c>
      <c r="H2528" s="1">
        <v>0</v>
      </c>
      <c r="I2528" s="1">
        <v>1</v>
      </c>
      <c r="J2528" s="1">
        <v>0</v>
      </c>
      <c r="K2528" s="1">
        <v>0</v>
      </c>
      <c r="L2528" s="1">
        <v>0</v>
      </c>
      <c r="M2528" s="1">
        <v>0</v>
      </c>
      <c r="N2528" s="1">
        <v>0.874929029437901</v>
      </c>
      <c r="O2528">
        <f t="shared" si="39"/>
        <v>3</v>
      </c>
    </row>
    <row r="2529" spans="1:15">
      <c r="A2529" s="1" t="s">
        <v>2540</v>
      </c>
      <c r="B2529" s="1">
        <v>0</v>
      </c>
      <c r="C2529" s="1">
        <v>1</v>
      </c>
      <c r="D2529" s="1">
        <v>1</v>
      </c>
      <c r="E2529" s="1">
        <v>0</v>
      </c>
      <c r="F2529" s="1">
        <v>0</v>
      </c>
      <c r="G2529" s="1">
        <v>0</v>
      </c>
      <c r="H2529" s="1">
        <v>0</v>
      </c>
      <c r="I2529" s="1">
        <v>0</v>
      </c>
      <c r="J2529" s="1">
        <v>0</v>
      </c>
      <c r="K2529" s="1">
        <v>0</v>
      </c>
      <c r="L2529" s="1">
        <v>0</v>
      </c>
      <c r="M2529" s="1">
        <v>1</v>
      </c>
      <c r="N2529" s="1">
        <v>0.874868919371928</v>
      </c>
      <c r="O2529">
        <f t="shared" si="39"/>
        <v>3</v>
      </c>
    </row>
    <row r="2530" spans="1:15">
      <c r="A2530" s="1" t="s">
        <v>2541</v>
      </c>
      <c r="B2530" s="1">
        <v>0</v>
      </c>
      <c r="C2530" s="1">
        <v>1</v>
      </c>
      <c r="D2530" s="1">
        <v>0</v>
      </c>
      <c r="E2530" s="1">
        <v>0</v>
      </c>
      <c r="F2530" s="1">
        <v>1</v>
      </c>
      <c r="G2530" s="1">
        <v>0</v>
      </c>
      <c r="H2530" s="1">
        <v>0</v>
      </c>
      <c r="I2530" s="1">
        <v>1</v>
      </c>
      <c r="J2530" s="1">
        <v>0</v>
      </c>
      <c r="K2530" s="1">
        <v>0</v>
      </c>
      <c r="L2530" s="1">
        <v>0</v>
      </c>
      <c r="M2530" s="1">
        <v>0</v>
      </c>
      <c r="N2530" s="1">
        <v>0.874860151516785</v>
      </c>
      <c r="O2530">
        <f t="shared" si="39"/>
        <v>3</v>
      </c>
    </row>
    <row r="2531" spans="1:15">
      <c r="A2531" s="1" t="s">
        <v>2542</v>
      </c>
      <c r="B2531" s="1">
        <v>0</v>
      </c>
      <c r="C2531" s="1">
        <v>1</v>
      </c>
      <c r="D2531" s="1">
        <v>1</v>
      </c>
      <c r="E2531" s="1">
        <v>0</v>
      </c>
      <c r="F2531" s="1">
        <v>1</v>
      </c>
      <c r="G2531" s="1">
        <v>0</v>
      </c>
      <c r="H2531" s="1">
        <v>0</v>
      </c>
      <c r="I2531" s="1">
        <v>1</v>
      </c>
      <c r="J2531" s="1">
        <v>0</v>
      </c>
      <c r="K2531" s="1">
        <v>0</v>
      </c>
      <c r="L2531" s="1">
        <v>0</v>
      </c>
      <c r="M2531" s="1">
        <v>1</v>
      </c>
      <c r="N2531" s="1">
        <v>0.874814987146095</v>
      </c>
      <c r="O2531">
        <f t="shared" si="39"/>
        <v>5</v>
      </c>
    </row>
    <row r="2532" spans="1:15">
      <c r="A2532" s="1" t="s">
        <v>2543</v>
      </c>
      <c r="B2532" s="1">
        <v>0</v>
      </c>
      <c r="C2532" s="1">
        <v>1</v>
      </c>
      <c r="D2532" s="1">
        <v>0</v>
      </c>
      <c r="E2532" s="1">
        <v>0</v>
      </c>
      <c r="F2532" s="1">
        <v>1</v>
      </c>
      <c r="G2532" s="1">
        <v>0</v>
      </c>
      <c r="H2532" s="1">
        <v>1</v>
      </c>
      <c r="I2532" s="1">
        <v>1</v>
      </c>
      <c r="J2532" s="1">
        <v>0</v>
      </c>
      <c r="K2532" s="1">
        <v>0</v>
      </c>
      <c r="L2532" s="1">
        <v>0</v>
      </c>
      <c r="M2532" s="1">
        <v>0</v>
      </c>
      <c r="N2532" s="1">
        <v>0.874803049793535</v>
      </c>
      <c r="O2532">
        <f t="shared" si="39"/>
        <v>4</v>
      </c>
    </row>
    <row r="2533" spans="1:15">
      <c r="A2533" s="1" t="s">
        <v>2544</v>
      </c>
      <c r="B2533" s="1">
        <v>0</v>
      </c>
      <c r="C2533" s="1">
        <v>0</v>
      </c>
      <c r="D2533" s="1">
        <v>0</v>
      </c>
      <c r="E2533" s="1">
        <v>0</v>
      </c>
      <c r="F2533" s="1">
        <v>0</v>
      </c>
      <c r="G2533" s="1">
        <v>0</v>
      </c>
      <c r="H2533" s="1">
        <v>0</v>
      </c>
      <c r="I2533" s="1">
        <v>0</v>
      </c>
      <c r="J2533" s="1">
        <v>0</v>
      </c>
      <c r="K2533" s="1">
        <v>0</v>
      </c>
      <c r="L2533" s="1">
        <v>1</v>
      </c>
      <c r="M2533" s="1">
        <v>1</v>
      </c>
      <c r="N2533" s="1">
        <v>0.874796739576463</v>
      </c>
      <c r="O2533">
        <f t="shared" si="39"/>
        <v>2</v>
      </c>
    </row>
    <row r="2534" spans="1:15">
      <c r="A2534" s="1" t="s">
        <v>2545</v>
      </c>
      <c r="B2534" s="1">
        <v>1</v>
      </c>
      <c r="C2534" s="1">
        <v>0</v>
      </c>
      <c r="D2534" s="1">
        <v>0</v>
      </c>
      <c r="E2534" s="1">
        <v>0</v>
      </c>
      <c r="F2534" s="1">
        <v>1</v>
      </c>
      <c r="G2534" s="1">
        <v>0</v>
      </c>
      <c r="H2534" s="1">
        <v>0</v>
      </c>
      <c r="I2534" s="1">
        <v>0</v>
      </c>
      <c r="J2534" s="1">
        <v>0</v>
      </c>
      <c r="K2534" s="1">
        <v>0</v>
      </c>
      <c r="L2534" s="1">
        <v>0</v>
      </c>
      <c r="M2534" s="1">
        <v>0</v>
      </c>
      <c r="N2534" s="1">
        <v>0.874794355030325</v>
      </c>
      <c r="O2534">
        <f t="shared" si="39"/>
        <v>2</v>
      </c>
    </row>
    <row r="2535" spans="1:15">
      <c r="A2535" s="1" t="s">
        <v>2546</v>
      </c>
      <c r="B2535" s="1">
        <v>0</v>
      </c>
      <c r="C2535" s="1">
        <v>1</v>
      </c>
      <c r="D2535" s="1">
        <v>1</v>
      </c>
      <c r="E2535" s="1">
        <v>0</v>
      </c>
      <c r="F2535" s="1">
        <v>1</v>
      </c>
      <c r="G2535" s="1">
        <v>0</v>
      </c>
      <c r="H2535" s="1">
        <v>0</v>
      </c>
      <c r="I2535" s="1">
        <v>1</v>
      </c>
      <c r="J2535" s="1">
        <v>0</v>
      </c>
      <c r="K2535" s="1">
        <v>0</v>
      </c>
      <c r="L2535" s="1">
        <v>0</v>
      </c>
      <c r="M2535" s="1">
        <v>1</v>
      </c>
      <c r="N2535" s="1">
        <v>0.874784435068712</v>
      </c>
      <c r="O2535">
        <f t="shared" si="39"/>
        <v>5</v>
      </c>
    </row>
    <row r="2536" spans="1:15">
      <c r="A2536" s="1" t="s">
        <v>2547</v>
      </c>
      <c r="B2536" s="1">
        <v>0</v>
      </c>
      <c r="C2536" s="1">
        <v>0</v>
      </c>
      <c r="D2536" s="1">
        <v>1</v>
      </c>
      <c r="E2536" s="1">
        <v>0</v>
      </c>
      <c r="F2536" s="1">
        <v>1</v>
      </c>
      <c r="G2536" s="1">
        <v>1</v>
      </c>
      <c r="H2536" s="1">
        <v>1</v>
      </c>
      <c r="I2536" s="1">
        <v>1</v>
      </c>
      <c r="J2536" s="1">
        <v>0</v>
      </c>
      <c r="K2536" s="1">
        <v>1</v>
      </c>
      <c r="L2536" s="1">
        <v>1</v>
      </c>
      <c r="M2536" s="1">
        <v>0</v>
      </c>
      <c r="N2536" s="1">
        <v>0.874771192838739</v>
      </c>
      <c r="O2536">
        <f t="shared" si="39"/>
        <v>7</v>
      </c>
    </row>
    <row r="2537" spans="1:15">
      <c r="A2537" s="1" t="s">
        <v>2548</v>
      </c>
      <c r="B2537" s="1">
        <v>0</v>
      </c>
      <c r="C2537" s="1">
        <v>0</v>
      </c>
      <c r="D2537" s="1">
        <v>1</v>
      </c>
      <c r="E2537" s="1">
        <v>0</v>
      </c>
      <c r="F2537" s="1">
        <v>0</v>
      </c>
      <c r="G2537" s="1">
        <v>0</v>
      </c>
      <c r="H2537" s="1">
        <v>0</v>
      </c>
      <c r="I2537" s="1">
        <v>0</v>
      </c>
      <c r="J2537" s="1">
        <v>0</v>
      </c>
      <c r="K2537" s="1">
        <v>0</v>
      </c>
      <c r="L2537" s="1">
        <v>0</v>
      </c>
      <c r="M2537" s="1">
        <v>1</v>
      </c>
      <c r="N2537" s="1">
        <v>0.874767429383587</v>
      </c>
      <c r="O2537">
        <f t="shared" si="39"/>
        <v>2</v>
      </c>
    </row>
    <row r="2538" spans="1:15">
      <c r="A2538" s="1" t="s">
        <v>2549</v>
      </c>
      <c r="B2538" s="1">
        <v>1</v>
      </c>
      <c r="C2538" s="1">
        <v>0</v>
      </c>
      <c r="D2538" s="1">
        <v>0</v>
      </c>
      <c r="E2538" s="1">
        <v>1</v>
      </c>
      <c r="F2538" s="1">
        <v>1</v>
      </c>
      <c r="G2538" s="1">
        <v>0</v>
      </c>
      <c r="H2538" s="1">
        <v>0</v>
      </c>
      <c r="I2538" s="1">
        <v>1</v>
      </c>
      <c r="J2538" s="1">
        <v>0</v>
      </c>
      <c r="K2538" s="1">
        <v>0</v>
      </c>
      <c r="L2538" s="1">
        <v>0</v>
      </c>
      <c r="M2538" s="1">
        <v>0</v>
      </c>
      <c r="N2538" s="1">
        <v>0.874763600303217</v>
      </c>
      <c r="O2538">
        <f t="shared" si="39"/>
        <v>4</v>
      </c>
    </row>
    <row r="2539" spans="1:15">
      <c r="A2539" s="1" t="s">
        <v>2550</v>
      </c>
      <c r="B2539" s="1">
        <v>0</v>
      </c>
      <c r="C2539" s="1">
        <v>1</v>
      </c>
      <c r="D2539" s="1">
        <v>1</v>
      </c>
      <c r="E2539" s="1">
        <v>0</v>
      </c>
      <c r="F2539" s="1">
        <v>0</v>
      </c>
      <c r="G2539" s="1">
        <v>0</v>
      </c>
      <c r="H2539" s="1">
        <v>1</v>
      </c>
      <c r="I2539" s="1">
        <v>1</v>
      </c>
      <c r="J2539" s="1">
        <v>0</v>
      </c>
      <c r="K2539" s="1">
        <v>0</v>
      </c>
      <c r="L2539" s="1">
        <v>0</v>
      </c>
      <c r="M2539" s="1">
        <v>0</v>
      </c>
      <c r="N2539" s="1">
        <v>0.874754966547682</v>
      </c>
      <c r="O2539">
        <f t="shared" si="39"/>
        <v>4</v>
      </c>
    </row>
    <row r="2540" spans="1:15">
      <c r="A2540" s="1" t="s">
        <v>2551</v>
      </c>
      <c r="B2540" s="1">
        <v>0</v>
      </c>
      <c r="C2540" s="1">
        <v>0</v>
      </c>
      <c r="D2540" s="1">
        <v>0</v>
      </c>
      <c r="E2540" s="1">
        <v>0</v>
      </c>
      <c r="F2540" s="1">
        <v>1</v>
      </c>
      <c r="G2540" s="1">
        <v>0</v>
      </c>
      <c r="H2540" s="1">
        <v>0</v>
      </c>
      <c r="I2540" s="1">
        <v>0</v>
      </c>
      <c r="J2540" s="1">
        <v>0</v>
      </c>
      <c r="K2540" s="1">
        <v>1</v>
      </c>
      <c r="L2540" s="1">
        <v>0</v>
      </c>
      <c r="M2540" s="1">
        <v>1</v>
      </c>
      <c r="N2540" s="1">
        <v>0.874742859645382</v>
      </c>
      <c r="O2540">
        <f t="shared" si="39"/>
        <v>3</v>
      </c>
    </row>
    <row r="2541" spans="1:15">
      <c r="A2541" s="1" t="s">
        <v>2552</v>
      </c>
      <c r="B2541" s="1">
        <v>1</v>
      </c>
      <c r="C2541" s="1">
        <v>1</v>
      </c>
      <c r="D2541" s="1">
        <v>0</v>
      </c>
      <c r="E2541" s="1">
        <v>0</v>
      </c>
      <c r="F2541" s="1">
        <v>1</v>
      </c>
      <c r="G2541" s="1">
        <v>0</v>
      </c>
      <c r="H2541" s="1">
        <v>0</v>
      </c>
      <c r="I2541" s="1">
        <v>1</v>
      </c>
      <c r="J2541" s="1">
        <v>0</v>
      </c>
      <c r="K2541" s="1">
        <v>1</v>
      </c>
      <c r="L2541" s="1">
        <v>0</v>
      </c>
      <c r="M2541" s="1">
        <v>0</v>
      </c>
      <c r="N2541" s="1">
        <v>0.874732748537274</v>
      </c>
      <c r="O2541">
        <f t="shared" si="39"/>
        <v>5</v>
      </c>
    </row>
    <row r="2542" spans="1:15">
      <c r="A2542" s="1" t="s">
        <v>2553</v>
      </c>
      <c r="B2542" s="1">
        <v>0</v>
      </c>
      <c r="C2542" s="1">
        <v>1</v>
      </c>
      <c r="D2542" s="1">
        <v>1</v>
      </c>
      <c r="E2542" s="1">
        <v>0</v>
      </c>
      <c r="F2542" s="1">
        <v>0</v>
      </c>
      <c r="G2542" s="1">
        <v>0</v>
      </c>
      <c r="H2542" s="1">
        <v>0</v>
      </c>
      <c r="I2542" s="1">
        <v>1</v>
      </c>
      <c r="J2542" s="1">
        <v>0</v>
      </c>
      <c r="K2542" s="1">
        <v>0</v>
      </c>
      <c r="L2542" s="1">
        <v>0</v>
      </c>
      <c r="M2542" s="1">
        <v>1</v>
      </c>
      <c r="N2542" s="1">
        <v>0.874682297875877</v>
      </c>
      <c r="O2542">
        <f t="shared" si="39"/>
        <v>4</v>
      </c>
    </row>
    <row r="2543" spans="1:15">
      <c r="A2543" s="1" t="s">
        <v>2554</v>
      </c>
      <c r="B2543" s="1">
        <v>0</v>
      </c>
      <c r="C2543" s="1">
        <v>0</v>
      </c>
      <c r="D2543" s="1">
        <v>1</v>
      </c>
      <c r="E2543" s="1">
        <v>0</v>
      </c>
      <c r="F2543" s="1">
        <v>0</v>
      </c>
      <c r="G2543" s="1">
        <v>0</v>
      </c>
      <c r="H2543" s="1">
        <v>0</v>
      </c>
      <c r="I2543" s="1">
        <v>1</v>
      </c>
      <c r="J2543" s="1">
        <v>0</v>
      </c>
      <c r="K2543" s="1">
        <v>0</v>
      </c>
      <c r="L2543" s="1">
        <v>0</v>
      </c>
      <c r="M2543" s="1">
        <v>1</v>
      </c>
      <c r="N2543" s="1">
        <v>0.874670701629662</v>
      </c>
      <c r="O2543">
        <f t="shared" si="39"/>
        <v>3</v>
      </c>
    </row>
    <row r="2544" spans="1:15">
      <c r="A2544" s="1" t="s">
        <v>2555</v>
      </c>
      <c r="B2544" s="1">
        <v>0</v>
      </c>
      <c r="C2544" s="1">
        <v>1</v>
      </c>
      <c r="D2544" s="1">
        <v>0</v>
      </c>
      <c r="E2544" s="1">
        <v>0</v>
      </c>
      <c r="F2544" s="1">
        <v>1</v>
      </c>
      <c r="G2544" s="1">
        <v>1</v>
      </c>
      <c r="H2544" s="1">
        <v>0</v>
      </c>
      <c r="I2544" s="1">
        <v>0</v>
      </c>
      <c r="J2544" s="1">
        <v>0</v>
      </c>
      <c r="K2544" s="1">
        <v>1</v>
      </c>
      <c r="L2544" s="1">
        <v>0</v>
      </c>
      <c r="M2544" s="1">
        <v>0</v>
      </c>
      <c r="N2544" s="1">
        <v>0.874633243075026</v>
      </c>
      <c r="O2544">
        <f t="shared" si="39"/>
        <v>4</v>
      </c>
    </row>
    <row r="2545" spans="1:15">
      <c r="A2545" s="1" t="s">
        <v>2556</v>
      </c>
      <c r="B2545" s="1">
        <v>1</v>
      </c>
      <c r="C2545" s="1">
        <v>0</v>
      </c>
      <c r="D2545" s="1">
        <v>1</v>
      </c>
      <c r="E2545" s="1">
        <v>0</v>
      </c>
      <c r="F2545" s="1">
        <v>1</v>
      </c>
      <c r="G2545" s="1">
        <v>0</v>
      </c>
      <c r="H2545" s="1">
        <v>0</v>
      </c>
      <c r="I2545" s="1">
        <v>0</v>
      </c>
      <c r="J2545" s="1">
        <v>0</v>
      </c>
      <c r="K2545" s="1">
        <v>0</v>
      </c>
      <c r="L2545" s="1">
        <v>1</v>
      </c>
      <c r="M2545" s="1">
        <v>1</v>
      </c>
      <c r="N2545" s="1">
        <v>0.87463034608322</v>
      </c>
      <c r="O2545">
        <f t="shared" si="39"/>
        <v>5</v>
      </c>
    </row>
    <row r="2546" spans="1:15">
      <c r="A2546" s="1" t="s">
        <v>2557</v>
      </c>
      <c r="B2546" s="1">
        <v>0</v>
      </c>
      <c r="C2546" s="1">
        <v>0</v>
      </c>
      <c r="D2546" s="1">
        <v>0</v>
      </c>
      <c r="E2546" s="1">
        <v>0</v>
      </c>
      <c r="F2546" s="1">
        <v>1</v>
      </c>
      <c r="G2546" s="1">
        <v>0</v>
      </c>
      <c r="H2546" s="1">
        <v>0</v>
      </c>
      <c r="I2546" s="1">
        <v>0</v>
      </c>
      <c r="J2546" s="1">
        <v>0</v>
      </c>
      <c r="K2546" s="1">
        <v>0</v>
      </c>
      <c r="L2546" s="1">
        <v>0</v>
      </c>
      <c r="M2546" s="1">
        <v>0</v>
      </c>
      <c r="N2546" s="1">
        <v>0.874450605915946</v>
      </c>
      <c r="O2546">
        <f t="shared" si="39"/>
        <v>1</v>
      </c>
    </row>
    <row r="2547" spans="1:15">
      <c r="A2547" s="1" t="s">
        <v>2558</v>
      </c>
      <c r="B2547" s="1">
        <v>0</v>
      </c>
      <c r="C2547" s="1">
        <v>0</v>
      </c>
      <c r="D2547" s="1">
        <v>0</v>
      </c>
      <c r="E2547" s="1">
        <v>0</v>
      </c>
      <c r="F2547" s="1">
        <v>1</v>
      </c>
      <c r="G2547" s="1">
        <v>0</v>
      </c>
      <c r="H2547" s="1">
        <v>0</v>
      </c>
      <c r="I2547" s="1">
        <v>0</v>
      </c>
      <c r="J2547" s="1">
        <v>1</v>
      </c>
      <c r="K2547" s="1">
        <v>1</v>
      </c>
      <c r="L2547" s="1">
        <v>0</v>
      </c>
      <c r="M2547" s="1">
        <v>0</v>
      </c>
      <c r="N2547" s="1">
        <v>0.874441880921981</v>
      </c>
      <c r="O2547">
        <f t="shared" si="39"/>
        <v>3</v>
      </c>
    </row>
    <row r="2548" spans="1:15">
      <c r="A2548" s="1" t="s">
        <v>2559</v>
      </c>
      <c r="B2548" s="1">
        <v>1</v>
      </c>
      <c r="C2548" s="1">
        <v>1</v>
      </c>
      <c r="D2548" s="1">
        <v>0</v>
      </c>
      <c r="E2548" s="1">
        <v>1</v>
      </c>
      <c r="F2548" s="1">
        <v>1</v>
      </c>
      <c r="G2548" s="1">
        <v>0</v>
      </c>
      <c r="H2548" s="1">
        <v>0</v>
      </c>
      <c r="I2548" s="1">
        <v>1</v>
      </c>
      <c r="J2548" s="1">
        <v>0</v>
      </c>
      <c r="K2548" s="1">
        <v>0</v>
      </c>
      <c r="L2548" s="1">
        <v>0</v>
      </c>
      <c r="M2548" s="1">
        <v>0</v>
      </c>
      <c r="N2548" s="1">
        <v>0.874413487179652</v>
      </c>
      <c r="O2548">
        <f t="shared" si="39"/>
        <v>5</v>
      </c>
    </row>
    <row r="2549" spans="1:15">
      <c r="A2549" s="1" t="s">
        <v>2560</v>
      </c>
      <c r="B2549" s="1">
        <v>1</v>
      </c>
      <c r="C2549" s="1">
        <v>0</v>
      </c>
      <c r="D2549" s="1">
        <v>0</v>
      </c>
      <c r="E2549" s="1">
        <v>0</v>
      </c>
      <c r="F2549" s="1">
        <v>0</v>
      </c>
      <c r="G2549" s="1">
        <v>0</v>
      </c>
      <c r="H2549" s="1">
        <v>0</v>
      </c>
      <c r="I2549" s="1">
        <v>1</v>
      </c>
      <c r="J2549" s="1">
        <v>0</v>
      </c>
      <c r="K2549" s="1">
        <v>0</v>
      </c>
      <c r="L2549" s="1">
        <v>0</v>
      </c>
      <c r="M2549" s="1">
        <v>1</v>
      </c>
      <c r="N2549" s="1">
        <v>0.874373697293463</v>
      </c>
      <c r="O2549">
        <f t="shared" si="39"/>
        <v>3</v>
      </c>
    </row>
    <row r="2550" spans="1:15">
      <c r="A2550" s="1" t="s">
        <v>2561</v>
      </c>
      <c r="B2550" s="1">
        <v>0</v>
      </c>
      <c r="C2550" s="1">
        <v>1</v>
      </c>
      <c r="D2550" s="1">
        <v>1</v>
      </c>
      <c r="E2550" s="1">
        <v>0</v>
      </c>
      <c r="F2550" s="1">
        <v>0</v>
      </c>
      <c r="G2550" s="1">
        <v>0</v>
      </c>
      <c r="H2550" s="1">
        <v>1</v>
      </c>
      <c r="I2550" s="1">
        <v>0</v>
      </c>
      <c r="J2550" s="1">
        <v>0</v>
      </c>
      <c r="K2550" s="1">
        <v>1</v>
      </c>
      <c r="L2550" s="1">
        <v>1</v>
      </c>
      <c r="M2550" s="1">
        <v>1</v>
      </c>
      <c r="N2550" s="1">
        <v>0.874367756805261</v>
      </c>
      <c r="O2550">
        <f t="shared" si="39"/>
        <v>6</v>
      </c>
    </row>
    <row r="2551" spans="1:15">
      <c r="A2551" s="1" t="s">
        <v>2562</v>
      </c>
      <c r="B2551" s="1">
        <v>1</v>
      </c>
      <c r="C2551" s="1">
        <v>0</v>
      </c>
      <c r="D2551" s="1">
        <v>0</v>
      </c>
      <c r="E2551" s="1">
        <v>0</v>
      </c>
      <c r="F2551" s="1">
        <v>1</v>
      </c>
      <c r="G2551" s="1">
        <v>0</v>
      </c>
      <c r="H2551" s="1">
        <v>1</v>
      </c>
      <c r="I2551" s="1">
        <v>1</v>
      </c>
      <c r="J2551" s="1">
        <v>1</v>
      </c>
      <c r="K2551" s="1">
        <v>1</v>
      </c>
      <c r="L2551" s="1">
        <v>0</v>
      </c>
      <c r="M2551" s="1">
        <v>0</v>
      </c>
      <c r="N2551" s="1">
        <v>0.874332822220605</v>
      </c>
      <c r="O2551">
        <f t="shared" si="39"/>
        <v>6</v>
      </c>
    </row>
    <row r="2552" spans="1:15">
      <c r="A2552" s="1" t="s">
        <v>2563</v>
      </c>
      <c r="B2552" s="1">
        <v>0</v>
      </c>
      <c r="C2552" s="1">
        <v>0</v>
      </c>
      <c r="D2552" s="1">
        <v>0</v>
      </c>
      <c r="E2552" s="1">
        <v>0</v>
      </c>
      <c r="F2552" s="1">
        <v>0</v>
      </c>
      <c r="G2552" s="1">
        <v>1</v>
      </c>
      <c r="H2552" s="1">
        <v>0</v>
      </c>
      <c r="I2552" s="1">
        <v>0</v>
      </c>
      <c r="J2552" s="1">
        <v>0</v>
      </c>
      <c r="K2552" s="1">
        <v>0</v>
      </c>
      <c r="L2552" s="1">
        <v>0</v>
      </c>
      <c r="M2552" s="1">
        <v>1</v>
      </c>
      <c r="N2552" s="1">
        <v>0.874266175820849</v>
      </c>
      <c r="O2552">
        <f t="shared" si="39"/>
        <v>2</v>
      </c>
    </row>
    <row r="2553" spans="1:15">
      <c r="A2553" s="1" t="s">
        <v>2564</v>
      </c>
      <c r="B2553" s="1">
        <v>1</v>
      </c>
      <c r="C2553" s="1">
        <v>1</v>
      </c>
      <c r="D2553" s="1">
        <v>0</v>
      </c>
      <c r="E2553" s="1">
        <v>0</v>
      </c>
      <c r="F2553" s="1">
        <v>1</v>
      </c>
      <c r="G2553" s="1">
        <v>0</v>
      </c>
      <c r="H2553" s="1">
        <v>0</v>
      </c>
      <c r="I2553" s="1">
        <v>1</v>
      </c>
      <c r="J2553" s="1">
        <v>0</v>
      </c>
      <c r="K2553" s="1">
        <v>0</v>
      </c>
      <c r="L2553" s="1">
        <v>0</v>
      </c>
      <c r="M2553" s="1">
        <v>0</v>
      </c>
      <c r="N2553" s="1">
        <v>0.874221767938169</v>
      </c>
      <c r="O2553">
        <f t="shared" si="39"/>
        <v>4</v>
      </c>
    </row>
    <row r="2554" spans="1:15">
      <c r="A2554" s="1" t="s">
        <v>2565</v>
      </c>
      <c r="B2554" s="1">
        <v>0</v>
      </c>
      <c r="C2554" s="1">
        <v>0</v>
      </c>
      <c r="D2554" s="1">
        <v>0</v>
      </c>
      <c r="E2554" s="1">
        <v>0</v>
      </c>
      <c r="F2554" s="1">
        <v>0</v>
      </c>
      <c r="G2554" s="1">
        <v>0</v>
      </c>
      <c r="H2554" s="1">
        <v>0</v>
      </c>
      <c r="I2554" s="1">
        <v>1</v>
      </c>
      <c r="J2554" s="1">
        <v>0</v>
      </c>
      <c r="K2554" s="1">
        <v>0</v>
      </c>
      <c r="L2554" s="1">
        <v>1</v>
      </c>
      <c r="M2554" s="1">
        <v>1</v>
      </c>
      <c r="N2554" s="1">
        <v>0.874175153808297</v>
      </c>
      <c r="O2554">
        <f t="shared" si="39"/>
        <v>3</v>
      </c>
    </row>
    <row r="2555" spans="1:15">
      <c r="A2555" s="1" t="s">
        <v>2566</v>
      </c>
      <c r="B2555" s="1">
        <v>0</v>
      </c>
      <c r="C2555" s="1">
        <v>0</v>
      </c>
      <c r="D2555" s="1">
        <v>0</v>
      </c>
      <c r="E2555" s="1">
        <v>0</v>
      </c>
      <c r="F2555" s="1">
        <v>1</v>
      </c>
      <c r="G2555" s="1">
        <v>0</v>
      </c>
      <c r="H2555" s="1">
        <v>0</v>
      </c>
      <c r="I2555" s="1">
        <v>0</v>
      </c>
      <c r="J2555" s="1">
        <v>0</v>
      </c>
      <c r="K2555" s="1">
        <v>0</v>
      </c>
      <c r="L2555" s="1">
        <v>1</v>
      </c>
      <c r="M2555" s="1">
        <v>1</v>
      </c>
      <c r="N2555" s="1">
        <v>0.874154237012226</v>
      </c>
      <c r="O2555">
        <f t="shared" si="39"/>
        <v>3</v>
      </c>
    </row>
    <row r="2556" ht="409.5" spans="1:15">
      <c r="A2556" s="2" t="s">
        <v>2567</v>
      </c>
      <c r="B2556" s="1">
        <v>1</v>
      </c>
      <c r="C2556" s="1">
        <v>0</v>
      </c>
      <c r="D2556" s="1">
        <v>1</v>
      </c>
      <c r="E2556" s="1">
        <v>0</v>
      </c>
      <c r="F2556" s="1">
        <v>1</v>
      </c>
      <c r="G2556" s="1">
        <v>0</v>
      </c>
      <c r="H2556" s="1">
        <v>1</v>
      </c>
      <c r="I2556" s="1">
        <v>1</v>
      </c>
      <c r="J2556" s="1">
        <v>1</v>
      </c>
      <c r="K2556" s="1">
        <v>1</v>
      </c>
      <c r="L2556" s="1">
        <v>0</v>
      </c>
      <c r="M2556" s="1">
        <v>1</v>
      </c>
      <c r="N2556" s="1">
        <v>0.874129964891889</v>
      </c>
      <c r="O2556">
        <f t="shared" si="39"/>
        <v>8</v>
      </c>
    </row>
    <row r="2557" spans="1:15">
      <c r="A2557" s="1" t="s">
        <v>2568</v>
      </c>
      <c r="B2557" s="1">
        <v>1</v>
      </c>
      <c r="C2557" s="1">
        <v>0</v>
      </c>
      <c r="D2557" s="1">
        <v>0</v>
      </c>
      <c r="E2557" s="1">
        <v>0</v>
      </c>
      <c r="F2557" s="1">
        <v>1</v>
      </c>
      <c r="G2557" s="1">
        <v>1</v>
      </c>
      <c r="H2557" s="1">
        <v>0</v>
      </c>
      <c r="I2557" s="1">
        <v>1</v>
      </c>
      <c r="J2557" s="1">
        <v>1</v>
      </c>
      <c r="K2557" s="1">
        <v>1</v>
      </c>
      <c r="L2557" s="1">
        <v>0</v>
      </c>
      <c r="M2557" s="1">
        <v>1</v>
      </c>
      <c r="N2557" s="1">
        <v>0.874103883680901</v>
      </c>
      <c r="O2557">
        <f t="shared" si="39"/>
        <v>7</v>
      </c>
    </row>
    <row r="2558" spans="1:15">
      <c r="A2558" s="1" t="s">
        <v>2569</v>
      </c>
      <c r="B2558" s="1">
        <v>0</v>
      </c>
      <c r="C2558" s="1">
        <v>1</v>
      </c>
      <c r="D2558" s="1">
        <v>0</v>
      </c>
      <c r="E2558" s="1">
        <v>1</v>
      </c>
      <c r="F2558" s="1">
        <v>1</v>
      </c>
      <c r="G2558" s="1">
        <v>0</v>
      </c>
      <c r="H2558" s="1">
        <v>0</v>
      </c>
      <c r="I2558" s="1">
        <v>0</v>
      </c>
      <c r="J2558" s="1">
        <v>0</v>
      </c>
      <c r="K2558" s="1">
        <v>0</v>
      </c>
      <c r="L2558" s="1">
        <v>0</v>
      </c>
      <c r="M2558" s="1">
        <v>0</v>
      </c>
      <c r="N2558" s="1">
        <v>0.874082479406251</v>
      </c>
      <c r="O2558">
        <f t="shared" si="39"/>
        <v>3</v>
      </c>
    </row>
    <row r="2559" spans="1:15">
      <c r="A2559" s="1" t="s">
        <v>2570</v>
      </c>
      <c r="B2559" s="1">
        <v>1</v>
      </c>
      <c r="C2559" s="1">
        <v>0</v>
      </c>
      <c r="D2559" s="1">
        <v>1</v>
      </c>
      <c r="E2559" s="1">
        <v>0</v>
      </c>
      <c r="F2559" s="1">
        <v>1</v>
      </c>
      <c r="G2559" s="1">
        <v>1</v>
      </c>
      <c r="H2559" s="1">
        <v>1</v>
      </c>
      <c r="I2559" s="1">
        <v>1</v>
      </c>
      <c r="J2559" s="1">
        <v>0</v>
      </c>
      <c r="K2559" s="1">
        <v>1</v>
      </c>
      <c r="L2559" s="1">
        <v>0</v>
      </c>
      <c r="M2559" s="1">
        <v>1</v>
      </c>
      <c r="N2559" s="1">
        <v>0.874051081863072</v>
      </c>
      <c r="O2559">
        <f t="shared" si="39"/>
        <v>8</v>
      </c>
    </row>
    <row r="2560" spans="1:15">
      <c r="A2560" s="1" t="s">
        <v>2571</v>
      </c>
      <c r="B2560" s="1">
        <v>0</v>
      </c>
      <c r="C2560" s="1">
        <v>1</v>
      </c>
      <c r="D2560" s="1">
        <v>0</v>
      </c>
      <c r="E2560" s="1">
        <v>0</v>
      </c>
      <c r="F2560" s="1">
        <v>1</v>
      </c>
      <c r="G2560" s="1">
        <v>0</v>
      </c>
      <c r="H2560" s="1">
        <v>1</v>
      </c>
      <c r="I2560" s="1">
        <v>1</v>
      </c>
      <c r="J2560" s="1">
        <v>0</v>
      </c>
      <c r="K2560" s="1">
        <v>1</v>
      </c>
      <c r="L2560" s="1">
        <v>0</v>
      </c>
      <c r="M2560" s="1">
        <v>0</v>
      </c>
      <c r="N2560" s="1">
        <v>0.874007309831306</v>
      </c>
      <c r="O2560">
        <f t="shared" si="39"/>
        <v>5</v>
      </c>
    </row>
    <row r="2561" spans="1:15">
      <c r="A2561" s="1" t="s">
        <v>2572</v>
      </c>
      <c r="B2561" s="1">
        <v>1</v>
      </c>
      <c r="C2561" s="1">
        <v>0</v>
      </c>
      <c r="D2561" s="1">
        <v>0</v>
      </c>
      <c r="E2561" s="1">
        <v>0</v>
      </c>
      <c r="F2561" s="1">
        <v>1</v>
      </c>
      <c r="G2561" s="1">
        <v>0</v>
      </c>
      <c r="H2561" s="1">
        <v>0</v>
      </c>
      <c r="I2561" s="1">
        <v>1</v>
      </c>
      <c r="J2561" s="1">
        <v>0</v>
      </c>
      <c r="K2561" s="1">
        <v>0</v>
      </c>
      <c r="L2561" s="1">
        <v>0</v>
      </c>
      <c r="M2561" s="1">
        <v>0</v>
      </c>
      <c r="N2561" s="1">
        <v>0.874005595852475</v>
      </c>
      <c r="O2561">
        <f t="shared" si="39"/>
        <v>3</v>
      </c>
    </row>
    <row r="2562" spans="1:15">
      <c r="A2562" s="1" t="s">
        <v>2573</v>
      </c>
      <c r="B2562" s="1">
        <v>0</v>
      </c>
      <c r="C2562" s="1">
        <v>1</v>
      </c>
      <c r="D2562" s="1">
        <v>0</v>
      </c>
      <c r="E2562" s="1">
        <v>1</v>
      </c>
      <c r="F2562" s="1">
        <v>1</v>
      </c>
      <c r="G2562" s="1">
        <v>0</v>
      </c>
      <c r="H2562" s="1">
        <v>0</v>
      </c>
      <c r="I2562" s="1">
        <v>1</v>
      </c>
      <c r="J2562" s="1">
        <v>0</v>
      </c>
      <c r="K2562" s="1">
        <v>0</v>
      </c>
      <c r="L2562" s="1">
        <v>0</v>
      </c>
      <c r="M2562" s="1">
        <v>0</v>
      </c>
      <c r="N2562" s="1">
        <v>0.873964493817578</v>
      </c>
      <c r="O2562">
        <f t="shared" ref="O2562:O2625" si="40">SUM(B2562:M2562)</f>
        <v>4</v>
      </c>
    </row>
    <row r="2563" spans="1:15">
      <c r="A2563" s="1" t="s">
        <v>2574</v>
      </c>
      <c r="B2563" s="1">
        <v>1</v>
      </c>
      <c r="C2563" s="1">
        <v>1</v>
      </c>
      <c r="D2563" s="1">
        <v>1</v>
      </c>
      <c r="E2563" s="1">
        <v>0</v>
      </c>
      <c r="F2563" s="1">
        <v>0</v>
      </c>
      <c r="G2563" s="1">
        <v>0</v>
      </c>
      <c r="H2563" s="1">
        <v>0</v>
      </c>
      <c r="I2563" s="1">
        <v>0</v>
      </c>
      <c r="J2563" s="1">
        <v>0</v>
      </c>
      <c r="K2563" s="1">
        <v>0</v>
      </c>
      <c r="L2563" s="1">
        <v>1</v>
      </c>
      <c r="M2563" s="1">
        <v>1</v>
      </c>
      <c r="N2563" s="1">
        <v>0.873925107071478</v>
      </c>
      <c r="O2563">
        <f t="shared" si="40"/>
        <v>5</v>
      </c>
    </row>
    <row r="2564" spans="1:15">
      <c r="A2564" s="1" t="s">
        <v>2575</v>
      </c>
      <c r="B2564" s="1">
        <v>0</v>
      </c>
      <c r="C2564" s="1">
        <v>0</v>
      </c>
      <c r="D2564" s="1">
        <v>0</v>
      </c>
      <c r="E2564" s="1">
        <v>0</v>
      </c>
      <c r="F2564" s="1">
        <v>1</v>
      </c>
      <c r="G2564" s="1">
        <v>0</v>
      </c>
      <c r="H2564" s="1">
        <v>0</v>
      </c>
      <c r="I2564" s="1">
        <v>0</v>
      </c>
      <c r="J2564" s="1">
        <v>0</v>
      </c>
      <c r="K2564" s="1">
        <v>0</v>
      </c>
      <c r="L2564" s="1">
        <v>0</v>
      </c>
      <c r="M2564" s="1">
        <v>0</v>
      </c>
      <c r="N2564" s="1">
        <v>0.873918941163484</v>
      </c>
      <c r="O2564">
        <f t="shared" si="40"/>
        <v>1</v>
      </c>
    </row>
    <row r="2565" spans="1:15">
      <c r="A2565" s="1" t="s">
        <v>2576</v>
      </c>
      <c r="B2565" s="1">
        <v>0</v>
      </c>
      <c r="C2565" s="1">
        <v>1</v>
      </c>
      <c r="D2565" s="1">
        <v>0</v>
      </c>
      <c r="E2565" s="1">
        <v>0</v>
      </c>
      <c r="F2565" s="1">
        <v>1</v>
      </c>
      <c r="G2565" s="1">
        <v>0</v>
      </c>
      <c r="H2565" s="1">
        <v>0</v>
      </c>
      <c r="I2565" s="1">
        <v>0</v>
      </c>
      <c r="J2565" s="1">
        <v>0</v>
      </c>
      <c r="K2565" s="1">
        <v>1</v>
      </c>
      <c r="L2565" s="1">
        <v>0</v>
      </c>
      <c r="M2565" s="1">
        <v>0</v>
      </c>
      <c r="N2565" s="1">
        <v>0.873914715523602</v>
      </c>
      <c r="O2565">
        <f t="shared" si="40"/>
        <v>3</v>
      </c>
    </row>
    <row r="2566" spans="1:15">
      <c r="A2566" s="1" t="s">
        <v>2577</v>
      </c>
      <c r="B2566" s="1">
        <v>0</v>
      </c>
      <c r="C2566" s="1">
        <v>1</v>
      </c>
      <c r="D2566" s="1">
        <v>0</v>
      </c>
      <c r="E2566" s="1">
        <v>0</v>
      </c>
      <c r="F2566" s="1">
        <v>0</v>
      </c>
      <c r="G2566" s="1">
        <v>1</v>
      </c>
      <c r="H2566" s="1">
        <v>0</v>
      </c>
      <c r="I2566" s="1">
        <v>0</v>
      </c>
      <c r="J2566" s="1">
        <v>0</v>
      </c>
      <c r="K2566" s="1">
        <v>0</v>
      </c>
      <c r="L2566" s="1">
        <v>0</v>
      </c>
      <c r="M2566" s="1">
        <v>0</v>
      </c>
      <c r="N2566" s="1">
        <v>0.873855226951734</v>
      </c>
      <c r="O2566">
        <f t="shared" si="40"/>
        <v>2</v>
      </c>
    </row>
    <row r="2567" ht="409.5" spans="1:15">
      <c r="A2567" s="2" t="s">
        <v>2578</v>
      </c>
      <c r="B2567" s="1">
        <v>0</v>
      </c>
      <c r="C2567" s="1">
        <v>1</v>
      </c>
      <c r="D2567" s="1">
        <v>1</v>
      </c>
      <c r="E2567" s="1">
        <v>0</v>
      </c>
      <c r="F2567" s="1">
        <v>1</v>
      </c>
      <c r="G2567" s="1">
        <v>0</v>
      </c>
      <c r="H2567" s="1">
        <v>0</v>
      </c>
      <c r="I2567" s="1">
        <v>0</v>
      </c>
      <c r="J2567" s="1">
        <v>0</v>
      </c>
      <c r="K2567" s="1">
        <v>0</v>
      </c>
      <c r="L2567" s="1">
        <v>0</v>
      </c>
      <c r="M2567" s="1">
        <v>1</v>
      </c>
      <c r="N2567" s="1">
        <v>0.873855226951734</v>
      </c>
      <c r="O2567">
        <f t="shared" si="40"/>
        <v>4</v>
      </c>
    </row>
    <row r="2568" spans="1:15">
      <c r="A2568" s="1" t="s">
        <v>2579</v>
      </c>
      <c r="B2568" s="1">
        <v>0</v>
      </c>
      <c r="C2568" s="1">
        <v>1</v>
      </c>
      <c r="D2568" s="1">
        <v>0</v>
      </c>
      <c r="E2568" s="1">
        <v>0</v>
      </c>
      <c r="F2568" s="1">
        <v>1</v>
      </c>
      <c r="G2568" s="1">
        <v>0</v>
      </c>
      <c r="H2568" s="1">
        <v>0</v>
      </c>
      <c r="I2568" s="1">
        <v>1</v>
      </c>
      <c r="J2568" s="1">
        <v>0</v>
      </c>
      <c r="K2568" s="1">
        <v>0</v>
      </c>
      <c r="L2568" s="1">
        <v>0</v>
      </c>
      <c r="M2568" s="1">
        <v>1</v>
      </c>
      <c r="N2568" s="1">
        <v>0.873829521725063</v>
      </c>
      <c r="O2568">
        <f t="shared" si="40"/>
        <v>4</v>
      </c>
    </row>
    <row r="2569" spans="1:15">
      <c r="A2569" s="1" t="s">
        <v>2580</v>
      </c>
      <c r="B2569" s="1">
        <v>0</v>
      </c>
      <c r="C2569" s="1">
        <v>1</v>
      </c>
      <c r="D2569" s="1">
        <v>1</v>
      </c>
      <c r="E2569" s="1">
        <v>0</v>
      </c>
      <c r="F2569" s="1">
        <v>0</v>
      </c>
      <c r="G2569" s="1">
        <v>0</v>
      </c>
      <c r="H2569" s="1">
        <v>1</v>
      </c>
      <c r="I2569" s="1">
        <v>0</v>
      </c>
      <c r="J2569" s="1">
        <v>0</v>
      </c>
      <c r="K2569" s="1">
        <v>1</v>
      </c>
      <c r="L2569" s="1">
        <v>1</v>
      </c>
      <c r="M2569" s="1">
        <v>0</v>
      </c>
      <c r="N2569" s="1">
        <v>0.873808099887713</v>
      </c>
      <c r="O2569">
        <f t="shared" si="40"/>
        <v>5</v>
      </c>
    </row>
    <row r="2570" spans="1:15">
      <c r="A2570" s="1" t="s">
        <v>2581</v>
      </c>
      <c r="B2570" s="1">
        <v>1</v>
      </c>
      <c r="C2570" s="1">
        <v>0</v>
      </c>
      <c r="D2570" s="1">
        <v>0</v>
      </c>
      <c r="E2570" s="1">
        <v>0</v>
      </c>
      <c r="F2570" s="1">
        <v>1</v>
      </c>
      <c r="G2570" s="1">
        <v>0</v>
      </c>
      <c r="H2570" s="1">
        <v>0</v>
      </c>
      <c r="I2570" s="1">
        <v>0</v>
      </c>
      <c r="J2570" s="1">
        <v>0</v>
      </c>
      <c r="K2570" s="1">
        <v>0</v>
      </c>
      <c r="L2570" s="1">
        <v>0</v>
      </c>
      <c r="M2570" s="1">
        <v>1</v>
      </c>
      <c r="N2570" s="1">
        <v>0.873798491667025</v>
      </c>
      <c r="O2570">
        <f t="shared" si="40"/>
        <v>3</v>
      </c>
    </row>
    <row r="2571" spans="1:15">
      <c r="A2571" s="1" t="s">
        <v>2582</v>
      </c>
      <c r="B2571" s="1">
        <v>1</v>
      </c>
      <c r="C2571" s="1">
        <v>1</v>
      </c>
      <c r="D2571" s="1">
        <v>1</v>
      </c>
      <c r="E2571" s="1">
        <v>1</v>
      </c>
      <c r="F2571" s="1">
        <v>1</v>
      </c>
      <c r="G2571" s="1">
        <v>0</v>
      </c>
      <c r="H2571" s="1">
        <v>1</v>
      </c>
      <c r="I2571" s="1">
        <v>1</v>
      </c>
      <c r="J2571" s="1">
        <v>0</v>
      </c>
      <c r="K2571" s="1">
        <v>0</v>
      </c>
      <c r="L2571" s="1">
        <v>0</v>
      </c>
      <c r="M2571" s="1">
        <v>0</v>
      </c>
      <c r="N2571" s="1">
        <v>0.873785368354356</v>
      </c>
      <c r="O2571">
        <f t="shared" si="40"/>
        <v>7</v>
      </c>
    </row>
    <row r="2572" spans="1:15">
      <c r="A2572" s="1" t="s">
        <v>2583</v>
      </c>
      <c r="B2572" s="1">
        <v>1</v>
      </c>
      <c r="C2572" s="1">
        <v>1</v>
      </c>
      <c r="D2572" s="1">
        <v>0</v>
      </c>
      <c r="E2572" s="1">
        <v>0</v>
      </c>
      <c r="F2572" s="1">
        <v>0</v>
      </c>
      <c r="G2572" s="1">
        <v>0</v>
      </c>
      <c r="H2572" s="1">
        <v>0</v>
      </c>
      <c r="I2572" s="1">
        <v>0</v>
      </c>
      <c r="J2572" s="1">
        <v>0</v>
      </c>
      <c r="K2572" s="1">
        <v>0</v>
      </c>
      <c r="L2572" s="1">
        <v>0</v>
      </c>
      <c r="M2572" s="1">
        <v>0</v>
      </c>
      <c r="N2572" s="1">
        <v>0.87356205298505</v>
      </c>
      <c r="O2572">
        <f t="shared" si="40"/>
        <v>2</v>
      </c>
    </row>
    <row r="2573" spans="1:15">
      <c r="A2573" s="1" t="s">
        <v>2584</v>
      </c>
      <c r="B2573" s="1">
        <v>1</v>
      </c>
      <c r="C2573" s="1">
        <v>0</v>
      </c>
      <c r="D2573" s="1">
        <v>0</v>
      </c>
      <c r="E2573" s="1">
        <v>0</v>
      </c>
      <c r="F2573" s="1">
        <v>1</v>
      </c>
      <c r="G2573" s="1">
        <v>0</v>
      </c>
      <c r="H2573" s="1">
        <v>0</v>
      </c>
      <c r="I2573" s="1">
        <v>0</v>
      </c>
      <c r="J2573" s="1">
        <v>0</v>
      </c>
      <c r="K2573" s="1">
        <v>0</v>
      </c>
      <c r="L2573" s="1">
        <v>0</v>
      </c>
      <c r="M2573" s="1">
        <v>0</v>
      </c>
      <c r="N2573" s="1">
        <v>0.87356205298505</v>
      </c>
      <c r="O2573">
        <f t="shared" si="40"/>
        <v>2</v>
      </c>
    </row>
    <row r="2574" spans="1:15">
      <c r="A2574" s="1" t="s">
        <v>2585</v>
      </c>
      <c r="B2574" s="1">
        <v>1</v>
      </c>
      <c r="C2574" s="1">
        <v>0</v>
      </c>
      <c r="D2574" s="1">
        <v>0</v>
      </c>
      <c r="E2574" s="1">
        <v>0</v>
      </c>
      <c r="F2574" s="1">
        <v>1</v>
      </c>
      <c r="G2574" s="1">
        <v>0</v>
      </c>
      <c r="H2574" s="1">
        <v>0</v>
      </c>
      <c r="I2574" s="1">
        <v>1</v>
      </c>
      <c r="J2574" s="1">
        <v>0</v>
      </c>
      <c r="K2574" s="1">
        <v>0</v>
      </c>
      <c r="L2574" s="1">
        <v>0</v>
      </c>
      <c r="M2574" s="1">
        <v>1</v>
      </c>
      <c r="N2574" s="1">
        <v>0.873532767381111</v>
      </c>
      <c r="O2574">
        <f t="shared" si="40"/>
        <v>4</v>
      </c>
    </row>
    <row r="2575" spans="1:15">
      <c r="A2575" s="1" t="s">
        <v>2586</v>
      </c>
      <c r="B2575" s="1">
        <v>0</v>
      </c>
      <c r="C2575" s="1">
        <v>0</v>
      </c>
      <c r="D2575" s="1">
        <v>0</v>
      </c>
      <c r="E2575" s="1">
        <v>0</v>
      </c>
      <c r="F2575" s="1">
        <v>1</v>
      </c>
      <c r="G2575" s="1">
        <v>0</v>
      </c>
      <c r="H2575" s="1">
        <v>0</v>
      </c>
      <c r="I2575" s="1">
        <v>0</v>
      </c>
      <c r="J2575" s="1">
        <v>0</v>
      </c>
      <c r="K2575" s="1">
        <v>0</v>
      </c>
      <c r="L2575" s="1">
        <v>0</v>
      </c>
      <c r="M2575" s="1">
        <v>1</v>
      </c>
      <c r="N2575" s="1">
        <v>0.873500099594003</v>
      </c>
      <c r="O2575">
        <f t="shared" si="40"/>
        <v>2</v>
      </c>
    </row>
    <row r="2576" spans="1:15">
      <c r="A2576" s="1" t="s">
        <v>2587</v>
      </c>
      <c r="B2576" s="1">
        <v>0</v>
      </c>
      <c r="C2576" s="1">
        <v>1</v>
      </c>
      <c r="D2576" s="1">
        <v>1</v>
      </c>
      <c r="E2576" s="1">
        <v>0</v>
      </c>
      <c r="F2576" s="1">
        <v>1</v>
      </c>
      <c r="G2576" s="1">
        <v>0</v>
      </c>
      <c r="H2576" s="1">
        <v>0</v>
      </c>
      <c r="I2576" s="1">
        <v>0</v>
      </c>
      <c r="J2576" s="1">
        <v>0</v>
      </c>
      <c r="K2576" s="1">
        <v>1</v>
      </c>
      <c r="L2576" s="1">
        <v>1</v>
      </c>
      <c r="M2576" s="1">
        <v>1</v>
      </c>
      <c r="N2576" s="1">
        <v>0.873496775949293</v>
      </c>
      <c r="O2576">
        <f t="shared" si="40"/>
        <v>6</v>
      </c>
    </row>
    <row r="2577" spans="1:15">
      <c r="A2577" s="1" t="s">
        <v>2588</v>
      </c>
      <c r="B2577" s="1">
        <v>1</v>
      </c>
      <c r="C2577" s="1">
        <v>1</v>
      </c>
      <c r="D2577" s="1">
        <v>1</v>
      </c>
      <c r="E2577" s="1">
        <v>0</v>
      </c>
      <c r="F2577" s="1">
        <v>0</v>
      </c>
      <c r="G2577" s="1">
        <v>0</v>
      </c>
      <c r="H2577" s="1">
        <v>0</v>
      </c>
      <c r="I2577" s="1">
        <v>1</v>
      </c>
      <c r="J2577" s="1">
        <v>0</v>
      </c>
      <c r="K2577" s="1">
        <v>0</v>
      </c>
      <c r="L2577" s="1">
        <v>0</v>
      </c>
      <c r="M2577" s="1">
        <v>0</v>
      </c>
      <c r="N2577" s="1">
        <v>0.873441247416366</v>
      </c>
      <c r="O2577">
        <f t="shared" si="40"/>
        <v>4</v>
      </c>
    </row>
    <row r="2578" spans="1:15">
      <c r="A2578" s="1" t="s">
        <v>2589</v>
      </c>
      <c r="B2578" s="1">
        <v>0</v>
      </c>
      <c r="C2578" s="1">
        <v>1</v>
      </c>
      <c r="D2578" s="1">
        <v>1</v>
      </c>
      <c r="E2578" s="1">
        <v>0</v>
      </c>
      <c r="F2578" s="1">
        <v>1</v>
      </c>
      <c r="G2578" s="1">
        <v>0</v>
      </c>
      <c r="H2578" s="1">
        <v>0</v>
      </c>
      <c r="I2578" s="1">
        <v>1</v>
      </c>
      <c r="J2578" s="1">
        <v>0</v>
      </c>
      <c r="K2578" s="1">
        <v>0</v>
      </c>
      <c r="L2578" s="1">
        <v>0</v>
      </c>
      <c r="M2578" s="1">
        <v>0</v>
      </c>
      <c r="N2578" s="1">
        <v>0.873424458047707</v>
      </c>
      <c r="O2578">
        <f t="shared" si="40"/>
        <v>4</v>
      </c>
    </row>
    <row r="2579" spans="1:15">
      <c r="A2579" s="1" t="s">
        <v>2590</v>
      </c>
      <c r="B2579" s="1">
        <v>0</v>
      </c>
      <c r="C2579" s="1">
        <v>1</v>
      </c>
      <c r="D2579" s="1">
        <v>0</v>
      </c>
      <c r="E2579" s="1">
        <v>1</v>
      </c>
      <c r="F2579" s="1">
        <v>1</v>
      </c>
      <c r="G2579" s="1">
        <v>0</v>
      </c>
      <c r="H2579" s="1">
        <v>0</v>
      </c>
      <c r="I2579" s="1">
        <v>1</v>
      </c>
      <c r="J2579" s="1">
        <v>0</v>
      </c>
      <c r="K2579" s="1">
        <v>0</v>
      </c>
      <c r="L2579" s="1">
        <v>0</v>
      </c>
      <c r="M2579" s="1">
        <v>0</v>
      </c>
      <c r="N2579" s="1">
        <v>0.873361041189515</v>
      </c>
      <c r="O2579">
        <f t="shared" si="40"/>
        <v>4</v>
      </c>
    </row>
    <row r="2580" spans="1:15">
      <c r="A2580" s="1" t="s">
        <v>2591</v>
      </c>
      <c r="B2580" s="1">
        <v>1</v>
      </c>
      <c r="C2580" s="1">
        <v>1</v>
      </c>
      <c r="D2580" s="1">
        <v>0</v>
      </c>
      <c r="E2580" s="1">
        <v>0</v>
      </c>
      <c r="F2580" s="1">
        <v>1</v>
      </c>
      <c r="G2580" s="1">
        <v>0</v>
      </c>
      <c r="H2580" s="1">
        <v>0</v>
      </c>
      <c r="I2580" s="1">
        <v>1</v>
      </c>
      <c r="J2580" s="1">
        <v>0</v>
      </c>
      <c r="K2580" s="1">
        <v>0</v>
      </c>
      <c r="L2580" s="1">
        <v>0</v>
      </c>
      <c r="M2580" s="1">
        <v>0</v>
      </c>
      <c r="N2580" s="1">
        <v>0.873354469510684</v>
      </c>
      <c r="O2580">
        <f t="shared" si="40"/>
        <v>4</v>
      </c>
    </row>
    <row r="2581" spans="1:15">
      <c r="A2581" s="1" t="s">
        <v>2592</v>
      </c>
      <c r="B2581" s="1">
        <v>0</v>
      </c>
      <c r="C2581" s="1">
        <v>0</v>
      </c>
      <c r="D2581" s="1">
        <v>0</v>
      </c>
      <c r="E2581" s="1">
        <v>0</v>
      </c>
      <c r="F2581" s="1">
        <v>0</v>
      </c>
      <c r="G2581" s="1">
        <v>0</v>
      </c>
      <c r="H2581" s="1">
        <v>1</v>
      </c>
      <c r="I2581" s="1">
        <v>1</v>
      </c>
      <c r="J2581" s="1">
        <v>0</v>
      </c>
      <c r="K2581" s="1">
        <v>1</v>
      </c>
      <c r="L2581" s="1">
        <v>0</v>
      </c>
      <c r="M2581" s="1">
        <v>0</v>
      </c>
      <c r="N2581" s="1">
        <v>0.873343440183398</v>
      </c>
      <c r="O2581">
        <f t="shared" si="40"/>
        <v>3</v>
      </c>
    </row>
    <row r="2582" ht="409.5" spans="1:15">
      <c r="A2582" s="2" t="s">
        <v>2593</v>
      </c>
      <c r="B2582" s="1">
        <v>0</v>
      </c>
      <c r="C2582" s="1">
        <v>1</v>
      </c>
      <c r="D2582" s="1">
        <v>0</v>
      </c>
      <c r="E2582" s="1">
        <v>1</v>
      </c>
      <c r="F2582" s="1">
        <v>1</v>
      </c>
      <c r="G2582" s="1">
        <v>0</v>
      </c>
      <c r="H2582" s="1">
        <v>0</v>
      </c>
      <c r="I2582" s="1">
        <v>0</v>
      </c>
      <c r="J2582" s="1">
        <v>0</v>
      </c>
      <c r="K2582" s="1">
        <v>0</v>
      </c>
      <c r="L2582" s="1">
        <v>0</v>
      </c>
      <c r="M2582" s="1">
        <v>0</v>
      </c>
      <c r="N2582" s="1">
        <v>0.873335114574851</v>
      </c>
      <c r="O2582">
        <f t="shared" si="40"/>
        <v>3</v>
      </c>
    </row>
    <row r="2583" spans="1:15">
      <c r="A2583" s="1" t="s">
        <v>2594</v>
      </c>
      <c r="B2583" s="1">
        <v>1</v>
      </c>
      <c r="C2583" s="1">
        <v>1</v>
      </c>
      <c r="D2583" s="1">
        <v>1</v>
      </c>
      <c r="E2583" s="1">
        <v>1</v>
      </c>
      <c r="F2583" s="1">
        <v>1</v>
      </c>
      <c r="G2583" s="1">
        <v>0</v>
      </c>
      <c r="H2583" s="1">
        <v>1</v>
      </c>
      <c r="I2583" s="1">
        <v>1</v>
      </c>
      <c r="J2583" s="1">
        <v>0</v>
      </c>
      <c r="K2583" s="1">
        <v>1</v>
      </c>
      <c r="L2583" s="1">
        <v>0</v>
      </c>
      <c r="M2583" s="1">
        <v>0</v>
      </c>
      <c r="N2583" s="1">
        <v>0.873297940920849</v>
      </c>
      <c r="O2583">
        <f t="shared" si="40"/>
        <v>8</v>
      </c>
    </row>
    <row r="2584" spans="1:15">
      <c r="A2584" s="1" t="s">
        <v>2595</v>
      </c>
      <c r="B2584" s="1">
        <v>1</v>
      </c>
      <c r="C2584" s="1">
        <v>1</v>
      </c>
      <c r="D2584" s="1">
        <v>0</v>
      </c>
      <c r="E2584" s="1">
        <v>0</v>
      </c>
      <c r="F2584" s="1">
        <v>1</v>
      </c>
      <c r="G2584" s="1">
        <v>0</v>
      </c>
      <c r="H2584" s="1">
        <v>0</v>
      </c>
      <c r="I2584" s="1">
        <v>0</v>
      </c>
      <c r="J2584" s="1">
        <v>0</v>
      </c>
      <c r="K2584" s="1">
        <v>1</v>
      </c>
      <c r="L2584" s="1">
        <v>0</v>
      </c>
      <c r="M2584" s="1">
        <v>0</v>
      </c>
      <c r="N2584" s="1">
        <v>0.873290541752292</v>
      </c>
      <c r="O2584">
        <f t="shared" si="40"/>
        <v>4</v>
      </c>
    </row>
    <row r="2585" spans="1:15">
      <c r="A2585" s="1" t="s">
        <v>2596</v>
      </c>
      <c r="B2585" s="1">
        <v>1</v>
      </c>
      <c r="C2585" s="1">
        <v>0</v>
      </c>
      <c r="D2585" s="1">
        <v>0</v>
      </c>
      <c r="E2585" s="1">
        <v>0</v>
      </c>
      <c r="F2585" s="1">
        <v>0</v>
      </c>
      <c r="G2585" s="1">
        <v>0</v>
      </c>
      <c r="H2585" s="1">
        <v>0</v>
      </c>
      <c r="I2585" s="1">
        <v>1</v>
      </c>
      <c r="J2585" s="1">
        <v>0</v>
      </c>
      <c r="K2585" s="1">
        <v>0</v>
      </c>
      <c r="L2585" s="1">
        <v>0</v>
      </c>
      <c r="M2585" s="1">
        <v>0</v>
      </c>
      <c r="N2585" s="1">
        <v>0.873267782271504</v>
      </c>
      <c r="O2585">
        <f t="shared" si="40"/>
        <v>2</v>
      </c>
    </row>
    <row r="2586" spans="1:15">
      <c r="A2586" s="1" t="s">
        <v>2597</v>
      </c>
      <c r="B2586" s="1">
        <v>0</v>
      </c>
      <c r="C2586" s="1">
        <v>1</v>
      </c>
      <c r="D2586" s="1">
        <v>0</v>
      </c>
      <c r="E2586" s="1">
        <v>0</v>
      </c>
      <c r="F2586" s="1">
        <v>1</v>
      </c>
      <c r="G2586" s="1">
        <v>0</v>
      </c>
      <c r="H2586" s="1">
        <v>1</v>
      </c>
      <c r="I2586" s="1">
        <v>0</v>
      </c>
      <c r="J2586" s="1">
        <v>0</v>
      </c>
      <c r="K2586" s="1">
        <v>1</v>
      </c>
      <c r="L2586" s="1">
        <v>0</v>
      </c>
      <c r="M2586" s="1">
        <v>1</v>
      </c>
      <c r="N2586" s="1">
        <v>0.873230550789427</v>
      </c>
      <c r="O2586">
        <f t="shared" si="40"/>
        <v>5</v>
      </c>
    </row>
    <row r="2587" spans="1:15">
      <c r="A2587" s="1" t="s">
        <v>2598</v>
      </c>
      <c r="B2587" s="1">
        <v>1</v>
      </c>
      <c r="C2587" s="1">
        <v>1</v>
      </c>
      <c r="D2587" s="1">
        <v>0</v>
      </c>
      <c r="E2587" s="1">
        <v>1</v>
      </c>
      <c r="F2587" s="1">
        <v>0</v>
      </c>
      <c r="G2587" s="1">
        <v>0</v>
      </c>
      <c r="H2587" s="1">
        <v>0</v>
      </c>
      <c r="I2587" s="1">
        <v>1</v>
      </c>
      <c r="J2587" s="1">
        <v>0</v>
      </c>
      <c r="K2587" s="1">
        <v>0</v>
      </c>
      <c r="L2587" s="1">
        <v>0</v>
      </c>
      <c r="M2587" s="1">
        <v>0</v>
      </c>
      <c r="N2587" s="1">
        <v>0.873228099964275</v>
      </c>
      <c r="O2587">
        <f t="shared" si="40"/>
        <v>4</v>
      </c>
    </row>
    <row r="2588" spans="1:15">
      <c r="A2588" s="1" t="s">
        <v>2599</v>
      </c>
      <c r="B2588" s="1">
        <v>0</v>
      </c>
      <c r="C2588" s="1">
        <v>0</v>
      </c>
      <c r="D2588" s="1">
        <v>0</v>
      </c>
      <c r="E2588" s="1">
        <v>0</v>
      </c>
      <c r="F2588" s="1">
        <v>0</v>
      </c>
      <c r="G2588" s="1">
        <v>0</v>
      </c>
      <c r="H2588" s="1">
        <v>0</v>
      </c>
      <c r="I2588" s="1">
        <v>1</v>
      </c>
      <c r="J2588" s="1">
        <v>0</v>
      </c>
      <c r="K2588" s="1">
        <v>0</v>
      </c>
      <c r="L2588" s="1">
        <v>0</v>
      </c>
      <c r="M2588" s="1">
        <v>1</v>
      </c>
      <c r="N2588" s="1">
        <v>0.873134660524293</v>
      </c>
      <c r="O2588">
        <f t="shared" si="40"/>
        <v>2</v>
      </c>
    </row>
    <row r="2589" spans="1:15">
      <c r="A2589" s="1" t="s">
        <v>2600</v>
      </c>
      <c r="B2589" s="1">
        <v>1</v>
      </c>
      <c r="C2589" s="1">
        <v>0</v>
      </c>
      <c r="D2589" s="1">
        <v>0</v>
      </c>
      <c r="E2589" s="1">
        <v>0</v>
      </c>
      <c r="F2589" s="1">
        <v>1</v>
      </c>
      <c r="G2589" s="1">
        <v>1</v>
      </c>
      <c r="H2589" s="1">
        <v>1</v>
      </c>
      <c r="I2589" s="1">
        <v>1</v>
      </c>
      <c r="J2589" s="1">
        <v>0</v>
      </c>
      <c r="K2589" s="1">
        <v>0</v>
      </c>
      <c r="L2589" s="1">
        <v>0</v>
      </c>
      <c r="M2589" s="1">
        <v>0</v>
      </c>
      <c r="N2589" s="1">
        <v>0.873122063734118</v>
      </c>
      <c r="O2589">
        <f t="shared" si="40"/>
        <v>5</v>
      </c>
    </row>
    <row r="2590" spans="1:15">
      <c r="A2590" s="1" t="s">
        <v>2601</v>
      </c>
      <c r="B2590" s="1">
        <v>0</v>
      </c>
      <c r="C2590" s="1">
        <v>0</v>
      </c>
      <c r="D2590" s="1">
        <v>0</v>
      </c>
      <c r="E2590" s="1">
        <v>0</v>
      </c>
      <c r="F2590" s="1">
        <v>1</v>
      </c>
      <c r="G2590" s="1">
        <v>1</v>
      </c>
      <c r="H2590" s="1">
        <v>1</v>
      </c>
      <c r="I2590" s="1">
        <v>1</v>
      </c>
      <c r="J2590" s="1">
        <v>1</v>
      </c>
      <c r="K2590" s="1">
        <v>1</v>
      </c>
      <c r="L2590" s="1">
        <v>1</v>
      </c>
      <c r="M2590" s="1">
        <v>1</v>
      </c>
      <c r="N2590" s="1">
        <v>0.873111946834145</v>
      </c>
      <c r="O2590">
        <f t="shared" si="40"/>
        <v>8</v>
      </c>
    </row>
    <row r="2591" spans="1:15">
      <c r="A2591" s="1" t="s">
        <v>2602</v>
      </c>
      <c r="B2591" s="1">
        <v>1</v>
      </c>
      <c r="C2591" s="1">
        <v>1</v>
      </c>
      <c r="D2591" s="1">
        <v>0</v>
      </c>
      <c r="E2591" s="1">
        <v>0</v>
      </c>
      <c r="F2591" s="1">
        <v>1</v>
      </c>
      <c r="G2591" s="1">
        <v>1</v>
      </c>
      <c r="H2591" s="1">
        <v>1</v>
      </c>
      <c r="I2591" s="1">
        <v>1</v>
      </c>
      <c r="J2591" s="1">
        <v>1</v>
      </c>
      <c r="K2591" s="1">
        <v>1</v>
      </c>
      <c r="L2591" s="1">
        <v>0</v>
      </c>
      <c r="M2591" s="1">
        <v>1</v>
      </c>
      <c r="N2591" s="1">
        <v>0.873101378476085</v>
      </c>
      <c r="O2591">
        <f t="shared" si="40"/>
        <v>9</v>
      </c>
    </row>
    <row r="2592" spans="1:15">
      <c r="A2592" s="1" t="s">
        <v>2603</v>
      </c>
      <c r="B2592" s="1">
        <v>0</v>
      </c>
      <c r="C2592" s="1">
        <v>1</v>
      </c>
      <c r="D2592" s="1">
        <v>1</v>
      </c>
      <c r="E2592" s="1">
        <v>0</v>
      </c>
      <c r="F2592" s="1">
        <v>0</v>
      </c>
      <c r="G2592" s="1">
        <v>0</v>
      </c>
      <c r="H2592" s="1">
        <v>0</v>
      </c>
      <c r="I2592" s="1">
        <v>1</v>
      </c>
      <c r="J2592" s="1">
        <v>0</v>
      </c>
      <c r="K2592" s="1">
        <v>0</v>
      </c>
      <c r="L2592" s="1">
        <v>0</v>
      </c>
      <c r="M2592" s="1">
        <v>0</v>
      </c>
      <c r="N2592" s="1">
        <v>0.873045468167791</v>
      </c>
      <c r="O2592">
        <f t="shared" si="40"/>
        <v>3</v>
      </c>
    </row>
    <row r="2593" spans="1:15">
      <c r="A2593" s="1" t="s">
        <v>2604</v>
      </c>
      <c r="B2593" s="1">
        <v>0</v>
      </c>
      <c r="C2593" s="1">
        <v>1</v>
      </c>
      <c r="D2593" s="1">
        <v>0</v>
      </c>
      <c r="E2593" s="1">
        <v>1</v>
      </c>
      <c r="F2593" s="1">
        <v>1</v>
      </c>
      <c r="G2593" s="1">
        <v>0</v>
      </c>
      <c r="H2593" s="1">
        <v>1</v>
      </c>
      <c r="I2593" s="1">
        <v>1</v>
      </c>
      <c r="J2593" s="1">
        <v>0</v>
      </c>
      <c r="K2593" s="1">
        <v>1</v>
      </c>
      <c r="L2593" s="1">
        <v>0</v>
      </c>
      <c r="M2593" s="1">
        <v>0</v>
      </c>
      <c r="N2593" s="1">
        <v>0.873045207943246</v>
      </c>
      <c r="O2593">
        <f t="shared" si="40"/>
        <v>6</v>
      </c>
    </row>
    <row r="2594" spans="1:15">
      <c r="A2594" s="1" t="s">
        <v>2605</v>
      </c>
      <c r="B2594" s="1">
        <v>1</v>
      </c>
      <c r="C2594" s="1">
        <v>0</v>
      </c>
      <c r="D2594" s="1">
        <v>0</v>
      </c>
      <c r="E2594" s="1">
        <v>0</v>
      </c>
      <c r="F2594" s="1">
        <v>1</v>
      </c>
      <c r="G2594" s="1">
        <v>0</v>
      </c>
      <c r="H2594" s="1">
        <v>0</v>
      </c>
      <c r="I2594" s="1">
        <v>0</v>
      </c>
      <c r="J2594" s="1">
        <v>0</v>
      </c>
      <c r="K2594" s="1">
        <v>1</v>
      </c>
      <c r="L2594" s="1">
        <v>0</v>
      </c>
      <c r="M2594" s="1">
        <v>0</v>
      </c>
      <c r="N2594" s="1">
        <v>0.8729795703182</v>
      </c>
      <c r="O2594">
        <f t="shared" si="40"/>
        <v>3</v>
      </c>
    </row>
    <row r="2595" spans="1:15">
      <c r="A2595" s="1" t="s">
        <v>2606</v>
      </c>
      <c r="B2595" s="1">
        <v>1</v>
      </c>
      <c r="C2595" s="1">
        <v>0</v>
      </c>
      <c r="D2595" s="1">
        <v>0</v>
      </c>
      <c r="E2595" s="1">
        <v>0</v>
      </c>
      <c r="F2595" s="1">
        <v>0</v>
      </c>
      <c r="G2595" s="1">
        <v>0</v>
      </c>
      <c r="H2595" s="1">
        <v>0</v>
      </c>
      <c r="I2595" s="1">
        <v>0</v>
      </c>
      <c r="J2595" s="1">
        <v>0</v>
      </c>
      <c r="K2595" s="1">
        <v>0</v>
      </c>
      <c r="L2595" s="1">
        <v>1</v>
      </c>
      <c r="M2595" s="1">
        <v>1</v>
      </c>
      <c r="N2595" s="1">
        <v>0.872901723518212</v>
      </c>
      <c r="O2595">
        <f t="shared" si="40"/>
        <v>3</v>
      </c>
    </row>
    <row r="2596" spans="1:15">
      <c r="A2596" s="1" t="s">
        <v>2607</v>
      </c>
      <c r="B2596" s="1">
        <v>0</v>
      </c>
      <c r="C2596" s="1">
        <v>0</v>
      </c>
      <c r="D2596" s="1">
        <v>0</v>
      </c>
      <c r="E2596" s="1">
        <v>0</v>
      </c>
      <c r="F2596" s="1">
        <v>0</v>
      </c>
      <c r="G2596" s="1">
        <v>0</v>
      </c>
      <c r="H2596" s="1">
        <v>0</v>
      </c>
      <c r="I2596" s="1">
        <v>1</v>
      </c>
      <c r="J2596" s="1">
        <v>0</v>
      </c>
      <c r="K2596" s="1">
        <v>0</v>
      </c>
      <c r="L2596" s="1">
        <v>0</v>
      </c>
      <c r="M2596" s="1">
        <v>1</v>
      </c>
      <c r="N2596" s="1">
        <v>0.872854210821484</v>
      </c>
      <c r="O2596">
        <f t="shared" si="40"/>
        <v>2</v>
      </c>
    </row>
    <row r="2597" spans="1:15">
      <c r="A2597" s="1" t="s">
        <v>2608</v>
      </c>
      <c r="B2597" s="1">
        <v>0</v>
      </c>
      <c r="C2597" s="1">
        <v>1</v>
      </c>
      <c r="D2597" s="1">
        <v>1</v>
      </c>
      <c r="E2597" s="1">
        <v>0</v>
      </c>
      <c r="F2597" s="1">
        <v>0</v>
      </c>
      <c r="G2597" s="1">
        <v>0</v>
      </c>
      <c r="H2597" s="1">
        <v>0</v>
      </c>
      <c r="I2597" s="1">
        <v>0</v>
      </c>
      <c r="J2597" s="1">
        <v>0</v>
      </c>
      <c r="K2597" s="1">
        <v>0</v>
      </c>
      <c r="L2597" s="1">
        <v>0</v>
      </c>
      <c r="M2597" s="1">
        <v>1</v>
      </c>
      <c r="N2597" s="1">
        <v>0.872825629259171</v>
      </c>
      <c r="O2597">
        <f t="shared" si="40"/>
        <v>3</v>
      </c>
    </row>
    <row r="2598" spans="1:15">
      <c r="A2598" s="1" t="s">
        <v>2609</v>
      </c>
      <c r="B2598" s="1">
        <v>1</v>
      </c>
      <c r="C2598" s="1">
        <v>1</v>
      </c>
      <c r="D2598" s="1">
        <v>1</v>
      </c>
      <c r="E2598" s="1">
        <v>0</v>
      </c>
      <c r="F2598" s="1">
        <v>0</v>
      </c>
      <c r="G2598" s="1">
        <v>0</v>
      </c>
      <c r="H2598" s="1">
        <v>0</v>
      </c>
      <c r="I2598" s="1">
        <v>0</v>
      </c>
      <c r="J2598" s="1">
        <v>0</v>
      </c>
      <c r="K2598" s="1">
        <v>0</v>
      </c>
      <c r="L2598" s="1">
        <v>0</v>
      </c>
      <c r="M2598" s="1">
        <v>0</v>
      </c>
      <c r="N2598" s="1">
        <v>0.872793932600089</v>
      </c>
      <c r="O2598">
        <f t="shared" si="40"/>
        <v>3</v>
      </c>
    </row>
    <row r="2599" spans="1:15">
      <c r="A2599" s="1" t="s">
        <v>2610</v>
      </c>
      <c r="B2599" s="1">
        <v>0</v>
      </c>
      <c r="C2599" s="1">
        <v>0</v>
      </c>
      <c r="D2599" s="1">
        <v>1</v>
      </c>
      <c r="E2599" s="1">
        <v>0</v>
      </c>
      <c r="F2599" s="1">
        <v>0</v>
      </c>
      <c r="G2599" s="1">
        <v>0</v>
      </c>
      <c r="H2599" s="1">
        <v>1</v>
      </c>
      <c r="I2599" s="1">
        <v>0</v>
      </c>
      <c r="J2599" s="1">
        <v>1</v>
      </c>
      <c r="K2599" s="1">
        <v>0</v>
      </c>
      <c r="L2599" s="1">
        <v>0</v>
      </c>
      <c r="M2599" s="1">
        <v>1</v>
      </c>
      <c r="N2599" s="1">
        <v>0.87274174954231</v>
      </c>
      <c r="O2599">
        <f t="shared" si="40"/>
        <v>4</v>
      </c>
    </row>
    <row r="2600" spans="1:15">
      <c r="A2600" s="1" t="s">
        <v>2611</v>
      </c>
      <c r="B2600" s="1">
        <v>1</v>
      </c>
      <c r="C2600" s="1">
        <v>0</v>
      </c>
      <c r="D2600" s="1">
        <v>1</v>
      </c>
      <c r="E2600" s="1">
        <v>0</v>
      </c>
      <c r="F2600" s="1">
        <v>0</v>
      </c>
      <c r="G2600" s="1">
        <v>0</v>
      </c>
      <c r="H2600" s="1">
        <v>0</v>
      </c>
      <c r="I2600" s="1">
        <v>0</v>
      </c>
      <c r="J2600" s="1">
        <v>0</v>
      </c>
      <c r="K2600" s="1">
        <v>0</v>
      </c>
      <c r="L2600" s="1">
        <v>1</v>
      </c>
      <c r="M2600" s="1">
        <v>1</v>
      </c>
      <c r="N2600" s="1">
        <v>0.872687147062601</v>
      </c>
      <c r="O2600">
        <f t="shared" si="40"/>
        <v>4</v>
      </c>
    </row>
    <row r="2601" spans="1:15">
      <c r="A2601" s="1" t="s">
        <v>2612</v>
      </c>
      <c r="B2601" s="1">
        <v>1</v>
      </c>
      <c r="C2601" s="1">
        <v>0</v>
      </c>
      <c r="D2601" s="1">
        <v>0</v>
      </c>
      <c r="E2601" s="1">
        <v>0</v>
      </c>
      <c r="F2601" s="1">
        <v>0</v>
      </c>
      <c r="G2601" s="1">
        <v>0</v>
      </c>
      <c r="H2601" s="1">
        <v>0</v>
      </c>
      <c r="I2601" s="1">
        <v>1</v>
      </c>
      <c r="J2601" s="1">
        <v>0</v>
      </c>
      <c r="K2601" s="1">
        <v>1</v>
      </c>
      <c r="L2601" s="1">
        <v>0</v>
      </c>
      <c r="M2601" s="1">
        <v>0</v>
      </c>
      <c r="N2601" s="1">
        <v>0.872628486294717</v>
      </c>
      <c r="O2601">
        <f t="shared" si="40"/>
        <v>3</v>
      </c>
    </row>
    <row r="2602" spans="1:15">
      <c r="A2602" s="1" t="s">
        <v>2613</v>
      </c>
      <c r="B2602" s="1">
        <v>1</v>
      </c>
      <c r="C2602" s="1">
        <v>1</v>
      </c>
      <c r="D2602" s="1">
        <v>0</v>
      </c>
      <c r="E2602" s="1">
        <v>0</v>
      </c>
      <c r="F2602" s="1">
        <v>0</v>
      </c>
      <c r="G2602" s="1">
        <v>0</v>
      </c>
      <c r="H2602" s="1">
        <v>0</v>
      </c>
      <c r="I2602" s="1">
        <v>0</v>
      </c>
      <c r="J2602" s="1">
        <v>0</v>
      </c>
      <c r="K2602" s="1">
        <v>0</v>
      </c>
      <c r="L2602" s="1">
        <v>0</v>
      </c>
      <c r="M2602" s="1">
        <v>0</v>
      </c>
      <c r="N2602" s="1">
        <v>0.872610962569287</v>
      </c>
      <c r="O2602">
        <f t="shared" si="40"/>
        <v>2</v>
      </c>
    </row>
    <row r="2603" spans="1:15">
      <c r="A2603" s="1" t="s">
        <v>2614</v>
      </c>
      <c r="B2603" s="1">
        <v>1</v>
      </c>
      <c r="C2603" s="1">
        <v>1</v>
      </c>
      <c r="D2603" s="1">
        <v>0</v>
      </c>
      <c r="E2603" s="1">
        <v>0</v>
      </c>
      <c r="F2603" s="1">
        <v>0</v>
      </c>
      <c r="G2603" s="1">
        <v>0</v>
      </c>
      <c r="H2603" s="1">
        <v>0</v>
      </c>
      <c r="I2603" s="1">
        <v>0</v>
      </c>
      <c r="J2603" s="1">
        <v>0</v>
      </c>
      <c r="K2603" s="1">
        <v>1</v>
      </c>
      <c r="L2603" s="1">
        <v>0</v>
      </c>
      <c r="M2603" s="1">
        <v>0</v>
      </c>
      <c r="N2603" s="1">
        <v>0.87260368345368</v>
      </c>
      <c r="O2603">
        <f t="shared" si="40"/>
        <v>3</v>
      </c>
    </row>
    <row r="2604" spans="1:15">
      <c r="A2604" s="1" t="s">
        <v>2615</v>
      </c>
      <c r="B2604" s="1">
        <v>0</v>
      </c>
      <c r="C2604" s="1">
        <v>0</v>
      </c>
      <c r="D2604" s="1">
        <v>0</v>
      </c>
      <c r="E2604" s="1">
        <v>0</v>
      </c>
      <c r="F2604" s="1">
        <v>1</v>
      </c>
      <c r="G2604" s="1">
        <v>0</v>
      </c>
      <c r="H2604" s="1">
        <v>0</v>
      </c>
      <c r="I2604" s="1">
        <v>1</v>
      </c>
      <c r="J2604" s="1">
        <v>0</v>
      </c>
      <c r="K2604" s="1">
        <v>1</v>
      </c>
      <c r="L2604" s="1">
        <v>0</v>
      </c>
      <c r="M2604" s="1">
        <v>0</v>
      </c>
      <c r="N2604" s="1">
        <v>0.872600740107605</v>
      </c>
      <c r="O2604">
        <f t="shared" si="40"/>
        <v>3</v>
      </c>
    </row>
    <row r="2605" spans="1:15">
      <c r="A2605" s="1" t="s">
        <v>2616</v>
      </c>
      <c r="B2605" s="1">
        <v>0</v>
      </c>
      <c r="C2605" s="1">
        <v>0</v>
      </c>
      <c r="D2605" s="1">
        <v>0</v>
      </c>
      <c r="E2605" s="1">
        <v>0</v>
      </c>
      <c r="F2605" s="1">
        <v>0</v>
      </c>
      <c r="G2605" s="1">
        <v>0</v>
      </c>
      <c r="H2605" s="1">
        <v>1</v>
      </c>
      <c r="I2605" s="1">
        <v>1</v>
      </c>
      <c r="J2605" s="1">
        <v>0</v>
      </c>
      <c r="K2605" s="1">
        <v>1</v>
      </c>
      <c r="L2605" s="1">
        <v>1</v>
      </c>
      <c r="M2605" s="1">
        <v>1</v>
      </c>
      <c r="N2605" s="1">
        <v>0.872585310544766</v>
      </c>
      <c r="O2605">
        <f t="shared" si="40"/>
        <v>5</v>
      </c>
    </row>
    <row r="2606" spans="1:15">
      <c r="A2606" s="1" t="s">
        <v>2617</v>
      </c>
      <c r="B2606" s="1">
        <v>1</v>
      </c>
      <c r="C2606" s="1">
        <v>1</v>
      </c>
      <c r="D2606" s="1">
        <v>1</v>
      </c>
      <c r="E2606" s="1">
        <v>0</v>
      </c>
      <c r="F2606" s="1">
        <v>0</v>
      </c>
      <c r="G2606" s="1">
        <v>0</v>
      </c>
      <c r="H2606" s="1">
        <v>0</v>
      </c>
      <c r="I2606" s="1">
        <v>0</v>
      </c>
      <c r="J2606" s="1">
        <v>0</v>
      </c>
      <c r="K2606" s="1">
        <v>0</v>
      </c>
      <c r="L2606" s="1">
        <v>0</v>
      </c>
      <c r="M2606" s="1">
        <v>0</v>
      </c>
      <c r="N2606" s="1">
        <v>0.872567577353152</v>
      </c>
      <c r="O2606">
        <f t="shared" si="40"/>
        <v>3</v>
      </c>
    </row>
    <row r="2607" spans="1:15">
      <c r="A2607" s="1" t="s">
        <v>2618</v>
      </c>
      <c r="B2607" s="1">
        <v>0</v>
      </c>
      <c r="C2607" s="1">
        <v>1</v>
      </c>
      <c r="D2607" s="1">
        <v>1</v>
      </c>
      <c r="E2607" s="1">
        <v>0</v>
      </c>
      <c r="F2607" s="1">
        <v>0</v>
      </c>
      <c r="G2607" s="1">
        <v>0</v>
      </c>
      <c r="H2607" s="1">
        <v>1</v>
      </c>
      <c r="I2607" s="1">
        <v>1</v>
      </c>
      <c r="J2607" s="1">
        <v>0</v>
      </c>
      <c r="K2607" s="1">
        <v>1</v>
      </c>
      <c r="L2607" s="1">
        <v>1</v>
      </c>
      <c r="M2607" s="1">
        <v>1</v>
      </c>
      <c r="N2607" s="1">
        <v>0.872537922527763</v>
      </c>
      <c r="O2607">
        <f t="shared" si="40"/>
        <v>7</v>
      </c>
    </row>
    <row r="2608" spans="1:15">
      <c r="A2608" s="1" t="s">
        <v>2619</v>
      </c>
      <c r="B2608" s="1">
        <v>1</v>
      </c>
      <c r="C2608" s="1">
        <v>1</v>
      </c>
      <c r="D2608" s="1">
        <v>0</v>
      </c>
      <c r="E2608" s="1">
        <v>1</v>
      </c>
      <c r="F2608" s="1">
        <v>0</v>
      </c>
      <c r="G2608" s="1">
        <v>0</v>
      </c>
      <c r="H2608" s="1">
        <v>0</v>
      </c>
      <c r="I2608" s="1">
        <v>0</v>
      </c>
      <c r="J2608" s="1">
        <v>0</v>
      </c>
      <c r="K2608" s="1">
        <v>0</v>
      </c>
      <c r="L2608" s="1">
        <v>0</v>
      </c>
      <c r="M2608" s="1">
        <v>0</v>
      </c>
      <c r="N2608" s="1">
        <v>0.872510538702388</v>
      </c>
      <c r="O2608">
        <f t="shared" si="40"/>
        <v>3</v>
      </c>
    </row>
    <row r="2609" spans="1:15">
      <c r="A2609" s="1" t="s">
        <v>2620</v>
      </c>
      <c r="B2609" s="1">
        <v>0</v>
      </c>
      <c r="C2609" s="1">
        <v>1</v>
      </c>
      <c r="D2609" s="1">
        <v>0</v>
      </c>
      <c r="E2609" s="1">
        <v>0</v>
      </c>
      <c r="F2609" s="1">
        <v>1</v>
      </c>
      <c r="G2609" s="1">
        <v>0</v>
      </c>
      <c r="H2609" s="1">
        <v>0</v>
      </c>
      <c r="I2609" s="1">
        <v>1</v>
      </c>
      <c r="J2609" s="1">
        <v>0</v>
      </c>
      <c r="K2609" s="1">
        <v>1</v>
      </c>
      <c r="L2609" s="1">
        <v>0</v>
      </c>
      <c r="M2609" s="1">
        <v>1</v>
      </c>
      <c r="N2609" s="1">
        <v>0.872504491256792</v>
      </c>
      <c r="O2609">
        <f t="shared" si="40"/>
        <v>5</v>
      </c>
    </row>
    <row r="2610" spans="1:15">
      <c r="A2610" s="1" t="s">
        <v>2621</v>
      </c>
      <c r="B2610" s="1">
        <v>1</v>
      </c>
      <c r="C2610" s="1">
        <v>1</v>
      </c>
      <c r="D2610" s="1">
        <v>0</v>
      </c>
      <c r="E2610" s="1">
        <v>1</v>
      </c>
      <c r="F2610" s="1">
        <v>1</v>
      </c>
      <c r="G2610" s="1">
        <v>0</v>
      </c>
      <c r="H2610" s="1">
        <v>1</v>
      </c>
      <c r="I2610" s="1">
        <v>1</v>
      </c>
      <c r="J2610" s="1">
        <v>0</v>
      </c>
      <c r="K2610" s="1">
        <v>0</v>
      </c>
      <c r="L2610" s="1">
        <v>0</v>
      </c>
      <c r="M2610" s="1">
        <v>0</v>
      </c>
      <c r="N2610" s="1">
        <v>0.872496738319131</v>
      </c>
      <c r="O2610">
        <f t="shared" si="40"/>
        <v>6</v>
      </c>
    </row>
    <row r="2611" spans="1:15">
      <c r="A2611" s="1" t="s">
        <v>2622</v>
      </c>
      <c r="B2611" s="1">
        <v>0</v>
      </c>
      <c r="C2611" s="1">
        <v>1</v>
      </c>
      <c r="D2611" s="1">
        <v>1</v>
      </c>
      <c r="E2611" s="1">
        <v>0</v>
      </c>
      <c r="F2611" s="1">
        <v>1</v>
      </c>
      <c r="G2611" s="1">
        <v>0</v>
      </c>
      <c r="H2611" s="1">
        <v>0</v>
      </c>
      <c r="I2611" s="1">
        <v>0</v>
      </c>
      <c r="J2611" s="1">
        <v>0</v>
      </c>
      <c r="K2611" s="1">
        <v>0</v>
      </c>
      <c r="L2611" s="1">
        <v>0</v>
      </c>
      <c r="M2611" s="1">
        <v>0</v>
      </c>
      <c r="N2611" s="1">
        <v>0.872463384743066</v>
      </c>
      <c r="O2611">
        <f t="shared" si="40"/>
        <v>3</v>
      </c>
    </row>
    <row r="2612" ht="409.5" spans="1:15">
      <c r="A2612" s="2" t="s">
        <v>2623</v>
      </c>
      <c r="B2612" s="1">
        <v>1</v>
      </c>
      <c r="C2612" s="1">
        <v>1</v>
      </c>
      <c r="D2612" s="1">
        <v>1</v>
      </c>
      <c r="E2612" s="1">
        <v>0</v>
      </c>
      <c r="F2612" s="1">
        <v>0</v>
      </c>
      <c r="G2612" s="1">
        <v>0</v>
      </c>
      <c r="H2612" s="1">
        <v>0</v>
      </c>
      <c r="I2612" s="1">
        <v>0</v>
      </c>
      <c r="J2612" s="1">
        <v>0</v>
      </c>
      <c r="K2612" s="1">
        <v>0</v>
      </c>
      <c r="L2612" s="1">
        <v>0</v>
      </c>
      <c r="M2612" s="1">
        <v>0</v>
      </c>
      <c r="N2612" s="1">
        <v>0.872447761417465</v>
      </c>
      <c r="O2612">
        <f t="shared" si="40"/>
        <v>3</v>
      </c>
    </row>
    <row r="2613" spans="1:15">
      <c r="A2613" s="1" t="s">
        <v>2624</v>
      </c>
      <c r="B2613" s="1">
        <v>0</v>
      </c>
      <c r="C2613" s="1">
        <v>1</v>
      </c>
      <c r="D2613" s="1">
        <v>1</v>
      </c>
      <c r="E2613" s="1">
        <v>0</v>
      </c>
      <c r="F2613" s="1">
        <v>0</v>
      </c>
      <c r="G2613" s="1">
        <v>0</v>
      </c>
      <c r="H2613" s="1">
        <v>0</v>
      </c>
      <c r="I2613" s="1">
        <v>0</v>
      </c>
      <c r="J2613" s="1">
        <v>0</v>
      </c>
      <c r="K2613" s="1">
        <v>0</v>
      </c>
      <c r="L2613" s="1">
        <v>0</v>
      </c>
      <c r="M2613" s="1">
        <v>1</v>
      </c>
      <c r="N2613" s="1">
        <v>0.872447761417465</v>
      </c>
      <c r="O2613">
        <f t="shared" si="40"/>
        <v>3</v>
      </c>
    </row>
    <row r="2614" spans="1:15">
      <c r="A2614" s="1" t="s">
        <v>2625</v>
      </c>
      <c r="B2614" s="1">
        <v>0</v>
      </c>
      <c r="C2614" s="1">
        <v>1</v>
      </c>
      <c r="D2614" s="1">
        <v>0</v>
      </c>
      <c r="E2614" s="1">
        <v>0</v>
      </c>
      <c r="F2614" s="1">
        <v>1</v>
      </c>
      <c r="G2614" s="1">
        <v>0</v>
      </c>
      <c r="H2614" s="1">
        <v>0</v>
      </c>
      <c r="I2614" s="1">
        <v>1</v>
      </c>
      <c r="J2614" s="1">
        <v>0</v>
      </c>
      <c r="K2614" s="1">
        <v>0</v>
      </c>
      <c r="L2614" s="1">
        <v>0</v>
      </c>
      <c r="M2614" s="1">
        <v>0</v>
      </c>
      <c r="N2614" s="1">
        <v>0.872443298131055</v>
      </c>
      <c r="O2614">
        <f t="shared" si="40"/>
        <v>3</v>
      </c>
    </row>
    <row r="2615" spans="1:15">
      <c r="A2615" s="1" t="s">
        <v>2626</v>
      </c>
      <c r="B2615" s="1">
        <v>0</v>
      </c>
      <c r="C2615" s="1">
        <v>0</v>
      </c>
      <c r="D2615" s="1">
        <v>0</v>
      </c>
      <c r="E2615" s="1">
        <v>0</v>
      </c>
      <c r="F2615" s="1">
        <v>1</v>
      </c>
      <c r="G2615" s="1">
        <v>0</v>
      </c>
      <c r="H2615" s="1">
        <v>1</v>
      </c>
      <c r="I2615" s="1">
        <v>1</v>
      </c>
      <c r="J2615" s="1">
        <v>0</v>
      </c>
      <c r="K2615" s="1">
        <v>0</v>
      </c>
      <c r="L2615" s="1">
        <v>0</v>
      </c>
      <c r="M2615" s="1">
        <v>0</v>
      </c>
      <c r="N2615" s="1">
        <v>0.872430960507893</v>
      </c>
      <c r="O2615">
        <f t="shared" si="40"/>
        <v>3</v>
      </c>
    </row>
    <row r="2616" spans="1:15">
      <c r="A2616" s="1" t="s">
        <v>2627</v>
      </c>
      <c r="B2616" s="1">
        <v>0</v>
      </c>
      <c r="C2616" s="1">
        <v>0</v>
      </c>
      <c r="D2616" s="1">
        <v>0</v>
      </c>
      <c r="E2616" s="1">
        <v>0</v>
      </c>
      <c r="F2616" s="1">
        <v>1</v>
      </c>
      <c r="G2616" s="1">
        <v>0</v>
      </c>
      <c r="H2616" s="1">
        <v>1</v>
      </c>
      <c r="I2616" s="1">
        <v>1</v>
      </c>
      <c r="J2616" s="1">
        <v>0</v>
      </c>
      <c r="K2616" s="1">
        <v>1</v>
      </c>
      <c r="L2616" s="1">
        <v>0</v>
      </c>
      <c r="M2616" s="1">
        <v>0</v>
      </c>
      <c r="N2616" s="1">
        <v>0.872413934463334</v>
      </c>
      <c r="O2616">
        <f t="shared" si="40"/>
        <v>4</v>
      </c>
    </row>
    <row r="2617" spans="1:15">
      <c r="A2617" s="1" t="s">
        <v>2628</v>
      </c>
      <c r="B2617" s="1">
        <v>0</v>
      </c>
      <c r="C2617" s="1">
        <v>0</v>
      </c>
      <c r="D2617" s="1">
        <v>0</v>
      </c>
      <c r="E2617" s="1">
        <v>0</v>
      </c>
      <c r="F2617" s="1">
        <v>1</v>
      </c>
      <c r="G2617" s="1">
        <v>0</v>
      </c>
      <c r="H2617" s="1">
        <v>0</v>
      </c>
      <c r="I2617" s="1">
        <v>1</v>
      </c>
      <c r="J2617" s="1">
        <v>0</v>
      </c>
      <c r="K2617" s="1">
        <v>0</v>
      </c>
      <c r="L2617" s="1">
        <v>0</v>
      </c>
      <c r="M2617" s="1">
        <v>0</v>
      </c>
      <c r="N2617" s="1">
        <v>0.87236921303346</v>
      </c>
      <c r="O2617">
        <f t="shared" si="40"/>
        <v>2</v>
      </c>
    </row>
    <row r="2618" spans="1:15">
      <c r="A2618" s="1" t="s">
        <v>2629</v>
      </c>
      <c r="B2618" s="1">
        <v>0</v>
      </c>
      <c r="C2618" s="1">
        <v>0</v>
      </c>
      <c r="D2618" s="1">
        <v>0</v>
      </c>
      <c r="E2618" s="1">
        <v>0</v>
      </c>
      <c r="F2618" s="1">
        <v>1</v>
      </c>
      <c r="G2618" s="1">
        <v>0</v>
      </c>
      <c r="H2618" s="1">
        <v>0</v>
      </c>
      <c r="I2618" s="1">
        <v>1</v>
      </c>
      <c r="J2618" s="1">
        <v>0</v>
      </c>
      <c r="K2618" s="1">
        <v>1</v>
      </c>
      <c r="L2618" s="1">
        <v>0</v>
      </c>
      <c r="M2618" s="1">
        <v>0</v>
      </c>
      <c r="N2618" s="1">
        <v>0.872334576988241</v>
      </c>
      <c r="O2618">
        <f t="shared" si="40"/>
        <v>3</v>
      </c>
    </row>
    <row r="2619" ht="409.5" spans="1:15">
      <c r="A2619" s="2" t="s">
        <v>2630</v>
      </c>
      <c r="B2619" s="1">
        <v>1</v>
      </c>
      <c r="C2619" s="1">
        <v>1</v>
      </c>
      <c r="D2619" s="1">
        <v>1</v>
      </c>
      <c r="E2619" s="1">
        <v>0</v>
      </c>
      <c r="F2619" s="1">
        <v>1</v>
      </c>
      <c r="G2619" s="1">
        <v>0</v>
      </c>
      <c r="H2619" s="1">
        <v>0</v>
      </c>
      <c r="I2619" s="1">
        <v>1</v>
      </c>
      <c r="J2619" s="1">
        <v>0</v>
      </c>
      <c r="K2619" s="1">
        <v>0</v>
      </c>
      <c r="L2619" s="1">
        <v>0</v>
      </c>
      <c r="M2619" s="1">
        <v>1</v>
      </c>
      <c r="N2619" s="1">
        <v>0.872330373959829</v>
      </c>
      <c r="O2619">
        <f t="shared" si="40"/>
        <v>6</v>
      </c>
    </row>
    <row r="2620" spans="1:15">
      <c r="A2620" s="1" t="s">
        <v>2631</v>
      </c>
      <c r="B2620" s="1">
        <v>0</v>
      </c>
      <c r="C2620" s="1">
        <v>1</v>
      </c>
      <c r="D2620" s="1">
        <v>0</v>
      </c>
      <c r="E2620" s="1">
        <v>0</v>
      </c>
      <c r="F2620" s="1">
        <v>1</v>
      </c>
      <c r="G2620" s="1">
        <v>0</v>
      </c>
      <c r="H2620" s="1">
        <v>1</v>
      </c>
      <c r="I2620" s="1">
        <v>0</v>
      </c>
      <c r="J2620" s="1">
        <v>0</v>
      </c>
      <c r="K2620" s="1">
        <v>0</v>
      </c>
      <c r="L2620" s="1">
        <v>0</v>
      </c>
      <c r="M2620" s="1">
        <v>0</v>
      </c>
      <c r="N2620" s="1">
        <v>0.87230395975641</v>
      </c>
      <c r="O2620">
        <f t="shared" si="40"/>
        <v>3</v>
      </c>
    </row>
    <row r="2621" spans="1:15">
      <c r="A2621" s="1" t="s">
        <v>2632</v>
      </c>
      <c r="B2621" s="1">
        <v>1</v>
      </c>
      <c r="C2621" s="1">
        <v>0</v>
      </c>
      <c r="D2621" s="1">
        <v>1</v>
      </c>
      <c r="E2621" s="1">
        <v>0</v>
      </c>
      <c r="F2621" s="1">
        <v>0</v>
      </c>
      <c r="G2621" s="1">
        <v>1</v>
      </c>
      <c r="H2621" s="1">
        <v>0</v>
      </c>
      <c r="I2621" s="1">
        <v>0</v>
      </c>
      <c r="J2621" s="1">
        <v>0</v>
      </c>
      <c r="K2621" s="1">
        <v>0</v>
      </c>
      <c r="L2621" s="1">
        <v>0</v>
      </c>
      <c r="M2621" s="1">
        <v>1</v>
      </c>
      <c r="N2621" s="1">
        <v>0.872271419462184</v>
      </c>
      <c r="O2621">
        <f t="shared" si="40"/>
        <v>4</v>
      </c>
    </row>
    <row r="2622" spans="1:15">
      <c r="A2622" s="1" t="s">
        <v>2633</v>
      </c>
      <c r="B2622" s="1">
        <v>1</v>
      </c>
      <c r="C2622" s="1">
        <v>0</v>
      </c>
      <c r="D2622" s="1">
        <v>0</v>
      </c>
      <c r="E2622" s="1">
        <v>0</v>
      </c>
      <c r="F2622" s="1">
        <v>1</v>
      </c>
      <c r="G2622" s="1">
        <v>0</v>
      </c>
      <c r="H2622" s="1">
        <v>0</v>
      </c>
      <c r="I2622" s="1">
        <v>0</v>
      </c>
      <c r="J2622" s="1">
        <v>0</v>
      </c>
      <c r="K2622" s="1">
        <v>0</v>
      </c>
      <c r="L2622" s="1">
        <v>0</v>
      </c>
      <c r="M2622" s="1">
        <v>0</v>
      </c>
      <c r="N2622" s="1">
        <v>0.872203337234217</v>
      </c>
      <c r="O2622">
        <f t="shared" si="40"/>
        <v>2</v>
      </c>
    </row>
    <row r="2623" spans="1:15">
      <c r="A2623" s="1" t="s">
        <v>2634</v>
      </c>
      <c r="B2623" s="1">
        <v>0</v>
      </c>
      <c r="C2623" s="1">
        <v>0</v>
      </c>
      <c r="D2623" s="1">
        <v>0</v>
      </c>
      <c r="E2623" s="1">
        <v>0</v>
      </c>
      <c r="F2623" s="1">
        <v>0</v>
      </c>
      <c r="G2623" s="1">
        <v>0</v>
      </c>
      <c r="H2623" s="1">
        <v>0</v>
      </c>
      <c r="I2623" s="1">
        <v>0</v>
      </c>
      <c r="J2623" s="1">
        <v>0</v>
      </c>
      <c r="K2623" s="1">
        <v>0</v>
      </c>
      <c r="L2623" s="1">
        <v>0</v>
      </c>
      <c r="M2623" s="1">
        <v>1</v>
      </c>
      <c r="N2623" s="1">
        <v>0.872203337234217</v>
      </c>
      <c r="O2623">
        <f t="shared" si="40"/>
        <v>1</v>
      </c>
    </row>
    <row r="2624" spans="1:15">
      <c r="A2624" s="1" t="s">
        <v>2635</v>
      </c>
      <c r="B2624" s="1">
        <v>0</v>
      </c>
      <c r="C2624" s="1">
        <v>1</v>
      </c>
      <c r="D2624" s="1">
        <v>0</v>
      </c>
      <c r="E2624" s="1">
        <v>0</v>
      </c>
      <c r="F2624" s="1">
        <v>1</v>
      </c>
      <c r="G2624" s="1">
        <v>0</v>
      </c>
      <c r="H2624" s="1">
        <v>0</v>
      </c>
      <c r="I2624" s="1">
        <v>0</v>
      </c>
      <c r="J2624" s="1">
        <v>0</v>
      </c>
      <c r="K2624" s="1">
        <v>0</v>
      </c>
      <c r="L2624" s="1">
        <v>0</v>
      </c>
      <c r="M2624" s="1">
        <v>0</v>
      </c>
      <c r="N2624" s="1">
        <v>0.872203337234217</v>
      </c>
      <c r="O2624">
        <f t="shared" si="40"/>
        <v>2</v>
      </c>
    </row>
    <row r="2625" spans="1:15">
      <c r="A2625" s="1" t="s">
        <v>2636</v>
      </c>
      <c r="B2625" s="1">
        <v>1</v>
      </c>
      <c r="C2625" s="1">
        <v>0</v>
      </c>
      <c r="D2625" s="1">
        <v>1</v>
      </c>
      <c r="E2625" s="1">
        <v>0</v>
      </c>
      <c r="F2625" s="1">
        <v>0</v>
      </c>
      <c r="G2625" s="1">
        <v>0</v>
      </c>
      <c r="H2625" s="1">
        <v>0</v>
      </c>
      <c r="I2625" s="1">
        <v>0</v>
      </c>
      <c r="J2625" s="1">
        <v>0</v>
      </c>
      <c r="K2625" s="1">
        <v>0</v>
      </c>
      <c r="L2625" s="1">
        <v>0</v>
      </c>
      <c r="M2625" s="1">
        <v>0</v>
      </c>
      <c r="N2625" s="1">
        <v>0.872171864189484</v>
      </c>
      <c r="O2625">
        <f t="shared" si="40"/>
        <v>2</v>
      </c>
    </row>
    <row r="2626" spans="1:15">
      <c r="A2626" s="1" t="s">
        <v>2637</v>
      </c>
      <c r="B2626" s="1">
        <v>0</v>
      </c>
      <c r="C2626" s="1">
        <v>0</v>
      </c>
      <c r="D2626" s="1">
        <v>0</v>
      </c>
      <c r="E2626" s="1">
        <v>0</v>
      </c>
      <c r="F2626" s="1">
        <v>0</v>
      </c>
      <c r="G2626" s="1">
        <v>0</v>
      </c>
      <c r="H2626" s="1">
        <v>0</v>
      </c>
      <c r="I2626" s="1">
        <v>1</v>
      </c>
      <c r="J2626" s="1">
        <v>0</v>
      </c>
      <c r="K2626" s="1">
        <v>0</v>
      </c>
      <c r="L2626" s="1">
        <v>0</v>
      </c>
      <c r="M2626" s="1">
        <v>1</v>
      </c>
      <c r="N2626" s="1">
        <v>0.872169683333721</v>
      </c>
      <c r="O2626">
        <f t="shared" ref="O2626:O2689" si="41">SUM(B2626:M2626)</f>
        <v>2</v>
      </c>
    </row>
    <row r="2627" spans="1:15">
      <c r="A2627" s="1" t="s">
        <v>2638</v>
      </c>
      <c r="B2627" s="1">
        <v>1</v>
      </c>
      <c r="C2627" s="1">
        <v>0</v>
      </c>
      <c r="D2627" s="1">
        <v>0</v>
      </c>
      <c r="E2627" s="1">
        <v>1</v>
      </c>
      <c r="F2627" s="1">
        <v>0</v>
      </c>
      <c r="G2627" s="1">
        <v>0</v>
      </c>
      <c r="H2627" s="1">
        <v>0</v>
      </c>
      <c r="I2627" s="1">
        <v>0</v>
      </c>
      <c r="J2627" s="1">
        <v>0</v>
      </c>
      <c r="K2627" s="1">
        <v>1</v>
      </c>
      <c r="L2627" s="1">
        <v>0</v>
      </c>
      <c r="M2627" s="1">
        <v>0</v>
      </c>
      <c r="N2627" s="1">
        <v>0.872163138181807</v>
      </c>
      <c r="O2627">
        <f t="shared" si="41"/>
        <v>3</v>
      </c>
    </row>
    <row r="2628" ht="409.5" spans="1:15">
      <c r="A2628" s="2" t="s">
        <v>2639</v>
      </c>
      <c r="B2628" s="1">
        <v>0</v>
      </c>
      <c r="C2628" s="1">
        <v>0</v>
      </c>
      <c r="D2628" s="1">
        <v>0</v>
      </c>
      <c r="E2628" s="1">
        <v>0</v>
      </c>
      <c r="F2628" s="1">
        <v>1</v>
      </c>
      <c r="G2628" s="1">
        <v>0</v>
      </c>
      <c r="H2628" s="1">
        <v>1</v>
      </c>
      <c r="I2628" s="1">
        <v>1</v>
      </c>
      <c r="J2628" s="1">
        <v>1</v>
      </c>
      <c r="K2628" s="1">
        <v>1</v>
      </c>
      <c r="L2628" s="1">
        <v>0</v>
      </c>
      <c r="M2628" s="1">
        <v>1</v>
      </c>
      <c r="N2628" s="1">
        <v>0.872128500528261</v>
      </c>
      <c r="O2628">
        <f t="shared" si="41"/>
        <v>6</v>
      </c>
    </row>
    <row r="2629" spans="1:15">
      <c r="A2629" s="1" t="s">
        <v>2640</v>
      </c>
      <c r="B2629" s="1">
        <v>0</v>
      </c>
      <c r="C2629" s="1">
        <v>1</v>
      </c>
      <c r="D2629" s="1">
        <v>0</v>
      </c>
      <c r="E2629" s="1">
        <v>0</v>
      </c>
      <c r="F2629" s="1">
        <v>0</v>
      </c>
      <c r="G2629" s="1">
        <v>0</v>
      </c>
      <c r="H2629" s="1">
        <v>0</v>
      </c>
      <c r="I2629" s="1">
        <v>0</v>
      </c>
      <c r="J2629" s="1">
        <v>0</v>
      </c>
      <c r="K2629" s="1">
        <v>0</v>
      </c>
      <c r="L2629" s="1">
        <v>0</v>
      </c>
      <c r="M2629" s="1">
        <v>1</v>
      </c>
      <c r="N2629" s="1">
        <v>0.872073358586221</v>
      </c>
      <c r="O2629">
        <f t="shared" si="41"/>
        <v>2</v>
      </c>
    </row>
    <row r="2630" spans="1:15">
      <c r="A2630" s="1" t="s">
        <v>2641</v>
      </c>
      <c r="B2630" s="1">
        <v>0</v>
      </c>
      <c r="C2630" s="1">
        <v>0</v>
      </c>
      <c r="D2630" s="1">
        <v>0</v>
      </c>
      <c r="E2630" s="1">
        <v>0</v>
      </c>
      <c r="F2630" s="1">
        <v>1</v>
      </c>
      <c r="G2630" s="1">
        <v>1</v>
      </c>
      <c r="H2630" s="1">
        <v>1</v>
      </c>
      <c r="I2630" s="1">
        <v>0</v>
      </c>
      <c r="J2630" s="1">
        <v>0</v>
      </c>
      <c r="K2630" s="1">
        <v>0</v>
      </c>
      <c r="L2630" s="1">
        <v>1</v>
      </c>
      <c r="M2630" s="1">
        <v>1</v>
      </c>
      <c r="N2630" s="1">
        <v>0.872052736514191</v>
      </c>
      <c r="O2630">
        <f t="shared" si="41"/>
        <v>5</v>
      </c>
    </row>
    <row r="2631" spans="1:15">
      <c r="A2631" s="1" t="s">
        <v>2642</v>
      </c>
      <c r="B2631" s="1">
        <v>0</v>
      </c>
      <c r="C2631" s="1">
        <v>1</v>
      </c>
      <c r="D2631" s="1">
        <v>0</v>
      </c>
      <c r="E2631" s="1">
        <v>0</v>
      </c>
      <c r="F2631" s="1">
        <v>1</v>
      </c>
      <c r="G2631" s="1">
        <v>0</v>
      </c>
      <c r="H2631" s="1">
        <v>0</v>
      </c>
      <c r="I2631" s="1">
        <v>0</v>
      </c>
      <c r="J2631" s="1">
        <v>0</v>
      </c>
      <c r="K2631" s="1">
        <v>1</v>
      </c>
      <c r="L2631" s="1">
        <v>0</v>
      </c>
      <c r="M2631" s="1">
        <v>0</v>
      </c>
      <c r="N2631" s="1">
        <v>0.872040245273628</v>
      </c>
      <c r="O2631">
        <f t="shared" si="41"/>
        <v>3</v>
      </c>
    </row>
    <row r="2632" spans="1:15">
      <c r="A2632" s="1" t="s">
        <v>2643</v>
      </c>
      <c r="B2632" s="1">
        <v>0</v>
      </c>
      <c r="C2632" s="1">
        <v>1</v>
      </c>
      <c r="D2632" s="1">
        <v>1</v>
      </c>
      <c r="E2632" s="1">
        <v>0</v>
      </c>
      <c r="F2632" s="1">
        <v>0</v>
      </c>
      <c r="G2632" s="1">
        <v>0</v>
      </c>
      <c r="H2632" s="1">
        <v>0</v>
      </c>
      <c r="I2632" s="1">
        <v>0</v>
      </c>
      <c r="J2632" s="1">
        <v>0</v>
      </c>
      <c r="K2632" s="1">
        <v>1</v>
      </c>
      <c r="L2632" s="1">
        <v>1</v>
      </c>
      <c r="M2632" s="1">
        <v>1</v>
      </c>
      <c r="N2632" s="1">
        <v>0.87195164858731</v>
      </c>
      <c r="O2632">
        <f t="shared" si="41"/>
        <v>5</v>
      </c>
    </row>
    <row r="2633" spans="1:15">
      <c r="A2633" s="1" t="s">
        <v>2644</v>
      </c>
      <c r="B2633" s="1">
        <v>0</v>
      </c>
      <c r="C2633" s="1">
        <v>0</v>
      </c>
      <c r="D2633" s="1">
        <v>0</v>
      </c>
      <c r="E2633" s="1">
        <v>0</v>
      </c>
      <c r="F2633" s="1">
        <v>1</v>
      </c>
      <c r="G2633" s="1">
        <v>0</v>
      </c>
      <c r="H2633" s="1">
        <v>1</v>
      </c>
      <c r="I2633" s="1">
        <v>0</v>
      </c>
      <c r="J2633" s="1">
        <v>0</v>
      </c>
      <c r="K2633" s="1">
        <v>0</v>
      </c>
      <c r="L2633" s="1">
        <v>0</v>
      </c>
      <c r="M2633" s="1">
        <v>1</v>
      </c>
      <c r="N2633" s="1">
        <v>0.871791243828913</v>
      </c>
      <c r="O2633">
        <f t="shared" si="41"/>
        <v>3</v>
      </c>
    </row>
    <row r="2634" spans="1:15">
      <c r="A2634" s="1" t="s">
        <v>2645</v>
      </c>
      <c r="B2634" s="1">
        <v>0</v>
      </c>
      <c r="C2634" s="1">
        <v>0</v>
      </c>
      <c r="D2634" s="1">
        <v>0</v>
      </c>
      <c r="E2634" s="1">
        <v>0</v>
      </c>
      <c r="F2634" s="1">
        <v>1</v>
      </c>
      <c r="G2634" s="1">
        <v>0</v>
      </c>
      <c r="H2634" s="1">
        <v>1</v>
      </c>
      <c r="I2634" s="1">
        <v>0</v>
      </c>
      <c r="J2634" s="1">
        <v>0</v>
      </c>
      <c r="K2634" s="1">
        <v>1</v>
      </c>
      <c r="L2634" s="1">
        <v>0</v>
      </c>
      <c r="M2634" s="1">
        <v>1</v>
      </c>
      <c r="N2634" s="1">
        <v>0.871752138184801</v>
      </c>
      <c r="O2634">
        <f t="shared" si="41"/>
        <v>4</v>
      </c>
    </row>
    <row r="2635" spans="1:15">
      <c r="A2635" s="1" t="s">
        <v>2646</v>
      </c>
      <c r="B2635" s="1">
        <v>0</v>
      </c>
      <c r="C2635" s="1">
        <v>1</v>
      </c>
      <c r="D2635" s="1">
        <v>1</v>
      </c>
      <c r="E2635" s="1">
        <v>0</v>
      </c>
      <c r="F2635" s="1">
        <v>0</v>
      </c>
      <c r="G2635" s="1">
        <v>0</v>
      </c>
      <c r="H2635" s="1">
        <v>1</v>
      </c>
      <c r="I2635" s="1">
        <v>1</v>
      </c>
      <c r="J2635" s="1">
        <v>0</v>
      </c>
      <c r="K2635" s="1">
        <v>0</v>
      </c>
      <c r="L2635" s="1">
        <v>0</v>
      </c>
      <c r="M2635" s="1">
        <v>1</v>
      </c>
      <c r="N2635" s="1">
        <v>0.871746399267057</v>
      </c>
      <c r="O2635">
        <f t="shared" si="41"/>
        <v>5</v>
      </c>
    </row>
    <row r="2636" spans="1:15">
      <c r="A2636" s="1" t="s">
        <v>2647</v>
      </c>
      <c r="B2636" s="1">
        <v>1</v>
      </c>
      <c r="C2636" s="1">
        <v>0</v>
      </c>
      <c r="D2636" s="1">
        <v>0</v>
      </c>
      <c r="E2636" s="1">
        <v>0</v>
      </c>
      <c r="F2636" s="1">
        <v>1</v>
      </c>
      <c r="G2636" s="1">
        <v>0</v>
      </c>
      <c r="H2636" s="1">
        <v>0</v>
      </c>
      <c r="I2636" s="1">
        <v>0</v>
      </c>
      <c r="J2636" s="1">
        <v>0</v>
      </c>
      <c r="K2636" s="1">
        <v>0</v>
      </c>
      <c r="L2636" s="1">
        <v>0</v>
      </c>
      <c r="M2636" s="1">
        <v>0</v>
      </c>
      <c r="N2636" s="1">
        <v>0.871725483143179</v>
      </c>
      <c r="O2636">
        <f t="shared" si="41"/>
        <v>2</v>
      </c>
    </row>
    <row r="2637" spans="1:15">
      <c r="A2637" s="1" t="s">
        <v>2648</v>
      </c>
      <c r="B2637" s="1">
        <v>0</v>
      </c>
      <c r="C2637" s="1">
        <v>0</v>
      </c>
      <c r="D2637" s="1">
        <v>1</v>
      </c>
      <c r="E2637" s="1">
        <v>0</v>
      </c>
      <c r="F2637" s="1">
        <v>0</v>
      </c>
      <c r="G2637" s="1">
        <v>0</v>
      </c>
      <c r="H2637" s="1">
        <v>0</v>
      </c>
      <c r="I2637" s="1">
        <v>0</v>
      </c>
      <c r="J2637" s="1">
        <v>0</v>
      </c>
      <c r="K2637" s="1">
        <v>0</v>
      </c>
      <c r="L2637" s="1">
        <v>0</v>
      </c>
      <c r="M2637" s="1">
        <v>1</v>
      </c>
      <c r="N2637" s="1">
        <v>0.871712669283458</v>
      </c>
      <c r="O2637">
        <f t="shared" si="41"/>
        <v>2</v>
      </c>
    </row>
    <row r="2638" spans="1:15">
      <c r="A2638" s="1" t="s">
        <v>2649</v>
      </c>
      <c r="B2638" s="1">
        <v>1</v>
      </c>
      <c r="C2638" s="1">
        <v>1</v>
      </c>
      <c r="D2638" s="1">
        <v>0</v>
      </c>
      <c r="E2638" s="1">
        <v>0</v>
      </c>
      <c r="F2638" s="1">
        <v>1</v>
      </c>
      <c r="G2638" s="1">
        <v>0</v>
      </c>
      <c r="H2638" s="1">
        <v>1</v>
      </c>
      <c r="I2638" s="1">
        <v>1</v>
      </c>
      <c r="J2638" s="1">
        <v>0</v>
      </c>
      <c r="K2638" s="1">
        <v>1</v>
      </c>
      <c r="L2638" s="1">
        <v>0</v>
      </c>
      <c r="M2638" s="1">
        <v>0</v>
      </c>
      <c r="N2638" s="1">
        <v>0.871671591648934</v>
      </c>
      <c r="O2638">
        <f t="shared" si="41"/>
        <v>6</v>
      </c>
    </row>
    <row r="2639" ht="409.5" spans="1:15">
      <c r="A2639" s="2" t="s">
        <v>2650</v>
      </c>
      <c r="B2639" s="1">
        <v>0</v>
      </c>
      <c r="C2639" s="1">
        <v>1</v>
      </c>
      <c r="D2639" s="1">
        <v>1</v>
      </c>
      <c r="E2639" s="1">
        <v>0</v>
      </c>
      <c r="F2639" s="1">
        <v>0</v>
      </c>
      <c r="G2639" s="1">
        <v>0</v>
      </c>
      <c r="H2639" s="1">
        <v>0</v>
      </c>
      <c r="I2639" s="1">
        <v>0</v>
      </c>
      <c r="J2639" s="1">
        <v>0</v>
      </c>
      <c r="K2639" s="1">
        <v>0</v>
      </c>
      <c r="L2639" s="1">
        <v>0</v>
      </c>
      <c r="M2639" s="1">
        <v>0</v>
      </c>
      <c r="N2639" s="1">
        <v>0.871664011690584</v>
      </c>
      <c r="O2639">
        <f t="shared" si="41"/>
        <v>2</v>
      </c>
    </row>
    <row r="2640" spans="1:15">
      <c r="A2640" s="1" t="s">
        <v>2651</v>
      </c>
      <c r="B2640" s="1">
        <v>0</v>
      </c>
      <c r="C2640" s="1">
        <v>1</v>
      </c>
      <c r="D2640" s="1">
        <v>0</v>
      </c>
      <c r="E2640" s="1">
        <v>0</v>
      </c>
      <c r="F2640" s="1">
        <v>1</v>
      </c>
      <c r="G2640" s="1">
        <v>0</v>
      </c>
      <c r="H2640" s="1">
        <v>0</v>
      </c>
      <c r="I2640" s="1">
        <v>1</v>
      </c>
      <c r="J2640" s="1">
        <v>0</v>
      </c>
      <c r="K2640" s="1">
        <v>1</v>
      </c>
      <c r="L2640" s="1">
        <v>0</v>
      </c>
      <c r="M2640" s="1">
        <v>0</v>
      </c>
      <c r="N2640" s="1">
        <v>0.87165441315055</v>
      </c>
      <c r="O2640">
        <f t="shared" si="41"/>
        <v>4</v>
      </c>
    </row>
    <row r="2641" spans="1:15">
      <c r="A2641" s="1" t="s">
        <v>2652</v>
      </c>
      <c r="B2641" s="1">
        <v>0</v>
      </c>
      <c r="C2641" s="1">
        <v>0</v>
      </c>
      <c r="D2641" s="1">
        <v>1</v>
      </c>
      <c r="E2641" s="1">
        <v>0</v>
      </c>
      <c r="F2641" s="1">
        <v>0</v>
      </c>
      <c r="G2641" s="1">
        <v>0</v>
      </c>
      <c r="H2641" s="1">
        <v>1</v>
      </c>
      <c r="I2641" s="1">
        <v>0</v>
      </c>
      <c r="J2641" s="1">
        <v>0</v>
      </c>
      <c r="K2641" s="1">
        <v>0</v>
      </c>
      <c r="L2641" s="1">
        <v>0</v>
      </c>
      <c r="M2641" s="1">
        <v>1</v>
      </c>
      <c r="N2641" s="1">
        <v>0.871651288935443</v>
      </c>
      <c r="O2641">
        <f t="shared" si="41"/>
        <v>3</v>
      </c>
    </row>
    <row r="2642" spans="1:15">
      <c r="A2642" s="1" t="s">
        <v>2653</v>
      </c>
      <c r="B2642" s="1">
        <v>1</v>
      </c>
      <c r="C2642" s="1">
        <v>0</v>
      </c>
      <c r="D2642" s="1">
        <v>0</v>
      </c>
      <c r="E2642" s="1">
        <v>0</v>
      </c>
      <c r="F2642" s="1">
        <v>0</v>
      </c>
      <c r="G2642" s="1">
        <v>0</v>
      </c>
      <c r="H2642" s="1">
        <v>1</v>
      </c>
      <c r="I2642" s="1">
        <v>1</v>
      </c>
      <c r="J2642" s="1">
        <v>0</v>
      </c>
      <c r="K2642" s="1">
        <v>0</v>
      </c>
      <c r="L2642" s="1">
        <v>0</v>
      </c>
      <c r="M2642" s="1">
        <v>0</v>
      </c>
      <c r="N2642" s="1">
        <v>0.871643609973047</v>
      </c>
      <c r="O2642">
        <f t="shared" si="41"/>
        <v>3</v>
      </c>
    </row>
    <row r="2643" spans="1:15">
      <c r="A2643" s="1" t="s">
        <v>2654</v>
      </c>
      <c r="B2643" s="1">
        <v>0</v>
      </c>
      <c r="C2643" s="1">
        <v>0</v>
      </c>
      <c r="D2643" s="1">
        <v>0</v>
      </c>
      <c r="E2643" s="1">
        <v>0</v>
      </c>
      <c r="F2643" s="1">
        <v>1</v>
      </c>
      <c r="G2643" s="1">
        <v>1</v>
      </c>
      <c r="H2643" s="1">
        <v>1</v>
      </c>
      <c r="I2643" s="1">
        <v>1</v>
      </c>
      <c r="J2643" s="1">
        <v>1</v>
      </c>
      <c r="K2643" s="1">
        <v>1</v>
      </c>
      <c r="L2643" s="1">
        <v>1</v>
      </c>
      <c r="M2643" s="1">
        <v>0</v>
      </c>
      <c r="N2643" s="1">
        <v>0.871625711263731</v>
      </c>
      <c r="O2643">
        <f t="shared" si="41"/>
        <v>7</v>
      </c>
    </row>
    <row r="2644" spans="1:15">
      <c r="A2644" s="1" t="s">
        <v>2655</v>
      </c>
      <c r="B2644" s="1">
        <v>0</v>
      </c>
      <c r="C2644" s="1">
        <v>0</v>
      </c>
      <c r="D2644" s="1">
        <v>1</v>
      </c>
      <c r="E2644" s="1">
        <v>0</v>
      </c>
      <c r="F2644" s="1">
        <v>0</v>
      </c>
      <c r="G2644" s="1">
        <v>0</v>
      </c>
      <c r="H2644" s="1">
        <v>0</v>
      </c>
      <c r="I2644" s="1">
        <v>0</v>
      </c>
      <c r="J2644" s="1">
        <v>0</v>
      </c>
      <c r="K2644" s="1">
        <v>0</v>
      </c>
      <c r="L2644" s="1">
        <v>0</v>
      </c>
      <c r="M2644" s="1">
        <v>1</v>
      </c>
      <c r="N2644" s="1">
        <v>0.87160729515417</v>
      </c>
      <c r="O2644">
        <f t="shared" si="41"/>
        <v>2</v>
      </c>
    </row>
    <row r="2645" ht="409.5" spans="1:15">
      <c r="A2645" s="2" t="s">
        <v>2656</v>
      </c>
      <c r="B2645" s="1">
        <v>0</v>
      </c>
      <c r="C2645" s="1">
        <v>0</v>
      </c>
      <c r="D2645" s="1">
        <v>0</v>
      </c>
      <c r="E2645" s="1">
        <v>0</v>
      </c>
      <c r="F2645" s="1">
        <v>1</v>
      </c>
      <c r="G2645" s="1">
        <v>1</v>
      </c>
      <c r="H2645" s="1">
        <v>0</v>
      </c>
      <c r="I2645" s="1">
        <v>1</v>
      </c>
      <c r="J2645" s="1">
        <v>0</v>
      </c>
      <c r="K2645" s="1">
        <v>1</v>
      </c>
      <c r="L2645" s="1">
        <v>0</v>
      </c>
      <c r="M2645" s="1">
        <v>1</v>
      </c>
      <c r="N2645" s="1">
        <v>0.871601253309085</v>
      </c>
      <c r="O2645">
        <f t="shared" si="41"/>
        <v>5</v>
      </c>
    </row>
    <row r="2646" spans="1:15">
      <c r="A2646" s="1" t="s">
        <v>2657</v>
      </c>
      <c r="B2646" s="1">
        <v>0</v>
      </c>
      <c r="C2646" s="1">
        <v>0</v>
      </c>
      <c r="D2646" s="1">
        <v>0</v>
      </c>
      <c r="E2646" s="1">
        <v>0</v>
      </c>
      <c r="F2646" s="1">
        <v>1</v>
      </c>
      <c r="G2646" s="1">
        <v>0</v>
      </c>
      <c r="H2646" s="1">
        <v>0</v>
      </c>
      <c r="I2646" s="1">
        <v>0</v>
      </c>
      <c r="J2646" s="1">
        <v>0</v>
      </c>
      <c r="K2646" s="1">
        <v>1</v>
      </c>
      <c r="L2646" s="1">
        <v>0</v>
      </c>
      <c r="M2646" s="1">
        <v>1</v>
      </c>
      <c r="N2646" s="1">
        <v>0.871590990688487</v>
      </c>
      <c r="O2646">
        <f t="shared" si="41"/>
        <v>3</v>
      </c>
    </row>
    <row r="2647" ht="409.5" spans="1:15">
      <c r="A2647" s="2" t="s">
        <v>2658</v>
      </c>
      <c r="B2647" s="1">
        <v>1</v>
      </c>
      <c r="C2647" s="1">
        <v>1</v>
      </c>
      <c r="D2647" s="1">
        <v>0</v>
      </c>
      <c r="E2647" s="1">
        <v>0</v>
      </c>
      <c r="F2647" s="1">
        <v>1</v>
      </c>
      <c r="G2647" s="1">
        <v>0</v>
      </c>
      <c r="H2647" s="1">
        <v>0</v>
      </c>
      <c r="I2647" s="1">
        <v>1</v>
      </c>
      <c r="J2647" s="1">
        <v>0</v>
      </c>
      <c r="K2647" s="1">
        <v>0</v>
      </c>
      <c r="L2647" s="1">
        <v>0</v>
      </c>
      <c r="M2647" s="1">
        <v>0</v>
      </c>
      <c r="N2647" s="1">
        <v>0.871552653567368</v>
      </c>
      <c r="O2647">
        <f t="shared" si="41"/>
        <v>4</v>
      </c>
    </row>
    <row r="2648" ht="409.5" spans="1:15">
      <c r="A2648" s="2" t="s">
        <v>2659</v>
      </c>
      <c r="B2648" s="1">
        <v>0</v>
      </c>
      <c r="C2648" s="1">
        <v>0</v>
      </c>
      <c r="D2648" s="1">
        <v>0</v>
      </c>
      <c r="E2648" s="1">
        <v>0</v>
      </c>
      <c r="F2648" s="1">
        <v>0</v>
      </c>
      <c r="G2648" s="1">
        <v>1</v>
      </c>
      <c r="H2648" s="1">
        <v>0</v>
      </c>
      <c r="I2648" s="1">
        <v>1</v>
      </c>
      <c r="J2648" s="1">
        <v>0</v>
      </c>
      <c r="K2648" s="1">
        <v>0</v>
      </c>
      <c r="L2648" s="1">
        <v>0</v>
      </c>
      <c r="M2648" s="1">
        <v>1</v>
      </c>
      <c r="N2648" s="1">
        <v>0.871448891422118</v>
      </c>
      <c r="O2648">
        <f t="shared" si="41"/>
        <v>3</v>
      </c>
    </row>
    <row r="2649" spans="1:15">
      <c r="A2649" s="1" t="s">
        <v>2660</v>
      </c>
      <c r="B2649" s="1">
        <v>0</v>
      </c>
      <c r="C2649" s="1">
        <v>0</v>
      </c>
      <c r="D2649" s="1">
        <v>0</v>
      </c>
      <c r="E2649" s="1">
        <v>0</v>
      </c>
      <c r="F2649" s="1">
        <v>1</v>
      </c>
      <c r="G2649" s="1">
        <v>0</v>
      </c>
      <c r="H2649" s="1">
        <v>0</v>
      </c>
      <c r="I2649" s="1">
        <v>0</v>
      </c>
      <c r="J2649" s="1">
        <v>0</v>
      </c>
      <c r="K2649" s="1">
        <v>1</v>
      </c>
      <c r="L2649" s="1">
        <v>0</v>
      </c>
      <c r="M2649" s="1">
        <v>1</v>
      </c>
      <c r="N2649" s="1">
        <v>0.871419526300364</v>
      </c>
      <c r="O2649">
        <f t="shared" si="41"/>
        <v>3</v>
      </c>
    </row>
    <row r="2650" spans="1:15">
      <c r="A2650" s="1" t="s">
        <v>2661</v>
      </c>
      <c r="B2650" s="1">
        <v>0</v>
      </c>
      <c r="C2650" s="1">
        <v>0</v>
      </c>
      <c r="D2650" s="1">
        <v>1</v>
      </c>
      <c r="E2650" s="1">
        <v>0</v>
      </c>
      <c r="F2650" s="1">
        <v>0</v>
      </c>
      <c r="G2650" s="1">
        <v>0</v>
      </c>
      <c r="H2650" s="1">
        <v>0</v>
      </c>
      <c r="I2650" s="1">
        <v>0</v>
      </c>
      <c r="J2650" s="1">
        <v>0</v>
      </c>
      <c r="K2650" s="1">
        <v>0</v>
      </c>
      <c r="L2650" s="1">
        <v>0</v>
      </c>
      <c r="M2650" s="1">
        <v>1</v>
      </c>
      <c r="N2650" s="1">
        <v>0.871419219085964</v>
      </c>
      <c r="O2650">
        <f t="shared" si="41"/>
        <v>2</v>
      </c>
    </row>
    <row r="2651" spans="1:15">
      <c r="A2651" s="1" t="s">
        <v>2662</v>
      </c>
      <c r="B2651" s="1">
        <v>1</v>
      </c>
      <c r="C2651" s="1">
        <v>1</v>
      </c>
      <c r="D2651" s="1">
        <v>1</v>
      </c>
      <c r="E2651" s="1">
        <v>0</v>
      </c>
      <c r="F2651" s="1">
        <v>0</v>
      </c>
      <c r="G2651" s="1">
        <v>0</v>
      </c>
      <c r="H2651" s="1">
        <v>0</v>
      </c>
      <c r="I2651" s="1">
        <v>1</v>
      </c>
      <c r="J2651" s="1">
        <v>0</v>
      </c>
      <c r="K2651" s="1">
        <v>0</v>
      </c>
      <c r="L2651" s="1">
        <v>0</v>
      </c>
      <c r="M2651" s="1">
        <v>0</v>
      </c>
      <c r="N2651" s="1">
        <v>0.871370597805709</v>
      </c>
      <c r="O2651">
        <f t="shared" si="41"/>
        <v>4</v>
      </c>
    </row>
    <row r="2652" spans="1:15">
      <c r="A2652" s="1" t="s">
        <v>2663</v>
      </c>
      <c r="B2652" s="1">
        <v>1</v>
      </c>
      <c r="C2652" s="1">
        <v>1</v>
      </c>
      <c r="D2652" s="1">
        <v>1</v>
      </c>
      <c r="E2652" s="1">
        <v>0</v>
      </c>
      <c r="F2652" s="1">
        <v>1</v>
      </c>
      <c r="G2652" s="1">
        <v>0</v>
      </c>
      <c r="H2652" s="1">
        <v>0</v>
      </c>
      <c r="I2652" s="1">
        <v>1</v>
      </c>
      <c r="J2652" s="1">
        <v>0</v>
      </c>
      <c r="K2652" s="1">
        <v>0</v>
      </c>
      <c r="L2652" s="1">
        <v>0</v>
      </c>
      <c r="M2652" s="1">
        <v>0</v>
      </c>
      <c r="N2652" s="1">
        <v>0.871334096013267</v>
      </c>
      <c r="O2652">
        <f t="shared" si="41"/>
        <v>5</v>
      </c>
    </row>
    <row r="2653" spans="1:15">
      <c r="A2653" s="1" t="s">
        <v>2664</v>
      </c>
      <c r="B2653" s="1">
        <v>0</v>
      </c>
      <c r="C2653" s="1">
        <v>0</v>
      </c>
      <c r="D2653" s="1">
        <v>1</v>
      </c>
      <c r="E2653" s="1">
        <v>0</v>
      </c>
      <c r="F2653" s="1">
        <v>0</v>
      </c>
      <c r="G2653" s="1">
        <v>1</v>
      </c>
      <c r="H2653" s="1">
        <v>0</v>
      </c>
      <c r="I2653" s="1">
        <v>0</v>
      </c>
      <c r="J2653" s="1">
        <v>0</v>
      </c>
      <c r="K2653" s="1">
        <v>0</v>
      </c>
      <c r="L2653" s="1">
        <v>0</v>
      </c>
      <c r="M2653" s="1">
        <v>1</v>
      </c>
      <c r="N2653" s="1">
        <v>0.871322156801398</v>
      </c>
      <c r="O2653">
        <f t="shared" si="41"/>
        <v>3</v>
      </c>
    </row>
    <row r="2654" spans="1:15">
      <c r="A2654" s="1" t="s">
        <v>2665</v>
      </c>
      <c r="B2654" s="1">
        <v>0</v>
      </c>
      <c r="C2654" s="1">
        <v>1</v>
      </c>
      <c r="D2654" s="1">
        <v>0</v>
      </c>
      <c r="E2654" s="1">
        <v>0</v>
      </c>
      <c r="F2654" s="1">
        <v>1</v>
      </c>
      <c r="G2654" s="1">
        <v>1</v>
      </c>
      <c r="H2654" s="1">
        <v>0</v>
      </c>
      <c r="I2654" s="1">
        <v>1</v>
      </c>
      <c r="J2654" s="1">
        <v>0</v>
      </c>
      <c r="K2654" s="1">
        <v>1</v>
      </c>
      <c r="L2654" s="1">
        <v>0</v>
      </c>
      <c r="M2654" s="1">
        <v>0</v>
      </c>
      <c r="N2654" s="1">
        <v>0.871307254540847</v>
      </c>
      <c r="O2654">
        <f t="shared" si="41"/>
        <v>5</v>
      </c>
    </row>
    <row r="2655" spans="1:15">
      <c r="A2655" s="1" t="s">
        <v>2666</v>
      </c>
      <c r="B2655" s="1">
        <v>1</v>
      </c>
      <c r="C2655" s="1">
        <v>0</v>
      </c>
      <c r="D2655" s="1">
        <v>0</v>
      </c>
      <c r="E2655" s="1">
        <v>0</v>
      </c>
      <c r="F2655" s="1">
        <v>1</v>
      </c>
      <c r="G2655" s="1">
        <v>0</v>
      </c>
      <c r="H2655" s="1">
        <v>0</v>
      </c>
      <c r="I2655" s="1">
        <v>1</v>
      </c>
      <c r="J2655" s="1">
        <v>0</v>
      </c>
      <c r="K2655" s="1">
        <v>0</v>
      </c>
      <c r="L2655" s="1">
        <v>0</v>
      </c>
      <c r="M2655" s="1">
        <v>1</v>
      </c>
      <c r="N2655" s="1">
        <v>0.871297273262038</v>
      </c>
      <c r="O2655">
        <f t="shared" si="41"/>
        <v>4</v>
      </c>
    </row>
    <row r="2656" spans="1:15">
      <c r="A2656" s="1" t="s">
        <v>2667</v>
      </c>
      <c r="B2656" s="1">
        <v>0</v>
      </c>
      <c r="C2656" s="1">
        <v>0</v>
      </c>
      <c r="D2656" s="1">
        <v>1</v>
      </c>
      <c r="E2656" s="1">
        <v>0</v>
      </c>
      <c r="F2656" s="1">
        <v>0</v>
      </c>
      <c r="G2656" s="1">
        <v>0</v>
      </c>
      <c r="H2656" s="1">
        <v>0</v>
      </c>
      <c r="I2656" s="1">
        <v>1</v>
      </c>
      <c r="J2656" s="1">
        <v>0</v>
      </c>
      <c r="K2656" s="1">
        <v>0</v>
      </c>
      <c r="L2656" s="1">
        <v>1</v>
      </c>
      <c r="M2656" s="1">
        <v>1</v>
      </c>
      <c r="N2656" s="1">
        <v>0.871268261143894</v>
      </c>
      <c r="O2656">
        <f t="shared" si="41"/>
        <v>4</v>
      </c>
    </row>
    <row r="2657" spans="1:15">
      <c r="A2657" s="1" t="s">
        <v>2668</v>
      </c>
      <c r="B2657" s="1">
        <v>1</v>
      </c>
      <c r="C2657" s="1">
        <v>1</v>
      </c>
      <c r="D2657" s="1">
        <v>1</v>
      </c>
      <c r="E2657" s="1">
        <v>0</v>
      </c>
      <c r="F2657" s="1">
        <v>1</v>
      </c>
      <c r="G2657" s="1">
        <v>1</v>
      </c>
      <c r="H2657" s="1">
        <v>0</v>
      </c>
      <c r="I2657" s="1">
        <v>1</v>
      </c>
      <c r="J2657" s="1">
        <v>1</v>
      </c>
      <c r="K2657" s="1">
        <v>1</v>
      </c>
      <c r="L2657" s="1">
        <v>1</v>
      </c>
      <c r="M2657" s="1">
        <v>0</v>
      </c>
      <c r="N2657" s="1">
        <v>0.871233913004388</v>
      </c>
      <c r="O2657">
        <f t="shared" si="41"/>
        <v>9</v>
      </c>
    </row>
    <row r="2658" spans="1:15">
      <c r="A2658" s="1" t="s">
        <v>2669</v>
      </c>
      <c r="B2658" s="1">
        <v>0</v>
      </c>
      <c r="C2658" s="1">
        <v>0</v>
      </c>
      <c r="D2658" s="1">
        <v>0</v>
      </c>
      <c r="E2658" s="1">
        <v>0</v>
      </c>
      <c r="F2658" s="1">
        <v>0</v>
      </c>
      <c r="G2658" s="1">
        <v>0</v>
      </c>
      <c r="H2658" s="1">
        <v>0</v>
      </c>
      <c r="I2658" s="1">
        <v>0</v>
      </c>
      <c r="J2658" s="1">
        <v>0</v>
      </c>
      <c r="K2658" s="1">
        <v>0</v>
      </c>
      <c r="L2658" s="1">
        <v>0</v>
      </c>
      <c r="M2658" s="1">
        <v>1</v>
      </c>
      <c r="N2658" s="1">
        <v>0.871173500050301</v>
      </c>
      <c r="O2658">
        <f t="shared" si="41"/>
        <v>1</v>
      </c>
    </row>
    <row r="2659" spans="1:15">
      <c r="A2659" s="1" t="s">
        <v>2670</v>
      </c>
      <c r="B2659" s="1">
        <v>0</v>
      </c>
      <c r="C2659" s="1">
        <v>0</v>
      </c>
      <c r="D2659" s="1">
        <v>0</v>
      </c>
      <c r="E2659" s="1">
        <v>0</v>
      </c>
      <c r="F2659" s="1">
        <v>1</v>
      </c>
      <c r="G2659" s="1">
        <v>0</v>
      </c>
      <c r="H2659" s="1">
        <v>0</v>
      </c>
      <c r="I2659" s="1">
        <v>0</v>
      </c>
      <c r="J2659" s="1">
        <v>0</v>
      </c>
      <c r="K2659" s="1">
        <v>0</v>
      </c>
      <c r="L2659" s="1">
        <v>0</v>
      </c>
      <c r="M2659" s="1">
        <v>0</v>
      </c>
      <c r="N2659" s="1">
        <v>0.871173500050301</v>
      </c>
      <c r="O2659">
        <f t="shared" si="41"/>
        <v>1</v>
      </c>
    </row>
    <row r="2660" spans="1:15">
      <c r="A2660" s="1" t="s">
        <v>2671</v>
      </c>
      <c r="B2660" s="1">
        <v>0</v>
      </c>
      <c r="C2660" s="1">
        <v>1</v>
      </c>
      <c r="D2660" s="1">
        <v>1</v>
      </c>
      <c r="E2660" s="1">
        <v>0</v>
      </c>
      <c r="F2660" s="1">
        <v>1</v>
      </c>
      <c r="G2660" s="1">
        <v>0</v>
      </c>
      <c r="H2660" s="1">
        <v>0</v>
      </c>
      <c r="I2660" s="1">
        <v>0</v>
      </c>
      <c r="J2660" s="1">
        <v>0</v>
      </c>
      <c r="K2660" s="1">
        <v>1</v>
      </c>
      <c r="L2660" s="1">
        <v>0</v>
      </c>
      <c r="M2660" s="1">
        <v>1</v>
      </c>
      <c r="N2660" s="1">
        <v>0.871164417053075</v>
      </c>
      <c r="O2660">
        <f t="shared" si="41"/>
        <v>5</v>
      </c>
    </row>
    <row r="2661" spans="1:15">
      <c r="A2661" s="1" t="s">
        <v>2672</v>
      </c>
      <c r="B2661" s="1">
        <v>0</v>
      </c>
      <c r="C2661" s="1">
        <v>1</v>
      </c>
      <c r="D2661" s="1">
        <v>1</v>
      </c>
      <c r="E2661" s="1">
        <v>0</v>
      </c>
      <c r="F2661" s="1">
        <v>1</v>
      </c>
      <c r="G2661" s="1">
        <v>0</v>
      </c>
      <c r="H2661" s="1">
        <v>0</v>
      </c>
      <c r="I2661" s="1">
        <v>1</v>
      </c>
      <c r="J2661" s="1">
        <v>0</v>
      </c>
      <c r="K2661" s="1">
        <v>0</v>
      </c>
      <c r="L2661" s="1">
        <v>0</v>
      </c>
      <c r="M2661" s="1">
        <v>0</v>
      </c>
      <c r="N2661" s="1">
        <v>0.871164146606114</v>
      </c>
      <c r="O2661">
        <f t="shared" si="41"/>
        <v>4</v>
      </c>
    </row>
    <row r="2662" spans="1:15">
      <c r="A2662" s="1" t="s">
        <v>2673</v>
      </c>
      <c r="B2662" s="1">
        <v>1</v>
      </c>
      <c r="C2662" s="1">
        <v>1</v>
      </c>
      <c r="D2662" s="1">
        <v>0</v>
      </c>
      <c r="E2662" s="1">
        <v>0</v>
      </c>
      <c r="F2662" s="1">
        <v>0</v>
      </c>
      <c r="G2662" s="1">
        <v>0</v>
      </c>
      <c r="H2662" s="1">
        <v>1</v>
      </c>
      <c r="I2662" s="1">
        <v>1</v>
      </c>
      <c r="J2662" s="1">
        <v>0</v>
      </c>
      <c r="K2662" s="1">
        <v>0</v>
      </c>
      <c r="L2662" s="1">
        <v>0</v>
      </c>
      <c r="M2662" s="1">
        <v>0</v>
      </c>
      <c r="N2662" s="1">
        <v>0.871143767069214</v>
      </c>
      <c r="O2662">
        <f t="shared" si="41"/>
        <v>4</v>
      </c>
    </row>
    <row r="2663" ht="409.5" spans="1:15">
      <c r="A2663" s="2" t="s">
        <v>2674</v>
      </c>
      <c r="B2663" s="1">
        <v>0</v>
      </c>
      <c r="C2663" s="1">
        <v>0</v>
      </c>
      <c r="D2663" s="1">
        <v>1</v>
      </c>
      <c r="E2663" s="1">
        <v>0</v>
      </c>
      <c r="F2663" s="1">
        <v>0</v>
      </c>
      <c r="G2663" s="1">
        <v>0</v>
      </c>
      <c r="H2663" s="1">
        <v>0</v>
      </c>
      <c r="I2663" s="1">
        <v>0</v>
      </c>
      <c r="J2663" s="1">
        <v>0</v>
      </c>
      <c r="K2663" s="1">
        <v>0</v>
      </c>
      <c r="L2663" s="1">
        <v>1</v>
      </c>
      <c r="M2663" s="1">
        <v>1</v>
      </c>
      <c r="N2663" s="1">
        <v>0.871133381023936</v>
      </c>
      <c r="O2663">
        <f t="shared" si="41"/>
        <v>3</v>
      </c>
    </row>
    <row r="2664" spans="1:15">
      <c r="A2664" s="1" t="s">
        <v>2675</v>
      </c>
      <c r="B2664" s="1">
        <v>0</v>
      </c>
      <c r="C2664" s="1">
        <v>0</v>
      </c>
      <c r="D2664" s="1">
        <v>0</v>
      </c>
      <c r="E2664" s="1">
        <v>0</v>
      </c>
      <c r="F2664" s="1">
        <v>1</v>
      </c>
      <c r="G2664" s="1">
        <v>0</v>
      </c>
      <c r="H2664" s="1">
        <v>0</v>
      </c>
      <c r="I2664" s="1">
        <v>1</v>
      </c>
      <c r="J2664" s="1">
        <v>0</v>
      </c>
      <c r="K2664" s="1">
        <v>0</v>
      </c>
      <c r="L2664" s="1">
        <v>0</v>
      </c>
      <c r="M2664" s="1">
        <v>0</v>
      </c>
      <c r="N2664" s="1">
        <v>0.87111631999577</v>
      </c>
      <c r="O2664">
        <f t="shared" si="41"/>
        <v>2</v>
      </c>
    </row>
    <row r="2665" spans="1:15">
      <c r="A2665" s="1" t="s">
        <v>2676</v>
      </c>
      <c r="B2665" s="1">
        <v>0</v>
      </c>
      <c r="C2665" s="1">
        <v>0</v>
      </c>
      <c r="D2665" s="1">
        <v>0</v>
      </c>
      <c r="E2665" s="1">
        <v>0</v>
      </c>
      <c r="F2665" s="1">
        <v>1</v>
      </c>
      <c r="G2665" s="1">
        <v>0</v>
      </c>
      <c r="H2665" s="1">
        <v>0</v>
      </c>
      <c r="I2665" s="1">
        <v>0</v>
      </c>
      <c r="J2665" s="1">
        <v>0</v>
      </c>
      <c r="K2665" s="1">
        <v>1</v>
      </c>
      <c r="L2665" s="1">
        <v>0</v>
      </c>
      <c r="M2665" s="1">
        <v>1</v>
      </c>
      <c r="N2665" s="1">
        <v>0.871115982959371</v>
      </c>
      <c r="O2665">
        <f t="shared" si="41"/>
        <v>3</v>
      </c>
    </row>
    <row r="2666" spans="1:15">
      <c r="A2666" s="1" t="s">
        <v>2677</v>
      </c>
      <c r="B2666" s="1">
        <v>1</v>
      </c>
      <c r="C2666" s="1">
        <v>0</v>
      </c>
      <c r="D2666" s="1">
        <v>0</v>
      </c>
      <c r="E2666" s="1">
        <v>1</v>
      </c>
      <c r="F2666" s="1">
        <v>1</v>
      </c>
      <c r="G2666" s="1">
        <v>0</v>
      </c>
      <c r="H2666" s="1">
        <v>1</v>
      </c>
      <c r="I2666" s="1">
        <v>1</v>
      </c>
      <c r="J2666" s="1">
        <v>0</v>
      </c>
      <c r="K2666" s="1">
        <v>0</v>
      </c>
      <c r="L2666" s="1">
        <v>0</v>
      </c>
      <c r="M2666" s="1">
        <v>1</v>
      </c>
      <c r="N2666" s="1">
        <v>0.871080930998164</v>
      </c>
      <c r="O2666">
        <f t="shared" si="41"/>
        <v>6</v>
      </c>
    </row>
    <row r="2667" spans="1:15">
      <c r="A2667" s="1" t="s">
        <v>2678</v>
      </c>
      <c r="B2667" s="1">
        <v>0</v>
      </c>
      <c r="C2667" s="1">
        <v>0</v>
      </c>
      <c r="D2667" s="1">
        <v>0</v>
      </c>
      <c r="E2667" s="1">
        <v>0</v>
      </c>
      <c r="F2667" s="1">
        <v>1</v>
      </c>
      <c r="G2667" s="1">
        <v>0</v>
      </c>
      <c r="H2667" s="1">
        <v>0</v>
      </c>
      <c r="I2667" s="1">
        <v>1</v>
      </c>
      <c r="J2667" s="1">
        <v>0</v>
      </c>
      <c r="K2667" s="1">
        <v>0</v>
      </c>
      <c r="L2667" s="1">
        <v>0</v>
      </c>
      <c r="M2667" s="1">
        <v>0</v>
      </c>
      <c r="N2667" s="1">
        <v>0.871003579190093</v>
      </c>
      <c r="O2667">
        <f t="shared" si="41"/>
        <v>2</v>
      </c>
    </row>
    <row r="2668" spans="1:15">
      <c r="A2668" s="1" t="s">
        <v>2679</v>
      </c>
      <c r="B2668" s="1">
        <v>0</v>
      </c>
      <c r="C2668" s="1">
        <v>0</v>
      </c>
      <c r="D2668" s="1">
        <v>0</v>
      </c>
      <c r="E2668" s="1">
        <v>0</v>
      </c>
      <c r="F2668" s="1">
        <v>0</v>
      </c>
      <c r="G2668" s="1">
        <v>0</v>
      </c>
      <c r="H2668" s="1">
        <v>0</v>
      </c>
      <c r="I2668" s="1">
        <v>1</v>
      </c>
      <c r="J2668" s="1">
        <v>1</v>
      </c>
      <c r="K2668" s="1">
        <v>1</v>
      </c>
      <c r="L2668" s="1">
        <v>0</v>
      </c>
      <c r="M2668" s="1">
        <v>0</v>
      </c>
      <c r="N2668" s="1">
        <v>0.870936721052049</v>
      </c>
      <c r="O2668">
        <f t="shared" si="41"/>
        <v>3</v>
      </c>
    </row>
    <row r="2669" spans="1:15">
      <c r="A2669" s="1" t="s">
        <v>2680</v>
      </c>
      <c r="B2669" s="1">
        <v>1</v>
      </c>
      <c r="C2669" s="1">
        <v>0</v>
      </c>
      <c r="D2669" s="1">
        <v>0</v>
      </c>
      <c r="E2669" s="1">
        <v>0</v>
      </c>
      <c r="F2669" s="1">
        <v>0</v>
      </c>
      <c r="G2669" s="1">
        <v>1</v>
      </c>
      <c r="H2669" s="1">
        <v>0</v>
      </c>
      <c r="I2669" s="1">
        <v>0</v>
      </c>
      <c r="J2669" s="1">
        <v>0</v>
      </c>
      <c r="K2669" s="1">
        <v>0</v>
      </c>
      <c r="L2669" s="1">
        <v>0</v>
      </c>
      <c r="M2669" s="1">
        <v>0</v>
      </c>
      <c r="N2669" s="1">
        <v>0.8709202071492</v>
      </c>
      <c r="O2669">
        <f t="shared" si="41"/>
        <v>2</v>
      </c>
    </row>
    <row r="2670" spans="1:15">
      <c r="A2670" s="1" t="s">
        <v>2681</v>
      </c>
      <c r="B2670" s="1">
        <v>0</v>
      </c>
      <c r="C2670" s="1">
        <v>1</v>
      </c>
      <c r="D2670" s="1">
        <v>0</v>
      </c>
      <c r="E2670" s="1">
        <v>0</v>
      </c>
      <c r="F2670" s="1">
        <v>1</v>
      </c>
      <c r="G2670" s="1">
        <v>0</v>
      </c>
      <c r="H2670" s="1">
        <v>1</v>
      </c>
      <c r="I2670" s="1">
        <v>1</v>
      </c>
      <c r="J2670" s="1">
        <v>0</v>
      </c>
      <c r="K2670" s="1">
        <v>0</v>
      </c>
      <c r="L2670" s="1">
        <v>0</v>
      </c>
      <c r="M2670" s="1">
        <v>0</v>
      </c>
      <c r="N2670" s="1">
        <v>0.870918891739497</v>
      </c>
      <c r="O2670">
        <f t="shared" si="41"/>
        <v>4</v>
      </c>
    </row>
    <row r="2671" spans="1:15">
      <c r="A2671" s="1" t="s">
        <v>2682</v>
      </c>
      <c r="B2671" s="1">
        <v>1</v>
      </c>
      <c r="C2671" s="1">
        <v>0</v>
      </c>
      <c r="D2671" s="1">
        <v>0</v>
      </c>
      <c r="E2671" s="1">
        <v>0</v>
      </c>
      <c r="F2671" s="1">
        <v>1</v>
      </c>
      <c r="G2671" s="1">
        <v>0</v>
      </c>
      <c r="H2671" s="1">
        <v>0</v>
      </c>
      <c r="I2671" s="1">
        <v>1</v>
      </c>
      <c r="J2671" s="1">
        <v>0</v>
      </c>
      <c r="K2671" s="1">
        <v>1</v>
      </c>
      <c r="L2671" s="1">
        <v>0</v>
      </c>
      <c r="M2671" s="1">
        <v>0</v>
      </c>
      <c r="N2671" s="1">
        <v>0.870903156830968</v>
      </c>
      <c r="O2671">
        <f t="shared" si="41"/>
        <v>4</v>
      </c>
    </row>
    <row r="2672" spans="1:15">
      <c r="A2672" s="1" t="s">
        <v>2683</v>
      </c>
      <c r="B2672" s="1">
        <v>1</v>
      </c>
      <c r="C2672" s="1">
        <v>1</v>
      </c>
      <c r="D2672" s="1">
        <v>1</v>
      </c>
      <c r="E2672" s="1">
        <v>0</v>
      </c>
      <c r="F2672" s="1">
        <v>0</v>
      </c>
      <c r="G2672" s="1">
        <v>0</v>
      </c>
      <c r="H2672" s="1">
        <v>0</v>
      </c>
      <c r="I2672" s="1">
        <v>0</v>
      </c>
      <c r="J2672" s="1">
        <v>0</v>
      </c>
      <c r="K2672" s="1">
        <v>0</v>
      </c>
      <c r="L2672" s="1">
        <v>0</v>
      </c>
      <c r="M2672" s="1">
        <v>0</v>
      </c>
      <c r="N2672" s="1">
        <v>0.870891243818008</v>
      </c>
      <c r="O2672">
        <f t="shared" si="41"/>
        <v>3</v>
      </c>
    </row>
    <row r="2673" spans="1:15">
      <c r="A2673" s="1" t="s">
        <v>2684</v>
      </c>
      <c r="B2673" s="1">
        <v>1</v>
      </c>
      <c r="C2673" s="1">
        <v>0</v>
      </c>
      <c r="D2673" s="1">
        <v>0</v>
      </c>
      <c r="E2673" s="1">
        <v>0</v>
      </c>
      <c r="F2673" s="1">
        <v>1</v>
      </c>
      <c r="G2673" s="1">
        <v>0</v>
      </c>
      <c r="H2673" s="1">
        <v>0</v>
      </c>
      <c r="I2673" s="1">
        <v>1</v>
      </c>
      <c r="J2673" s="1">
        <v>0</v>
      </c>
      <c r="K2673" s="1">
        <v>0</v>
      </c>
      <c r="L2673" s="1">
        <v>0</v>
      </c>
      <c r="M2673" s="1">
        <v>1</v>
      </c>
      <c r="N2673" s="1">
        <v>0.870884753465407</v>
      </c>
      <c r="O2673">
        <f t="shared" si="41"/>
        <v>4</v>
      </c>
    </row>
    <row r="2674" spans="1:15">
      <c r="A2674" s="1" t="s">
        <v>2685</v>
      </c>
      <c r="B2674" s="1">
        <v>0</v>
      </c>
      <c r="C2674" s="1">
        <v>0</v>
      </c>
      <c r="D2674" s="1">
        <v>0</v>
      </c>
      <c r="E2674" s="1">
        <v>0</v>
      </c>
      <c r="F2674" s="1">
        <v>1</v>
      </c>
      <c r="G2674" s="1">
        <v>0</v>
      </c>
      <c r="H2674" s="1">
        <v>0</v>
      </c>
      <c r="I2674" s="1">
        <v>0</v>
      </c>
      <c r="J2674" s="1">
        <v>0</v>
      </c>
      <c r="K2674" s="1">
        <v>0</v>
      </c>
      <c r="L2674" s="1">
        <v>0</v>
      </c>
      <c r="M2674" s="1">
        <v>1</v>
      </c>
      <c r="N2674" s="1">
        <v>0.870875663058213</v>
      </c>
      <c r="O2674">
        <f t="shared" si="41"/>
        <v>2</v>
      </c>
    </row>
    <row r="2675" spans="1:15">
      <c r="A2675" s="1" t="s">
        <v>2686</v>
      </c>
      <c r="B2675" s="1">
        <v>0</v>
      </c>
      <c r="C2675" s="1">
        <v>0</v>
      </c>
      <c r="D2675" s="1">
        <v>0</v>
      </c>
      <c r="E2675" s="1">
        <v>0</v>
      </c>
      <c r="F2675" s="1">
        <v>0</v>
      </c>
      <c r="G2675" s="1">
        <v>0</v>
      </c>
      <c r="H2675" s="1">
        <v>0</v>
      </c>
      <c r="I2675" s="1">
        <v>1</v>
      </c>
      <c r="J2675" s="1">
        <v>0</v>
      </c>
      <c r="K2675" s="1">
        <v>0</v>
      </c>
      <c r="L2675" s="1">
        <v>0</v>
      </c>
      <c r="M2675" s="1">
        <v>1</v>
      </c>
      <c r="N2675" s="1">
        <v>0.870875663058213</v>
      </c>
      <c r="O2675">
        <f t="shared" si="41"/>
        <v>2</v>
      </c>
    </row>
    <row r="2676" spans="1:15">
      <c r="A2676" s="1" t="s">
        <v>2687</v>
      </c>
      <c r="B2676" s="1">
        <v>1</v>
      </c>
      <c r="C2676" s="1">
        <v>0</v>
      </c>
      <c r="D2676" s="1">
        <v>0</v>
      </c>
      <c r="E2676" s="1">
        <v>0</v>
      </c>
      <c r="F2676" s="1">
        <v>1</v>
      </c>
      <c r="G2676" s="1">
        <v>0</v>
      </c>
      <c r="H2676" s="1">
        <v>0</v>
      </c>
      <c r="I2676" s="1">
        <v>0</v>
      </c>
      <c r="J2676" s="1">
        <v>0</v>
      </c>
      <c r="K2676" s="1">
        <v>0</v>
      </c>
      <c r="L2676" s="1">
        <v>0</v>
      </c>
      <c r="M2676" s="1">
        <v>0</v>
      </c>
      <c r="N2676" s="1">
        <v>0.870867964356548</v>
      </c>
      <c r="O2676">
        <f t="shared" si="41"/>
        <v>2</v>
      </c>
    </row>
    <row r="2677" spans="1:15">
      <c r="A2677" s="1" t="s">
        <v>2688</v>
      </c>
      <c r="B2677" s="1">
        <v>0</v>
      </c>
      <c r="C2677" s="1">
        <v>1</v>
      </c>
      <c r="D2677" s="1">
        <v>0</v>
      </c>
      <c r="E2677" s="1">
        <v>0</v>
      </c>
      <c r="F2677" s="1">
        <v>0</v>
      </c>
      <c r="G2677" s="1">
        <v>1</v>
      </c>
      <c r="H2677" s="1">
        <v>0</v>
      </c>
      <c r="I2677" s="1">
        <v>1</v>
      </c>
      <c r="J2677" s="1">
        <v>0</v>
      </c>
      <c r="K2677" s="1">
        <v>1</v>
      </c>
      <c r="L2677" s="1">
        <v>0</v>
      </c>
      <c r="M2677" s="1">
        <v>0</v>
      </c>
      <c r="N2677" s="1">
        <v>0.870861237674359</v>
      </c>
      <c r="O2677">
        <f t="shared" si="41"/>
        <v>4</v>
      </c>
    </row>
    <row r="2678" spans="1:15">
      <c r="A2678" s="1" t="s">
        <v>2689</v>
      </c>
      <c r="B2678" s="1">
        <v>0</v>
      </c>
      <c r="C2678" s="1">
        <v>1</v>
      </c>
      <c r="D2678" s="1">
        <v>0</v>
      </c>
      <c r="E2678" s="1">
        <v>0</v>
      </c>
      <c r="F2678" s="1">
        <v>1</v>
      </c>
      <c r="G2678" s="1">
        <v>0</v>
      </c>
      <c r="H2678" s="1">
        <v>0</v>
      </c>
      <c r="I2678" s="1">
        <v>1</v>
      </c>
      <c r="J2678" s="1">
        <v>0</v>
      </c>
      <c r="K2678" s="1">
        <v>0</v>
      </c>
      <c r="L2678" s="1">
        <v>0</v>
      </c>
      <c r="M2678" s="1">
        <v>0</v>
      </c>
      <c r="N2678" s="1">
        <v>0.870845739643594</v>
      </c>
      <c r="O2678">
        <f t="shared" si="41"/>
        <v>3</v>
      </c>
    </row>
    <row r="2679" spans="1:15">
      <c r="A2679" s="1" t="s">
        <v>2690</v>
      </c>
      <c r="B2679" s="1">
        <v>1</v>
      </c>
      <c r="C2679" s="1">
        <v>1</v>
      </c>
      <c r="D2679" s="1">
        <v>1</v>
      </c>
      <c r="E2679" s="1">
        <v>0</v>
      </c>
      <c r="F2679" s="1">
        <v>0</v>
      </c>
      <c r="G2679" s="1">
        <v>0</v>
      </c>
      <c r="H2679" s="1">
        <v>0</v>
      </c>
      <c r="I2679" s="1">
        <v>0</v>
      </c>
      <c r="J2679" s="1">
        <v>0</v>
      </c>
      <c r="K2679" s="1">
        <v>1</v>
      </c>
      <c r="L2679" s="1">
        <v>1</v>
      </c>
      <c r="M2679" s="1">
        <v>1</v>
      </c>
      <c r="N2679" s="1">
        <v>0.870842771043715</v>
      </c>
      <c r="O2679">
        <f t="shared" si="41"/>
        <v>6</v>
      </c>
    </row>
    <row r="2680" spans="1:15">
      <c r="A2680" s="1" t="s">
        <v>2691</v>
      </c>
      <c r="B2680" s="1">
        <v>0</v>
      </c>
      <c r="C2680" s="1">
        <v>1</v>
      </c>
      <c r="D2680" s="1">
        <v>0</v>
      </c>
      <c r="E2680" s="1">
        <v>0</v>
      </c>
      <c r="F2680" s="1">
        <v>1</v>
      </c>
      <c r="G2680" s="1">
        <v>0</v>
      </c>
      <c r="H2680" s="1">
        <v>0</v>
      </c>
      <c r="I2680" s="1">
        <v>1</v>
      </c>
      <c r="J2680" s="1">
        <v>0</v>
      </c>
      <c r="K2680" s="1">
        <v>0</v>
      </c>
      <c r="L2680" s="1">
        <v>0</v>
      </c>
      <c r="M2680" s="1">
        <v>0</v>
      </c>
      <c r="N2680" s="1">
        <v>0.870764794697989</v>
      </c>
      <c r="O2680">
        <f t="shared" si="41"/>
        <v>3</v>
      </c>
    </row>
    <row r="2681" spans="1:15">
      <c r="A2681" s="1" t="s">
        <v>2692</v>
      </c>
      <c r="B2681" s="1">
        <v>0</v>
      </c>
      <c r="C2681" s="1">
        <v>0</v>
      </c>
      <c r="D2681" s="1">
        <v>0</v>
      </c>
      <c r="E2681" s="1">
        <v>0</v>
      </c>
      <c r="F2681" s="1">
        <v>1</v>
      </c>
      <c r="G2681" s="1">
        <v>0</v>
      </c>
      <c r="H2681" s="1">
        <v>1</v>
      </c>
      <c r="I2681" s="1">
        <v>1</v>
      </c>
      <c r="J2681" s="1">
        <v>0</v>
      </c>
      <c r="K2681" s="1">
        <v>0</v>
      </c>
      <c r="L2681" s="1">
        <v>0</v>
      </c>
      <c r="M2681" s="1">
        <v>0</v>
      </c>
      <c r="N2681" s="1">
        <v>0.870761341218929</v>
      </c>
      <c r="O2681">
        <f t="shared" si="41"/>
        <v>3</v>
      </c>
    </row>
    <row r="2682" spans="1:15">
      <c r="A2682" s="1" t="s">
        <v>2693</v>
      </c>
      <c r="B2682" s="1">
        <v>0</v>
      </c>
      <c r="C2682" s="1">
        <v>0</v>
      </c>
      <c r="D2682" s="1">
        <v>0</v>
      </c>
      <c r="E2682" s="1">
        <v>0</v>
      </c>
      <c r="F2682" s="1">
        <v>0</v>
      </c>
      <c r="G2682" s="1">
        <v>0</v>
      </c>
      <c r="H2682" s="1">
        <v>1</v>
      </c>
      <c r="I2682" s="1">
        <v>1</v>
      </c>
      <c r="J2682" s="1">
        <v>0</v>
      </c>
      <c r="K2682" s="1">
        <v>1</v>
      </c>
      <c r="L2682" s="1">
        <v>1</v>
      </c>
      <c r="M2682" s="1">
        <v>1</v>
      </c>
      <c r="N2682" s="1">
        <v>0.870758517392927</v>
      </c>
      <c r="O2682">
        <f t="shared" si="41"/>
        <v>5</v>
      </c>
    </row>
    <row r="2683" spans="1:15">
      <c r="A2683" s="1" t="s">
        <v>2694</v>
      </c>
      <c r="B2683" s="1">
        <v>0</v>
      </c>
      <c r="C2683" s="1">
        <v>0</v>
      </c>
      <c r="D2683" s="1">
        <v>0</v>
      </c>
      <c r="E2683" s="1">
        <v>0</v>
      </c>
      <c r="F2683" s="1">
        <v>1</v>
      </c>
      <c r="G2683" s="1">
        <v>0</v>
      </c>
      <c r="H2683" s="1">
        <v>0</v>
      </c>
      <c r="I2683" s="1">
        <v>0</v>
      </c>
      <c r="J2683" s="1">
        <v>0</v>
      </c>
      <c r="K2683" s="1">
        <v>1</v>
      </c>
      <c r="L2683" s="1">
        <v>0</v>
      </c>
      <c r="M2683" s="1">
        <v>1</v>
      </c>
      <c r="N2683" s="1">
        <v>0.870692145761139</v>
      </c>
      <c r="O2683">
        <f t="shared" si="41"/>
        <v>3</v>
      </c>
    </row>
    <row r="2684" spans="1:15">
      <c r="A2684" s="1" t="s">
        <v>2695</v>
      </c>
      <c r="B2684" s="1">
        <v>1</v>
      </c>
      <c r="C2684" s="1">
        <v>0</v>
      </c>
      <c r="D2684" s="1">
        <v>0</v>
      </c>
      <c r="E2684" s="1">
        <v>0</v>
      </c>
      <c r="F2684" s="1">
        <v>1</v>
      </c>
      <c r="G2684" s="1">
        <v>0</v>
      </c>
      <c r="H2684" s="1">
        <v>1</v>
      </c>
      <c r="I2684" s="1">
        <v>1</v>
      </c>
      <c r="J2684" s="1">
        <v>0</v>
      </c>
      <c r="K2684" s="1">
        <v>1</v>
      </c>
      <c r="L2684" s="1">
        <v>0</v>
      </c>
      <c r="M2684" s="1">
        <v>0</v>
      </c>
      <c r="N2684" s="1">
        <v>0.87064530662336</v>
      </c>
      <c r="O2684">
        <f t="shared" si="41"/>
        <v>5</v>
      </c>
    </row>
    <row r="2685" spans="1:15">
      <c r="A2685" s="1" t="s">
        <v>2696</v>
      </c>
      <c r="B2685" s="1">
        <v>1</v>
      </c>
      <c r="C2685" s="1">
        <v>1</v>
      </c>
      <c r="D2685" s="1">
        <v>0</v>
      </c>
      <c r="E2685" s="1">
        <v>1</v>
      </c>
      <c r="F2685" s="1">
        <v>1</v>
      </c>
      <c r="G2685" s="1">
        <v>0</v>
      </c>
      <c r="H2685" s="1">
        <v>0</v>
      </c>
      <c r="I2685" s="1">
        <v>1</v>
      </c>
      <c r="J2685" s="1">
        <v>0</v>
      </c>
      <c r="K2685" s="1">
        <v>0</v>
      </c>
      <c r="L2685" s="1">
        <v>0</v>
      </c>
      <c r="M2685" s="1">
        <v>0</v>
      </c>
      <c r="N2685" s="1">
        <v>0.870644211486772</v>
      </c>
      <c r="O2685">
        <f t="shared" si="41"/>
        <v>5</v>
      </c>
    </row>
    <row r="2686" spans="1:15">
      <c r="A2686" s="1" t="s">
        <v>2697</v>
      </c>
      <c r="B2686" s="1">
        <v>1</v>
      </c>
      <c r="C2686" s="1">
        <v>1</v>
      </c>
      <c r="D2686" s="1">
        <v>1</v>
      </c>
      <c r="E2686" s="1">
        <v>0</v>
      </c>
      <c r="F2686" s="1">
        <v>1</v>
      </c>
      <c r="G2686" s="1">
        <v>0</v>
      </c>
      <c r="H2686" s="1">
        <v>0</v>
      </c>
      <c r="I2686" s="1">
        <v>0</v>
      </c>
      <c r="J2686" s="1">
        <v>0</v>
      </c>
      <c r="K2686" s="1">
        <v>0</v>
      </c>
      <c r="L2686" s="1">
        <v>0</v>
      </c>
      <c r="M2686" s="1">
        <v>0</v>
      </c>
      <c r="N2686" s="1">
        <v>0.870580895543545</v>
      </c>
      <c r="O2686">
        <f t="shared" si="41"/>
        <v>4</v>
      </c>
    </row>
    <row r="2687" spans="1:15">
      <c r="A2687" s="1" t="s">
        <v>2698</v>
      </c>
      <c r="B2687" s="1">
        <v>0</v>
      </c>
      <c r="C2687" s="1">
        <v>1</v>
      </c>
      <c r="D2687" s="1">
        <v>0</v>
      </c>
      <c r="E2687" s="1">
        <v>0</v>
      </c>
      <c r="F2687" s="1">
        <v>1</v>
      </c>
      <c r="G2687" s="1">
        <v>0</v>
      </c>
      <c r="H2687" s="1">
        <v>0</v>
      </c>
      <c r="I2687" s="1">
        <v>0</v>
      </c>
      <c r="J2687" s="1">
        <v>0</v>
      </c>
      <c r="K2687" s="1">
        <v>1</v>
      </c>
      <c r="L2687" s="1">
        <v>0</v>
      </c>
      <c r="M2687" s="1">
        <v>0</v>
      </c>
      <c r="N2687" s="1">
        <v>0.870556767125392</v>
      </c>
      <c r="O2687">
        <f t="shared" si="41"/>
        <v>3</v>
      </c>
    </row>
    <row r="2688" spans="1:15">
      <c r="A2688" s="1" t="s">
        <v>2699</v>
      </c>
      <c r="B2688" s="1">
        <v>0</v>
      </c>
      <c r="C2688" s="1">
        <v>1</v>
      </c>
      <c r="D2688" s="1">
        <v>0</v>
      </c>
      <c r="E2688" s="1">
        <v>0</v>
      </c>
      <c r="F2688" s="1">
        <v>1</v>
      </c>
      <c r="G2688" s="1">
        <v>0</v>
      </c>
      <c r="H2688" s="1">
        <v>0</v>
      </c>
      <c r="I2688" s="1">
        <v>0</v>
      </c>
      <c r="J2688" s="1">
        <v>0</v>
      </c>
      <c r="K2688" s="1">
        <v>0</v>
      </c>
      <c r="L2688" s="1">
        <v>1</v>
      </c>
      <c r="M2688" s="1">
        <v>1</v>
      </c>
      <c r="N2688" s="1">
        <v>0.870516438394996</v>
      </c>
      <c r="O2688">
        <f t="shared" si="41"/>
        <v>4</v>
      </c>
    </row>
    <row r="2689" spans="1:15">
      <c r="A2689" s="1" t="s">
        <v>2700</v>
      </c>
      <c r="B2689" s="1">
        <v>1</v>
      </c>
      <c r="C2689" s="1">
        <v>0</v>
      </c>
      <c r="D2689" s="1">
        <v>0</v>
      </c>
      <c r="E2689" s="1">
        <v>0</v>
      </c>
      <c r="F2689" s="1">
        <v>1</v>
      </c>
      <c r="G2689" s="1">
        <v>1</v>
      </c>
      <c r="H2689" s="1">
        <v>1</v>
      </c>
      <c r="I2689" s="1">
        <v>1</v>
      </c>
      <c r="J2689" s="1">
        <v>0</v>
      </c>
      <c r="K2689" s="1">
        <v>1</v>
      </c>
      <c r="L2689" s="1">
        <v>1</v>
      </c>
      <c r="M2689" s="1">
        <v>1</v>
      </c>
      <c r="N2689" s="1">
        <v>0.870505731499781</v>
      </c>
      <c r="O2689">
        <f t="shared" si="41"/>
        <v>8</v>
      </c>
    </row>
    <row r="2690" spans="1:15">
      <c r="A2690" s="1" t="s">
        <v>2701</v>
      </c>
      <c r="B2690" s="1">
        <v>0</v>
      </c>
      <c r="C2690" s="1">
        <v>1</v>
      </c>
      <c r="D2690" s="1">
        <v>0</v>
      </c>
      <c r="E2690" s="1">
        <v>0</v>
      </c>
      <c r="F2690" s="1">
        <v>1</v>
      </c>
      <c r="G2690" s="1">
        <v>1</v>
      </c>
      <c r="H2690" s="1">
        <v>1</v>
      </c>
      <c r="I2690" s="1">
        <v>1</v>
      </c>
      <c r="J2690" s="1">
        <v>0</v>
      </c>
      <c r="K2690" s="1">
        <v>0</v>
      </c>
      <c r="L2690" s="1">
        <v>0</v>
      </c>
      <c r="M2690" s="1">
        <v>1</v>
      </c>
      <c r="N2690" s="1">
        <v>0.870475373551076</v>
      </c>
      <c r="O2690">
        <f t="shared" ref="O2690:O2753" si="42">SUM(B2690:M2690)</f>
        <v>6</v>
      </c>
    </row>
    <row r="2691" spans="1:15">
      <c r="A2691" s="1" t="s">
        <v>2702</v>
      </c>
      <c r="B2691" s="1">
        <v>0</v>
      </c>
      <c r="C2691" s="1">
        <v>0</v>
      </c>
      <c r="D2691" s="1">
        <v>0</v>
      </c>
      <c r="E2691" s="1">
        <v>0</v>
      </c>
      <c r="F2691" s="1">
        <v>1</v>
      </c>
      <c r="G2691" s="1">
        <v>1</v>
      </c>
      <c r="H2691" s="1">
        <v>1</v>
      </c>
      <c r="I2691" s="1">
        <v>1</v>
      </c>
      <c r="J2691" s="1">
        <v>0</v>
      </c>
      <c r="K2691" s="1">
        <v>1</v>
      </c>
      <c r="L2691" s="1">
        <v>0</v>
      </c>
      <c r="M2691" s="1">
        <v>1</v>
      </c>
      <c r="N2691" s="1">
        <v>0.870448590254355</v>
      </c>
      <c r="O2691">
        <f t="shared" si="42"/>
        <v>6</v>
      </c>
    </row>
    <row r="2692" spans="1:15">
      <c r="A2692" s="1" t="s">
        <v>2703</v>
      </c>
      <c r="B2692" s="1">
        <v>0</v>
      </c>
      <c r="C2692" s="1">
        <v>1</v>
      </c>
      <c r="D2692" s="1">
        <v>1</v>
      </c>
      <c r="E2692" s="1">
        <v>0</v>
      </c>
      <c r="F2692" s="1">
        <v>0</v>
      </c>
      <c r="G2692" s="1">
        <v>0</v>
      </c>
      <c r="H2692" s="1">
        <v>0</v>
      </c>
      <c r="I2692" s="1">
        <v>0</v>
      </c>
      <c r="J2692" s="1">
        <v>0</v>
      </c>
      <c r="K2692" s="1">
        <v>0</v>
      </c>
      <c r="L2692" s="1">
        <v>1</v>
      </c>
      <c r="M2692" s="1">
        <v>1</v>
      </c>
      <c r="N2692" s="1">
        <v>0.870440259903166</v>
      </c>
      <c r="O2692">
        <f t="shared" si="42"/>
        <v>4</v>
      </c>
    </row>
    <row r="2693" spans="1:15">
      <c r="A2693" s="1" t="s">
        <v>2704</v>
      </c>
      <c r="B2693" s="1">
        <v>1</v>
      </c>
      <c r="C2693" s="1">
        <v>1</v>
      </c>
      <c r="D2693" s="1">
        <v>1</v>
      </c>
      <c r="E2693" s="1">
        <v>0</v>
      </c>
      <c r="F2693" s="1">
        <v>1</v>
      </c>
      <c r="G2693" s="1">
        <v>0</v>
      </c>
      <c r="H2693" s="1">
        <v>0</v>
      </c>
      <c r="I2693" s="1">
        <v>1</v>
      </c>
      <c r="J2693" s="1">
        <v>0</v>
      </c>
      <c r="K2693" s="1">
        <v>0</v>
      </c>
      <c r="L2693" s="1">
        <v>0</v>
      </c>
      <c r="M2693" s="1">
        <v>0</v>
      </c>
      <c r="N2693" s="1">
        <v>0.870432342876781</v>
      </c>
      <c r="O2693">
        <f t="shared" si="42"/>
        <v>5</v>
      </c>
    </row>
    <row r="2694" spans="1:15">
      <c r="A2694" s="1" t="s">
        <v>2705</v>
      </c>
      <c r="B2694" s="1">
        <v>1</v>
      </c>
      <c r="C2694" s="1">
        <v>0</v>
      </c>
      <c r="D2694" s="1">
        <v>0</v>
      </c>
      <c r="E2694" s="1">
        <v>0</v>
      </c>
      <c r="F2694" s="1">
        <v>1</v>
      </c>
      <c r="G2694" s="1">
        <v>0</v>
      </c>
      <c r="H2694" s="1">
        <v>1</v>
      </c>
      <c r="I2694" s="1">
        <v>1</v>
      </c>
      <c r="J2694" s="1">
        <v>0</v>
      </c>
      <c r="K2694" s="1">
        <v>1</v>
      </c>
      <c r="L2694" s="1">
        <v>0</v>
      </c>
      <c r="M2694" s="1">
        <v>0</v>
      </c>
      <c r="N2694" s="1">
        <v>0.870425474483723</v>
      </c>
      <c r="O2694">
        <f t="shared" si="42"/>
        <v>5</v>
      </c>
    </row>
    <row r="2695" ht="149.65" spans="1:15">
      <c r="A2695" s="2" t="s">
        <v>2706</v>
      </c>
      <c r="B2695" s="1">
        <v>1</v>
      </c>
      <c r="C2695" s="1">
        <v>1</v>
      </c>
      <c r="D2695" s="1">
        <v>1</v>
      </c>
      <c r="E2695" s="1">
        <v>1</v>
      </c>
      <c r="F2695" s="1">
        <v>1</v>
      </c>
      <c r="G2695" s="1">
        <v>0</v>
      </c>
      <c r="H2695" s="1">
        <v>1</v>
      </c>
      <c r="I2695" s="1">
        <v>1</v>
      </c>
      <c r="J2695" s="1">
        <v>0</v>
      </c>
      <c r="K2695" s="1">
        <v>1</v>
      </c>
      <c r="L2695" s="1">
        <v>0</v>
      </c>
      <c r="M2695" s="1">
        <v>0</v>
      </c>
      <c r="N2695" s="1">
        <v>0.870373178571704</v>
      </c>
      <c r="O2695">
        <f t="shared" si="42"/>
        <v>8</v>
      </c>
    </row>
    <row r="2696" ht="409.5" spans="1:15">
      <c r="A2696" s="2" t="s">
        <v>2707</v>
      </c>
      <c r="B2696" s="1">
        <v>0</v>
      </c>
      <c r="C2696" s="1">
        <v>0</v>
      </c>
      <c r="D2696" s="1">
        <v>0</v>
      </c>
      <c r="E2696" s="1">
        <v>0</v>
      </c>
      <c r="F2696" s="1">
        <v>1</v>
      </c>
      <c r="G2696" s="1">
        <v>0</v>
      </c>
      <c r="H2696" s="1">
        <v>0</v>
      </c>
      <c r="I2696" s="1">
        <v>0</v>
      </c>
      <c r="J2696" s="1">
        <v>0</v>
      </c>
      <c r="K2696" s="1">
        <v>0</v>
      </c>
      <c r="L2696" s="1">
        <v>0</v>
      </c>
      <c r="M2696" s="1">
        <v>0</v>
      </c>
      <c r="N2696" s="1">
        <v>0.870352175948053</v>
      </c>
      <c r="O2696">
        <f t="shared" si="42"/>
        <v>1</v>
      </c>
    </row>
    <row r="2697" spans="1:15">
      <c r="A2697" s="1" t="s">
        <v>2708</v>
      </c>
      <c r="B2697" s="1">
        <v>0</v>
      </c>
      <c r="C2697" s="1">
        <v>0</v>
      </c>
      <c r="D2697" s="1">
        <v>0</v>
      </c>
      <c r="E2697" s="1">
        <v>0</v>
      </c>
      <c r="F2697" s="1">
        <v>1</v>
      </c>
      <c r="G2697" s="1">
        <v>0</v>
      </c>
      <c r="H2697" s="1">
        <v>0</v>
      </c>
      <c r="I2697" s="1">
        <v>0</v>
      </c>
      <c r="J2697" s="1">
        <v>0</v>
      </c>
      <c r="K2697" s="1">
        <v>0</v>
      </c>
      <c r="L2697" s="1">
        <v>0</v>
      </c>
      <c r="M2697" s="1">
        <v>0</v>
      </c>
      <c r="N2697" s="1">
        <v>0.87034532424182</v>
      </c>
      <c r="O2697">
        <f t="shared" si="42"/>
        <v>1</v>
      </c>
    </row>
    <row r="2698" spans="1:15">
      <c r="A2698" s="1" t="s">
        <v>2709</v>
      </c>
      <c r="B2698" s="1">
        <v>1</v>
      </c>
      <c r="C2698" s="1">
        <v>1</v>
      </c>
      <c r="D2698" s="1">
        <v>0</v>
      </c>
      <c r="E2698" s="1">
        <v>0</v>
      </c>
      <c r="F2698" s="1">
        <v>1</v>
      </c>
      <c r="G2698" s="1">
        <v>0</v>
      </c>
      <c r="H2698" s="1">
        <v>0</v>
      </c>
      <c r="I2698" s="1">
        <v>1</v>
      </c>
      <c r="J2698" s="1">
        <v>0</v>
      </c>
      <c r="K2698" s="1">
        <v>0</v>
      </c>
      <c r="L2698" s="1">
        <v>0</v>
      </c>
      <c r="M2698" s="1">
        <v>0</v>
      </c>
      <c r="N2698" s="1">
        <v>0.870302027565628</v>
      </c>
      <c r="O2698">
        <f t="shared" si="42"/>
        <v>4</v>
      </c>
    </row>
    <row r="2699" spans="1:15">
      <c r="A2699" s="1" t="s">
        <v>2710</v>
      </c>
      <c r="B2699" s="1">
        <v>1</v>
      </c>
      <c r="C2699" s="1">
        <v>0</v>
      </c>
      <c r="D2699" s="1">
        <v>1</v>
      </c>
      <c r="E2699" s="1">
        <v>0</v>
      </c>
      <c r="F2699" s="1">
        <v>1</v>
      </c>
      <c r="G2699" s="1">
        <v>0</v>
      </c>
      <c r="H2699" s="1">
        <v>0</v>
      </c>
      <c r="I2699" s="1">
        <v>1</v>
      </c>
      <c r="J2699" s="1">
        <v>0</v>
      </c>
      <c r="K2699" s="1">
        <v>0</v>
      </c>
      <c r="L2699" s="1">
        <v>0</v>
      </c>
      <c r="M2699" s="1">
        <v>0</v>
      </c>
      <c r="N2699" s="1">
        <v>0.87028215195303</v>
      </c>
      <c r="O2699">
        <f t="shared" si="42"/>
        <v>4</v>
      </c>
    </row>
    <row r="2700" spans="1:15">
      <c r="A2700" s="1" t="s">
        <v>2711</v>
      </c>
      <c r="B2700" s="1">
        <v>1</v>
      </c>
      <c r="C2700" s="1">
        <v>1</v>
      </c>
      <c r="D2700" s="1">
        <v>0</v>
      </c>
      <c r="E2700" s="1">
        <v>0</v>
      </c>
      <c r="F2700" s="1">
        <v>1</v>
      </c>
      <c r="G2700" s="1">
        <v>0</v>
      </c>
      <c r="H2700" s="1">
        <v>0</v>
      </c>
      <c r="I2700" s="1">
        <v>0</v>
      </c>
      <c r="J2700" s="1">
        <v>0</v>
      </c>
      <c r="K2700" s="1">
        <v>0</v>
      </c>
      <c r="L2700" s="1">
        <v>0</v>
      </c>
      <c r="M2700" s="1">
        <v>0</v>
      </c>
      <c r="N2700" s="1">
        <v>0.870181850119653</v>
      </c>
      <c r="O2700">
        <f t="shared" si="42"/>
        <v>3</v>
      </c>
    </row>
    <row r="2701" spans="1:15">
      <c r="A2701" s="1" t="s">
        <v>2712</v>
      </c>
      <c r="B2701" s="1">
        <v>0</v>
      </c>
      <c r="C2701" s="1">
        <v>0</v>
      </c>
      <c r="D2701" s="1">
        <v>0</v>
      </c>
      <c r="E2701" s="1">
        <v>0</v>
      </c>
      <c r="F2701" s="1">
        <v>1</v>
      </c>
      <c r="G2701" s="1">
        <v>0</v>
      </c>
      <c r="H2701" s="1">
        <v>1</v>
      </c>
      <c r="I2701" s="1">
        <v>0</v>
      </c>
      <c r="J2701" s="1">
        <v>1</v>
      </c>
      <c r="K2701" s="1">
        <v>1</v>
      </c>
      <c r="L2701" s="1">
        <v>0</v>
      </c>
      <c r="M2701" s="1">
        <v>1</v>
      </c>
      <c r="N2701" s="1">
        <v>0.870176070240959</v>
      </c>
      <c r="O2701">
        <f t="shared" si="42"/>
        <v>5</v>
      </c>
    </row>
    <row r="2702" spans="1:15">
      <c r="A2702" s="1" t="s">
        <v>2713</v>
      </c>
      <c r="B2702" s="1">
        <v>0</v>
      </c>
      <c r="C2702" s="1">
        <v>1</v>
      </c>
      <c r="D2702" s="1">
        <v>0</v>
      </c>
      <c r="E2702" s="1">
        <v>0</v>
      </c>
      <c r="F2702" s="1">
        <v>1</v>
      </c>
      <c r="G2702" s="1">
        <v>0</v>
      </c>
      <c r="H2702" s="1">
        <v>0</v>
      </c>
      <c r="I2702" s="1">
        <v>0</v>
      </c>
      <c r="J2702" s="1">
        <v>0</v>
      </c>
      <c r="K2702" s="1">
        <v>0</v>
      </c>
      <c r="L2702" s="1">
        <v>0</v>
      </c>
      <c r="M2702" s="1">
        <v>0</v>
      </c>
      <c r="N2702" s="1">
        <v>0.870171266532366</v>
      </c>
      <c r="O2702">
        <f t="shared" si="42"/>
        <v>2</v>
      </c>
    </row>
    <row r="2703" spans="1:15">
      <c r="A2703" s="1" t="s">
        <v>2714</v>
      </c>
      <c r="B2703" s="1">
        <v>1</v>
      </c>
      <c r="C2703" s="1">
        <v>0</v>
      </c>
      <c r="D2703" s="1">
        <v>0</v>
      </c>
      <c r="E2703" s="1">
        <v>0</v>
      </c>
      <c r="F2703" s="1">
        <v>1</v>
      </c>
      <c r="G2703" s="1">
        <v>0</v>
      </c>
      <c r="H2703" s="1">
        <v>0</v>
      </c>
      <c r="I2703" s="1">
        <v>1</v>
      </c>
      <c r="J2703" s="1">
        <v>0</v>
      </c>
      <c r="K2703" s="1">
        <v>0</v>
      </c>
      <c r="L2703" s="1">
        <v>0</v>
      </c>
      <c r="M2703" s="1">
        <v>1</v>
      </c>
      <c r="N2703" s="1">
        <v>0.870087161830258</v>
      </c>
      <c r="O2703">
        <f t="shared" si="42"/>
        <v>4</v>
      </c>
    </row>
    <row r="2704" spans="1:15">
      <c r="A2704" s="1" t="s">
        <v>2715</v>
      </c>
      <c r="B2704" s="1">
        <v>0</v>
      </c>
      <c r="C2704" s="1">
        <v>0</v>
      </c>
      <c r="D2704" s="1">
        <v>0</v>
      </c>
      <c r="E2704" s="1">
        <v>0</v>
      </c>
      <c r="F2704" s="1">
        <v>0</v>
      </c>
      <c r="G2704" s="1">
        <v>0</v>
      </c>
      <c r="H2704" s="1">
        <v>0</v>
      </c>
      <c r="I2704" s="1">
        <v>0</v>
      </c>
      <c r="J2704" s="1">
        <v>0</v>
      </c>
      <c r="K2704" s="1">
        <v>0</v>
      </c>
      <c r="L2704" s="1">
        <v>0</v>
      </c>
      <c r="M2704" s="1">
        <v>1</v>
      </c>
      <c r="N2704" s="1">
        <v>0.870046588192724</v>
      </c>
      <c r="O2704">
        <f t="shared" si="42"/>
        <v>1</v>
      </c>
    </row>
    <row r="2705" spans="1:15">
      <c r="A2705" s="1" t="s">
        <v>2716</v>
      </c>
      <c r="B2705" s="1">
        <v>0</v>
      </c>
      <c r="C2705" s="1">
        <v>1</v>
      </c>
      <c r="D2705" s="1">
        <v>0</v>
      </c>
      <c r="E2705" s="1">
        <v>0</v>
      </c>
      <c r="F2705" s="1">
        <v>0</v>
      </c>
      <c r="G2705" s="1">
        <v>0</v>
      </c>
      <c r="H2705" s="1">
        <v>1</v>
      </c>
      <c r="I2705" s="1">
        <v>1</v>
      </c>
      <c r="J2705" s="1">
        <v>0</v>
      </c>
      <c r="K2705" s="1">
        <v>0</v>
      </c>
      <c r="L2705" s="1">
        <v>0</v>
      </c>
      <c r="M2705" s="1">
        <v>1</v>
      </c>
      <c r="N2705" s="1">
        <v>0.870034780653811</v>
      </c>
      <c r="O2705">
        <f t="shared" si="42"/>
        <v>4</v>
      </c>
    </row>
    <row r="2706" spans="1:15">
      <c r="A2706" s="1" t="s">
        <v>2717</v>
      </c>
      <c r="B2706" s="1">
        <v>1</v>
      </c>
      <c r="C2706" s="1">
        <v>1</v>
      </c>
      <c r="D2706" s="1">
        <v>1</v>
      </c>
      <c r="E2706" s="1">
        <v>0</v>
      </c>
      <c r="F2706" s="1">
        <v>0</v>
      </c>
      <c r="G2706" s="1">
        <v>0</v>
      </c>
      <c r="H2706" s="1">
        <v>0</v>
      </c>
      <c r="I2706" s="1">
        <v>0</v>
      </c>
      <c r="J2706" s="1">
        <v>0</v>
      </c>
      <c r="K2706" s="1">
        <v>0</v>
      </c>
      <c r="L2706" s="1">
        <v>0</v>
      </c>
      <c r="M2706" s="1">
        <v>0</v>
      </c>
      <c r="N2706" s="1">
        <v>0.869924871483949</v>
      </c>
      <c r="O2706">
        <f t="shared" si="42"/>
        <v>3</v>
      </c>
    </row>
    <row r="2707" spans="1:15">
      <c r="A2707" s="1" t="s">
        <v>2718</v>
      </c>
      <c r="B2707" s="1">
        <v>1</v>
      </c>
      <c r="C2707" s="1">
        <v>1</v>
      </c>
      <c r="D2707" s="1">
        <v>0</v>
      </c>
      <c r="E2707" s="1">
        <v>0</v>
      </c>
      <c r="F2707" s="1">
        <v>1</v>
      </c>
      <c r="G2707" s="1">
        <v>0</v>
      </c>
      <c r="H2707" s="1">
        <v>0</v>
      </c>
      <c r="I2707" s="1">
        <v>1</v>
      </c>
      <c r="J2707" s="1">
        <v>0</v>
      </c>
      <c r="K2707" s="1">
        <v>0</v>
      </c>
      <c r="L2707" s="1">
        <v>1</v>
      </c>
      <c r="M2707" s="1">
        <v>1</v>
      </c>
      <c r="N2707" s="1">
        <v>0.869897594850879</v>
      </c>
      <c r="O2707">
        <f t="shared" si="42"/>
        <v>6</v>
      </c>
    </row>
    <row r="2708" spans="1:15">
      <c r="A2708" s="1" t="s">
        <v>2719</v>
      </c>
      <c r="B2708" s="1">
        <v>1</v>
      </c>
      <c r="C2708" s="1">
        <v>0</v>
      </c>
      <c r="D2708" s="1">
        <v>0</v>
      </c>
      <c r="E2708" s="1">
        <v>1</v>
      </c>
      <c r="F2708" s="1">
        <v>0</v>
      </c>
      <c r="G2708" s="1">
        <v>0</v>
      </c>
      <c r="H2708" s="1">
        <v>1</v>
      </c>
      <c r="I2708" s="1">
        <v>1</v>
      </c>
      <c r="J2708" s="1">
        <v>0</v>
      </c>
      <c r="K2708" s="1">
        <v>1</v>
      </c>
      <c r="L2708" s="1">
        <v>0</v>
      </c>
      <c r="M2708" s="1">
        <v>0</v>
      </c>
      <c r="N2708" s="1">
        <v>0.869882623113144</v>
      </c>
      <c r="O2708">
        <f t="shared" si="42"/>
        <v>5</v>
      </c>
    </row>
    <row r="2709" spans="1:15">
      <c r="A2709" s="1" t="s">
        <v>2720</v>
      </c>
      <c r="B2709" s="1">
        <v>1</v>
      </c>
      <c r="C2709" s="1">
        <v>0</v>
      </c>
      <c r="D2709" s="1">
        <v>0</v>
      </c>
      <c r="E2709" s="1">
        <v>1</v>
      </c>
      <c r="F2709" s="1">
        <v>1</v>
      </c>
      <c r="G2709" s="1">
        <v>0</v>
      </c>
      <c r="H2709" s="1">
        <v>0</v>
      </c>
      <c r="I2709" s="1">
        <v>0</v>
      </c>
      <c r="J2709" s="1">
        <v>0</v>
      </c>
      <c r="K2709" s="1">
        <v>1</v>
      </c>
      <c r="L2709" s="1">
        <v>0</v>
      </c>
      <c r="M2709" s="1">
        <v>1</v>
      </c>
      <c r="N2709" s="1">
        <v>0.86985891222607</v>
      </c>
      <c r="O2709">
        <f t="shared" si="42"/>
        <v>5</v>
      </c>
    </row>
    <row r="2710" spans="1:15">
      <c r="A2710" s="1" t="s">
        <v>2721</v>
      </c>
      <c r="B2710" s="1">
        <v>1</v>
      </c>
      <c r="C2710" s="1">
        <v>0</v>
      </c>
      <c r="D2710" s="1">
        <v>0</v>
      </c>
      <c r="E2710" s="1">
        <v>0</v>
      </c>
      <c r="F2710" s="1">
        <v>1</v>
      </c>
      <c r="G2710" s="1">
        <v>0</v>
      </c>
      <c r="H2710" s="1">
        <v>0</v>
      </c>
      <c r="I2710" s="1">
        <v>1</v>
      </c>
      <c r="J2710" s="1">
        <v>0</v>
      </c>
      <c r="K2710" s="1">
        <v>0</v>
      </c>
      <c r="L2710" s="1">
        <v>0</v>
      </c>
      <c r="M2710" s="1">
        <v>0</v>
      </c>
      <c r="N2710" s="1">
        <v>0.86980214772931</v>
      </c>
      <c r="O2710">
        <f t="shared" si="42"/>
        <v>3</v>
      </c>
    </row>
    <row r="2711" spans="1:15">
      <c r="A2711" s="1" t="s">
        <v>2722</v>
      </c>
      <c r="B2711" s="1">
        <v>1</v>
      </c>
      <c r="C2711" s="1">
        <v>0</v>
      </c>
      <c r="D2711" s="1">
        <v>0</v>
      </c>
      <c r="E2711" s="1">
        <v>1</v>
      </c>
      <c r="F2711" s="1">
        <v>0</v>
      </c>
      <c r="G2711" s="1">
        <v>0</v>
      </c>
      <c r="H2711" s="1">
        <v>0</v>
      </c>
      <c r="I2711" s="1">
        <v>1</v>
      </c>
      <c r="J2711" s="1">
        <v>0</v>
      </c>
      <c r="K2711" s="1">
        <v>0</v>
      </c>
      <c r="L2711" s="1">
        <v>0</v>
      </c>
      <c r="M2711" s="1">
        <v>0</v>
      </c>
      <c r="N2711" s="1">
        <v>0.86978927190767</v>
      </c>
      <c r="O2711">
        <f t="shared" si="42"/>
        <v>3</v>
      </c>
    </row>
    <row r="2712" spans="1:15">
      <c r="A2712" s="1" t="s">
        <v>2723</v>
      </c>
      <c r="B2712" s="1">
        <v>0</v>
      </c>
      <c r="C2712" s="1">
        <v>0</v>
      </c>
      <c r="D2712" s="1">
        <v>0</v>
      </c>
      <c r="E2712" s="1">
        <v>0</v>
      </c>
      <c r="F2712" s="1">
        <v>0</v>
      </c>
      <c r="G2712" s="1">
        <v>0</v>
      </c>
      <c r="H2712" s="1">
        <v>0</v>
      </c>
      <c r="I2712" s="1">
        <v>1</v>
      </c>
      <c r="J2712" s="1">
        <v>0</v>
      </c>
      <c r="K2712" s="1">
        <v>0</v>
      </c>
      <c r="L2712" s="1">
        <v>0</v>
      </c>
      <c r="M2712" s="1">
        <v>1</v>
      </c>
      <c r="N2712" s="1">
        <v>0.869767718381521</v>
      </c>
      <c r="O2712">
        <f t="shared" si="42"/>
        <v>2</v>
      </c>
    </row>
    <row r="2713" spans="1:15">
      <c r="A2713" s="1" t="s">
        <v>2724</v>
      </c>
      <c r="B2713" s="1">
        <v>1</v>
      </c>
      <c r="C2713" s="1">
        <v>1</v>
      </c>
      <c r="D2713" s="1">
        <v>0</v>
      </c>
      <c r="E2713" s="1">
        <v>0</v>
      </c>
      <c r="F2713" s="1">
        <v>1</v>
      </c>
      <c r="G2713" s="1">
        <v>0</v>
      </c>
      <c r="H2713" s="1">
        <v>0</v>
      </c>
      <c r="I2713" s="1">
        <v>0</v>
      </c>
      <c r="J2713" s="1">
        <v>0</v>
      </c>
      <c r="K2713" s="1">
        <v>0</v>
      </c>
      <c r="L2713" s="1">
        <v>0</v>
      </c>
      <c r="M2713" s="1">
        <v>0</v>
      </c>
      <c r="N2713" s="1">
        <v>0.869714358192607</v>
      </c>
      <c r="O2713">
        <f t="shared" si="42"/>
        <v>3</v>
      </c>
    </row>
    <row r="2714" spans="1:15">
      <c r="A2714" s="1" t="s">
        <v>2725</v>
      </c>
      <c r="B2714" s="1">
        <v>0</v>
      </c>
      <c r="C2714" s="1">
        <v>0</v>
      </c>
      <c r="D2714" s="1">
        <v>1</v>
      </c>
      <c r="E2714" s="1">
        <v>0</v>
      </c>
      <c r="F2714" s="1">
        <v>0</v>
      </c>
      <c r="G2714" s="1">
        <v>0</v>
      </c>
      <c r="H2714" s="1">
        <v>1</v>
      </c>
      <c r="I2714" s="1">
        <v>0</v>
      </c>
      <c r="J2714" s="1">
        <v>0</v>
      </c>
      <c r="K2714" s="1">
        <v>0</v>
      </c>
      <c r="L2714" s="1">
        <v>0</v>
      </c>
      <c r="M2714" s="1">
        <v>1</v>
      </c>
      <c r="N2714" s="1">
        <v>0.869640764673884</v>
      </c>
      <c r="O2714">
        <f t="shared" si="42"/>
        <v>3</v>
      </c>
    </row>
    <row r="2715" ht="409.5" spans="1:15">
      <c r="A2715" s="2" t="s">
        <v>2726</v>
      </c>
      <c r="B2715" s="1">
        <v>1</v>
      </c>
      <c r="C2715" s="1">
        <v>1</v>
      </c>
      <c r="D2715" s="1">
        <v>0</v>
      </c>
      <c r="E2715" s="1">
        <v>1</v>
      </c>
      <c r="F2715" s="1">
        <v>1</v>
      </c>
      <c r="G2715" s="1">
        <v>0</v>
      </c>
      <c r="H2715" s="1">
        <v>0</v>
      </c>
      <c r="I2715" s="1">
        <v>1</v>
      </c>
      <c r="J2715" s="1">
        <v>1</v>
      </c>
      <c r="K2715" s="1">
        <v>1</v>
      </c>
      <c r="L2715" s="1">
        <v>1</v>
      </c>
      <c r="M2715" s="1">
        <v>1</v>
      </c>
      <c r="N2715" s="1">
        <v>0.869624737663485</v>
      </c>
      <c r="O2715">
        <f t="shared" si="42"/>
        <v>9</v>
      </c>
    </row>
    <row r="2716" spans="1:15">
      <c r="A2716" s="1" t="s">
        <v>2727</v>
      </c>
      <c r="B2716" s="1">
        <v>1</v>
      </c>
      <c r="C2716" s="1">
        <v>1</v>
      </c>
      <c r="D2716" s="1">
        <v>0</v>
      </c>
      <c r="E2716" s="1">
        <v>0</v>
      </c>
      <c r="F2716" s="1">
        <v>0</v>
      </c>
      <c r="G2716" s="1">
        <v>0</v>
      </c>
      <c r="H2716" s="1">
        <v>0</v>
      </c>
      <c r="I2716" s="1">
        <v>0</v>
      </c>
      <c r="J2716" s="1">
        <v>0</v>
      </c>
      <c r="K2716" s="1">
        <v>0</v>
      </c>
      <c r="L2716" s="1">
        <v>0</v>
      </c>
      <c r="M2716" s="1">
        <v>0</v>
      </c>
      <c r="N2716" s="1">
        <v>0.869595428018976</v>
      </c>
      <c r="O2716">
        <f t="shared" si="42"/>
        <v>2</v>
      </c>
    </row>
    <row r="2717" spans="1:15">
      <c r="A2717" s="1" t="s">
        <v>2728</v>
      </c>
      <c r="B2717" s="1">
        <v>1</v>
      </c>
      <c r="C2717" s="1">
        <v>0</v>
      </c>
      <c r="D2717" s="1">
        <v>0</v>
      </c>
      <c r="E2717" s="1">
        <v>0</v>
      </c>
      <c r="F2717" s="1">
        <v>0</v>
      </c>
      <c r="G2717" s="1">
        <v>0</v>
      </c>
      <c r="H2717" s="1">
        <v>0</v>
      </c>
      <c r="I2717" s="1">
        <v>0</v>
      </c>
      <c r="J2717" s="1">
        <v>0</v>
      </c>
      <c r="K2717" s="1">
        <v>0</v>
      </c>
      <c r="L2717" s="1">
        <v>0</v>
      </c>
      <c r="M2717" s="1">
        <v>0</v>
      </c>
      <c r="N2717" s="1">
        <v>0.869554631983632</v>
      </c>
      <c r="O2717">
        <f t="shared" si="42"/>
        <v>1</v>
      </c>
    </row>
    <row r="2718" ht="409.5" spans="1:15">
      <c r="A2718" s="2" t="s">
        <v>2729</v>
      </c>
      <c r="B2718" s="1">
        <v>1</v>
      </c>
      <c r="C2718" s="1">
        <v>0</v>
      </c>
      <c r="D2718" s="1">
        <v>1</v>
      </c>
      <c r="E2718" s="1">
        <v>0</v>
      </c>
      <c r="F2718" s="1">
        <v>1</v>
      </c>
      <c r="G2718" s="1">
        <v>0</v>
      </c>
      <c r="H2718" s="1">
        <v>0</v>
      </c>
      <c r="I2718" s="1">
        <v>0</v>
      </c>
      <c r="J2718" s="1">
        <v>0</v>
      </c>
      <c r="K2718" s="1">
        <v>0</v>
      </c>
      <c r="L2718" s="1">
        <v>0</v>
      </c>
      <c r="M2718" s="1">
        <v>1</v>
      </c>
      <c r="N2718" s="1">
        <v>0.869500752128544</v>
      </c>
      <c r="O2718">
        <f t="shared" si="42"/>
        <v>4</v>
      </c>
    </row>
    <row r="2719" spans="1:15">
      <c r="A2719" s="1" t="s">
        <v>2730</v>
      </c>
      <c r="B2719" s="1">
        <v>0</v>
      </c>
      <c r="C2719" s="1">
        <v>0</v>
      </c>
      <c r="D2719" s="1">
        <v>0</v>
      </c>
      <c r="E2719" s="1">
        <v>0</v>
      </c>
      <c r="F2719" s="1">
        <v>1</v>
      </c>
      <c r="G2719" s="1">
        <v>0</v>
      </c>
      <c r="H2719" s="1">
        <v>0</v>
      </c>
      <c r="I2719" s="1">
        <v>1</v>
      </c>
      <c r="J2719" s="1">
        <v>0</v>
      </c>
      <c r="K2719" s="1">
        <v>0</v>
      </c>
      <c r="L2719" s="1">
        <v>0</v>
      </c>
      <c r="M2719" s="1">
        <v>0</v>
      </c>
      <c r="N2719" s="1">
        <v>0.869497129289109</v>
      </c>
      <c r="O2719">
        <f t="shared" si="42"/>
        <v>2</v>
      </c>
    </row>
    <row r="2720" spans="1:15">
      <c r="A2720" s="1" t="s">
        <v>2731</v>
      </c>
      <c r="B2720" s="1">
        <v>0</v>
      </c>
      <c r="C2720" s="1">
        <v>0</v>
      </c>
      <c r="D2720" s="1">
        <v>0</v>
      </c>
      <c r="E2720" s="1">
        <v>0</v>
      </c>
      <c r="F2720" s="1">
        <v>1</v>
      </c>
      <c r="G2720" s="1">
        <v>0</v>
      </c>
      <c r="H2720" s="1">
        <v>1</v>
      </c>
      <c r="I2720" s="1">
        <v>0</v>
      </c>
      <c r="J2720" s="1">
        <v>0</v>
      </c>
      <c r="K2720" s="1">
        <v>0</v>
      </c>
      <c r="L2720" s="1">
        <v>0</v>
      </c>
      <c r="M2720" s="1">
        <v>0</v>
      </c>
      <c r="N2720" s="1">
        <v>0.869497129289109</v>
      </c>
      <c r="O2720">
        <f t="shared" si="42"/>
        <v>2</v>
      </c>
    </row>
    <row r="2721" spans="1:15">
      <c r="A2721" s="1" t="s">
        <v>2732</v>
      </c>
      <c r="B2721" s="1">
        <v>0</v>
      </c>
      <c r="C2721" s="1">
        <v>1</v>
      </c>
      <c r="D2721" s="1">
        <v>1</v>
      </c>
      <c r="E2721" s="1">
        <v>0</v>
      </c>
      <c r="F2721" s="1">
        <v>1</v>
      </c>
      <c r="G2721" s="1">
        <v>0</v>
      </c>
      <c r="H2721" s="1">
        <v>0</v>
      </c>
      <c r="I2721" s="1">
        <v>0</v>
      </c>
      <c r="J2721" s="1">
        <v>0</v>
      </c>
      <c r="K2721" s="1">
        <v>1</v>
      </c>
      <c r="L2721" s="1">
        <v>0</v>
      </c>
      <c r="M2721" s="1">
        <v>0</v>
      </c>
      <c r="N2721" s="1">
        <v>0.86948376178115</v>
      </c>
      <c r="O2721">
        <f t="shared" si="42"/>
        <v>4</v>
      </c>
    </row>
    <row r="2722" spans="1:15">
      <c r="A2722" s="1" t="s">
        <v>2733</v>
      </c>
      <c r="B2722" s="1">
        <v>0</v>
      </c>
      <c r="C2722" s="1">
        <v>1</v>
      </c>
      <c r="D2722" s="1">
        <v>1</v>
      </c>
      <c r="E2722" s="1">
        <v>0</v>
      </c>
      <c r="F2722" s="1">
        <v>0</v>
      </c>
      <c r="G2722" s="1">
        <v>0</v>
      </c>
      <c r="H2722" s="1">
        <v>1</v>
      </c>
      <c r="I2722" s="1">
        <v>1</v>
      </c>
      <c r="J2722" s="1">
        <v>0</v>
      </c>
      <c r="K2722" s="1">
        <v>0</v>
      </c>
      <c r="L2722" s="1">
        <v>0</v>
      </c>
      <c r="M2722" s="1">
        <v>0</v>
      </c>
      <c r="N2722" s="1">
        <v>0.869479690408183</v>
      </c>
      <c r="O2722">
        <f t="shared" si="42"/>
        <v>4</v>
      </c>
    </row>
    <row r="2723" spans="1:15">
      <c r="A2723" s="1" t="s">
        <v>2734</v>
      </c>
      <c r="B2723" s="1">
        <v>1</v>
      </c>
      <c r="C2723" s="1">
        <v>1</v>
      </c>
      <c r="D2723" s="1">
        <v>0</v>
      </c>
      <c r="E2723" s="1">
        <v>0</v>
      </c>
      <c r="F2723" s="1">
        <v>0</v>
      </c>
      <c r="G2723" s="1">
        <v>0</v>
      </c>
      <c r="H2723" s="1">
        <v>0</v>
      </c>
      <c r="I2723" s="1">
        <v>0</v>
      </c>
      <c r="J2723" s="1">
        <v>0</v>
      </c>
      <c r="K2723" s="1">
        <v>0</v>
      </c>
      <c r="L2723" s="1">
        <v>0</v>
      </c>
      <c r="M2723" s="1">
        <v>1</v>
      </c>
      <c r="N2723" s="1">
        <v>0.869471497917339</v>
      </c>
      <c r="O2723">
        <f t="shared" si="42"/>
        <v>3</v>
      </c>
    </row>
    <row r="2724" spans="1:15">
      <c r="A2724" s="1" t="s">
        <v>2735</v>
      </c>
      <c r="B2724" s="1">
        <v>0</v>
      </c>
      <c r="C2724" s="1">
        <v>0</v>
      </c>
      <c r="D2724" s="1">
        <v>0</v>
      </c>
      <c r="E2724" s="1">
        <v>0</v>
      </c>
      <c r="F2724" s="1">
        <v>1</v>
      </c>
      <c r="G2724" s="1">
        <v>0</v>
      </c>
      <c r="H2724" s="1">
        <v>1</v>
      </c>
      <c r="I2724" s="1">
        <v>0</v>
      </c>
      <c r="J2724" s="1">
        <v>0</v>
      </c>
      <c r="K2724" s="1">
        <v>0</v>
      </c>
      <c r="L2724" s="1">
        <v>0</v>
      </c>
      <c r="M2724" s="1">
        <v>0</v>
      </c>
      <c r="N2724" s="1">
        <v>0.869394164828274</v>
      </c>
      <c r="O2724">
        <f t="shared" si="42"/>
        <v>2</v>
      </c>
    </row>
    <row r="2725" spans="1:15">
      <c r="A2725" s="1" t="s">
        <v>2736</v>
      </c>
      <c r="B2725" s="1">
        <v>1</v>
      </c>
      <c r="C2725" s="1">
        <v>1</v>
      </c>
      <c r="D2725" s="1">
        <v>0</v>
      </c>
      <c r="E2725" s="1">
        <v>0</v>
      </c>
      <c r="F2725" s="1">
        <v>0</v>
      </c>
      <c r="G2725" s="1">
        <v>1</v>
      </c>
      <c r="H2725" s="1">
        <v>0</v>
      </c>
      <c r="I2725" s="1">
        <v>1</v>
      </c>
      <c r="J2725" s="1">
        <v>1</v>
      </c>
      <c r="K2725" s="1">
        <v>1</v>
      </c>
      <c r="L2725" s="1">
        <v>0</v>
      </c>
      <c r="M2725" s="1">
        <v>1</v>
      </c>
      <c r="N2725" s="1">
        <v>0.869380845084487</v>
      </c>
      <c r="O2725">
        <f t="shared" si="42"/>
        <v>7</v>
      </c>
    </row>
    <row r="2726" spans="1:15">
      <c r="A2726" s="1" t="s">
        <v>2737</v>
      </c>
      <c r="B2726" s="1">
        <v>1</v>
      </c>
      <c r="C2726" s="1">
        <v>1</v>
      </c>
      <c r="D2726" s="1">
        <v>0</v>
      </c>
      <c r="E2726" s="1">
        <v>0</v>
      </c>
      <c r="F2726" s="1">
        <v>0</v>
      </c>
      <c r="G2726" s="1">
        <v>0</v>
      </c>
      <c r="H2726" s="1">
        <v>0</v>
      </c>
      <c r="I2726" s="1">
        <v>0</v>
      </c>
      <c r="J2726" s="1">
        <v>0</v>
      </c>
      <c r="K2726" s="1">
        <v>0</v>
      </c>
      <c r="L2726" s="1">
        <v>0</v>
      </c>
      <c r="M2726" s="1">
        <v>1</v>
      </c>
      <c r="N2726" s="1">
        <v>0.86934716470075</v>
      </c>
      <c r="O2726">
        <f t="shared" si="42"/>
        <v>3</v>
      </c>
    </row>
    <row r="2727" spans="1:15">
      <c r="A2727" s="1" t="s">
        <v>2738</v>
      </c>
      <c r="B2727" s="1">
        <v>1</v>
      </c>
      <c r="C2727" s="1">
        <v>1</v>
      </c>
      <c r="D2727" s="1">
        <v>0</v>
      </c>
      <c r="E2727" s="1">
        <v>0</v>
      </c>
      <c r="F2727" s="1">
        <v>1</v>
      </c>
      <c r="G2727" s="1">
        <v>0</v>
      </c>
      <c r="H2727" s="1">
        <v>0</v>
      </c>
      <c r="I2727" s="1">
        <v>0</v>
      </c>
      <c r="J2727" s="1">
        <v>0</v>
      </c>
      <c r="K2727" s="1">
        <v>0</v>
      </c>
      <c r="L2727" s="1">
        <v>0</v>
      </c>
      <c r="M2727" s="1">
        <v>0</v>
      </c>
      <c r="N2727" s="1">
        <v>0.86934320218775</v>
      </c>
      <c r="O2727">
        <f t="shared" si="42"/>
        <v>3</v>
      </c>
    </row>
    <row r="2728" spans="1:15">
      <c r="A2728" s="1" t="s">
        <v>2739</v>
      </c>
      <c r="B2728" s="1">
        <v>1</v>
      </c>
      <c r="C2728" s="1">
        <v>1</v>
      </c>
      <c r="D2728" s="1">
        <v>0</v>
      </c>
      <c r="E2728" s="1">
        <v>0</v>
      </c>
      <c r="F2728" s="1">
        <v>1</v>
      </c>
      <c r="G2728" s="1">
        <v>0</v>
      </c>
      <c r="H2728" s="1">
        <v>0</v>
      </c>
      <c r="I2728" s="1">
        <v>0</v>
      </c>
      <c r="J2728" s="1">
        <v>1</v>
      </c>
      <c r="K2728" s="1">
        <v>1</v>
      </c>
      <c r="L2728" s="1">
        <v>0</v>
      </c>
      <c r="M2728" s="1">
        <v>0</v>
      </c>
      <c r="N2728" s="1">
        <v>0.86932377244726</v>
      </c>
      <c r="O2728">
        <f t="shared" si="42"/>
        <v>5</v>
      </c>
    </row>
    <row r="2729" spans="1:15">
      <c r="A2729" s="1" t="s">
        <v>2740</v>
      </c>
      <c r="B2729" s="1">
        <v>0</v>
      </c>
      <c r="C2729" s="1">
        <v>0</v>
      </c>
      <c r="D2729" s="1">
        <v>0</v>
      </c>
      <c r="E2729" s="1">
        <v>0</v>
      </c>
      <c r="F2729" s="1">
        <v>1</v>
      </c>
      <c r="G2729" s="1">
        <v>0</v>
      </c>
      <c r="H2729" s="1">
        <v>0</v>
      </c>
      <c r="I2729" s="1">
        <v>1</v>
      </c>
      <c r="J2729" s="1">
        <v>0</v>
      </c>
      <c r="K2729" s="1">
        <v>1</v>
      </c>
      <c r="L2729" s="1">
        <v>0</v>
      </c>
      <c r="M2729" s="1">
        <v>0</v>
      </c>
      <c r="N2729" s="1">
        <v>0.869321118419296</v>
      </c>
      <c r="O2729">
        <f t="shared" si="42"/>
        <v>3</v>
      </c>
    </row>
    <row r="2730" spans="1:15">
      <c r="A2730" s="1" t="s">
        <v>2741</v>
      </c>
      <c r="B2730" s="1">
        <v>1</v>
      </c>
      <c r="C2730" s="1">
        <v>0</v>
      </c>
      <c r="D2730" s="1">
        <v>0</v>
      </c>
      <c r="E2730" s="1">
        <v>0</v>
      </c>
      <c r="F2730" s="1">
        <v>0</v>
      </c>
      <c r="G2730" s="1">
        <v>0</v>
      </c>
      <c r="H2730" s="1">
        <v>0</v>
      </c>
      <c r="I2730" s="1">
        <v>1</v>
      </c>
      <c r="J2730" s="1">
        <v>0</v>
      </c>
      <c r="K2730" s="1">
        <v>0</v>
      </c>
      <c r="L2730" s="1">
        <v>0</v>
      </c>
      <c r="M2730" s="1">
        <v>1</v>
      </c>
      <c r="N2730" s="1">
        <v>0.869321118419296</v>
      </c>
      <c r="O2730">
        <f t="shared" si="42"/>
        <v>3</v>
      </c>
    </row>
    <row r="2731" ht="409.5" spans="1:15">
      <c r="A2731" s="2" t="s">
        <v>2742</v>
      </c>
      <c r="B2731" s="1">
        <v>0</v>
      </c>
      <c r="C2731" s="1">
        <v>0</v>
      </c>
      <c r="D2731" s="1">
        <v>0</v>
      </c>
      <c r="E2731" s="1">
        <v>0</v>
      </c>
      <c r="F2731" s="1">
        <v>1</v>
      </c>
      <c r="G2731" s="1">
        <v>0</v>
      </c>
      <c r="H2731" s="1">
        <v>0</v>
      </c>
      <c r="I2731" s="1">
        <v>0</v>
      </c>
      <c r="J2731" s="1">
        <v>0</v>
      </c>
      <c r="K2731" s="1">
        <v>1</v>
      </c>
      <c r="L2731" s="1">
        <v>1</v>
      </c>
      <c r="M2731" s="1">
        <v>0</v>
      </c>
      <c r="N2731" s="1">
        <v>0.869320595660129</v>
      </c>
      <c r="O2731">
        <f t="shared" si="42"/>
        <v>3</v>
      </c>
    </row>
    <row r="2732" spans="1:15">
      <c r="A2732" s="1" t="s">
        <v>2743</v>
      </c>
      <c r="B2732" s="1">
        <v>0</v>
      </c>
      <c r="C2732" s="1">
        <v>1</v>
      </c>
      <c r="D2732" s="1">
        <v>1</v>
      </c>
      <c r="E2732" s="1">
        <v>0</v>
      </c>
      <c r="F2732" s="1">
        <v>1</v>
      </c>
      <c r="G2732" s="1">
        <v>1</v>
      </c>
      <c r="H2732" s="1">
        <v>1</v>
      </c>
      <c r="I2732" s="1">
        <v>0</v>
      </c>
      <c r="J2732" s="1">
        <v>0</v>
      </c>
      <c r="K2732" s="1">
        <v>0</v>
      </c>
      <c r="L2732" s="1">
        <v>1</v>
      </c>
      <c r="M2732" s="1">
        <v>1</v>
      </c>
      <c r="N2732" s="1">
        <v>0.869236049407609</v>
      </c>
      <c r="O2732">
        <f t="shared" si="42"/>
        <v>7</v>
      </c>
    </row>
    <row r="2733" spans="1:15">
      <c r="A2733" s="1" t="s">
        <v>2744</v>
      </c>
      <c r="B2733" s="1">
        <v>0</v>
      </c>
      <c r="C2733" s="1">
        <v>1</v>
      </c>
      <c r="D2733" s="1">
        <v>1</v>
      </c>
      <c r="E2733" s="1">
        <v>0</v>
      </c>
      <c r="F2733" s="1">
        <v>1</v>
      </c>
      <c r="G2733" s="1">
        <v>0</v>
      </c>
      <c r="H2733" s="1">
        <v>1</v>
      </c>
      <c r="I2733" s="1">
        <v>0</v>
      </c>
      <c r="J2733" s="1">
        <v>0</v>
      </c>
      <c r="K2733" s="1">
        <v>1</v>
      </c>
      <c r="L2733" s="1">
        <v>1</v>
      </c>
      <c r="M2733" s="1">
        <v>0</v>
      </c>
      <c r="N2733" s="1">
        <v>0.869202347882028</v>
      </c>
      <c r="O2733">
        <f t="shared" si="42"/>
        <v>6</v>
      </c>
    </row>
    <row r="2734" spans="1:15">
      <c r="A2734" s="1" t="s">
        <v>2745</v>
      </c>
      <c r="B2734" s="1">
        <v>1</v>
      </c>
      <c r="C2734" s="1">
        <v>1</v>
      </c>
      <c r="D2734" s="1">
        <v>1</v>
      </c>
      <c r="E2734" s="1">
        <v>0</v>
      </c>
      <c r="F2734" s="1">
        <v>0</v>
      </c>
      <c r="G2734" s="1">
        <v>0</v>
      </c>
      <c r="H2734" s="1">
        <v>0</v>
      </c>
      <c r="I2734" s="1">
        <v>0</v>
      </c>
      <c r="J2734" s="1">
        <v>0</v>
      </c>
      <c r="K2734" s="1">
        <v>0</v>
      </c>
      <c r="L2734" s="1">
        <v>0</v>
      </c>
      <c r="M2734" s="1">
        <v>0</v>
      </c>
      <c r="N2734" s="1">
        <v>0.869191506546987</v>
      </c>
      <c r="O2734">
        <f t="shared" si="42"/>
        <v>3</v>
      </c>
    </row>
    <row r="2735" spans="1:15">
      <c r="A2735" s="1" t="s">
        <v>2746</v>
      </c>
      <c r="B2735" s="1">
        <v>0</v>
      </c>
      <c r="C2735" s="1">
        <v>0</v>
      </c>
      <c r="D2735" s="1">
        <v>0</v>
      </c>
      <c r="E2735" s="1">
        <v>0</v>
      </c>
      <c r="F2735" s="1">
        <v>1</v>
      </c>
      <c r="G2735" s="1">
        <v>0</v>
      </c>
      <c r="H2735" s="1">
        <v>0</v>
      </c>
      <c r="I2735" s="1">
        <v>1</v>
      </c>
      <c r="J2735" s="1">
        <v>0</v>
      </c>
      <c r="K2735" s="1">
        <v>0</v>
      </c>
      <c r="L2735" s="1">
        <v>0</v>
      </c>
      <c r="M2735" s="1">
        <v>0</v>
      </c>
      <c r="N2735" s="1">
        <v>0.8691906449821</v>
      </c>
      <c r="O2735">
        <f t="shared" si="42"/>
        <v>2</v>
      </c>
    </row>
    <row r="2736" spans="1:15">
      <c r="A2736" s="1" t="s">
        <v>2747</v>
      </c>
      <c r="B2736" s="1">
        <v>1</v>
      </c>
      <c r="C2736" s="1">
        <v>0</v>
      </c>
      <c r="D2736" s="1">
        <v>0</v>
      </c>
      <c r="E2736" s="1">
        <v>0</v>
      </c>
      <c r="F2736" s="1">
        <v>1</v>
      </c>
      <c r="G2736" s="1">
        <v>0</v>
      </c>
      <c r="H2736" s="1">
        <v>1</v>
      </c>
      <c r="I2736" s="1">
        <v>1</v>
      </c>
      <c r="J2736" s="1">
        <v>0</v>
      </c>
      <c r="K2736" s="1">
        <v>0</v>
      </c>
      <c r="L2736" s="1">
        <v>0</v>
      </c>
      <c r="M2736" s="1">
        <v>0</v>
      </c>
      <c r="N2736" s="1">
        <v>0.86907288439739</v>
      </c>
      <c r="O2736">
        <f t="shared" si="42"/>
        <v>4</v>
      </c>
    </row>
    <row r="2737" spans="1:15">
      <c r="A2737" s="1" t="s">
        <v>2748</v>
      </c>
      <c r="B2737" s="1">
        <v>1</v>
      </c>
      <c r="C2737" s="1">
        <v>1</v>
      </c>
      <c r="D2737" s="1">
        <v>0</v>
      </c>
      <c r="E2737" s="1">
        <v>1</v>
      </c>
      <c r="F2737" s="1">
        <v>1</v>
      </c>
      <c r="G2737" s="1">
        <v>0</v>
      </c>
      <c r="H2737" s="1">
        <v>0</v>
      </c>
      <c r="I2737" s="1">
        <v>1</v>
      </c>
      <c r="J2737" s="1">
        <v>0</v>
      </c>
      <c r="K2737" s="1">
        <v>0</v>
      </c>
      <c r="L2737" s="1">
        <v>0</v>
      </c>
      <c r="M2737" s="1">
        <v>0</v>
      </c>
      <c r="N2737" s="1">
        <v>0.869000193580972</v>
      </c>
      <c r="O2737">
        <f t="shared" si="42"/>
        <v>5</v>
      </c>
    </row>
    <row r="2738" spans="1:15">
      <c r="A2738" s="1" t="s">
        <v>2749</v>
      </c>
      <c r="B2738" s="1">
        <v>0</v>
      </c>
      <c r="C2738" s="1">
        <v>0</v>
      </c>
      <c r="D2738" s="1">
        <v>0</v>
      </c>
      <c r="E2738" s="1">
        <v>0</v>
      </c>
      <c r="F2738" s="1">
        <v>1</v>
      </c>
      <c r="G2738" s="1">
        <v>0</v>
      </c>
      <c r="H2738" s="1">
        <v>0</v>
      </c>
      <c r="I2738" s="1">
        <v>1</v>
      </c>
      <c r="J2738" s="1">
        <v>0</v>
      </c>
      <c r="K2738" s="1">
        <v>0</v>
      </c>
      <c r="L2738" s="1">
        <v>0</v>
      </c>
      <c r="M2738" s="1">
        <v>1</v>
      </c>
      <c r="N2738" s="1">
        <v>0.86896848604516</v>
      </c>
      <c r="O2738">
        <f t="shared" si="42"/>
        <v>3</v>
      </c>
    </row>
    <row r="2739" spans="1:15">
      <c r="A2739" s="1" t="s">
        <v>2750</v>
      </c>
      <c r="B2739" s="1">
        <v>0</v>
      </c>
      <c r="C2739" s="1">
        <v>1</v>
      </c>
      <c r="D2739" s="1">
        <v>0</v>
      </c>
      <c r="E2739" s="1">
        <v>0</v>
      </c>
      <c r="F2739" s="1">
        <v>1</v>
      </c>
      <c r="G2739" s="1">
        <v>0</v>
      </c>
      <c r="H2739" s="1">
        <v>0</v>
      </c>
      <c r="I2739" s="1">
        <v>0</v>
      </c>
      <c r="J2739" s="1">
        <v>0</v>
      </c>
      <c r="K2739" s="1">
        <v>1</v>
      </c>
      <c r="L2739" s="1">
        <v>0</v>
      </c>
      <c r="M2739" s="1">
        <v>0</v>
      </c>
      <c r="N2739" s="1">
        <v>0.868930700894682</v>
      </c>
      <c r="O2739">
        <f t="shared" si="42"/>
        <v>3</v>
      </c>
    </row>
    <row r="2740" ht="409.5" spans="1:15">
      <c r="A2740" s="2" t="s">
        <v>2751</v>
      </c>
      <c r="B2740" s="1">
        <v>0</v>
      </c>
      <c r="C2740" s="1">
        <v>1</v>
      </c>
      <c r="D2740" s="1">
        <v>1</v>
      </c>
      <c r="E2740" s="1">
        <v>1</v>
      </c>
      <c r="F2740" s="1">
        <v>0</v>
      </c>
      <c r="G2740" s="1">
        <v>0</v>
      </c>
      <c r="H2740" s="1">
        <v>1</v>
      </c>
      <c r="I2740" s="1">
        <v>1</v>
      </c>
      <c r="J2740" s="1">
        <v>0</v>
      </c>
      <c r="K2740" s="1">
        <v>1</v>
      </c>
      <c r="L2740" s="1">
        <v>0</v>
      </c>
      <c r="M2740" s="1">
        <v>0</v>
      </c>
      <c r="N2740" s="1">
        <v>0.86887529061346</v>
      </c>
      <c r="O2740">
        <f t="shared" si="42"/>
        <v>6</v>
      </c>
    </row>
    <row r="2741" spans="1:15">
      <c r="A2741" s="1" t="s">
        <v>2752</v>
      </c>
      <c r="B2741" s="1">
        <v>1</v>
      </c>
      <c r="C2741" s="1">
        <v>0</v>
      </c>
      <c r="D2741" s="1">
        <v>0</v>
      </c>
      <c r="E2741" s="1">
        <v>0</v>
      </c>
      <c r="F2741" s="1">
        <v>0</v>
      </c>
      <c r="G2741" s="1">
        <v>0</v>
      </c>
      <c r="H2741" s="1">
        <v>0</v>
      </c>
      <c r="I2741" s="1">
        <v>1</v>
      </c>
      <c r="J2741" s="1">
        <v>0</v>
      </c>
      <c r="K2741" s="1">
        <v>0</v>
      </c>
      <c r="L2741" s="1">
        <v>0</v>
      </c>
      <c r="M2741" s="1">
        <v>0</v>
      </c>
      <c r="N2741" s="1">
        <v>0.868872271541035</v>
      </c>
      <c r="O2741">
        <f t="shared" si="42"/>
        <v>2</v>
      </c>
    </row>
    <row r="2742" spans="1:15">
      <c r="A2742" s="1" t="s">
        <v>2753</v>
      </c>
      <c r="B2742" s="1">
        <v>0</v>
      </c>
      <c r="C2742" s="1">
        <v>1</v>
      </c>
      <c r="D2742" s="1">
        <v>0</v>
      </c>
      <c r="E2742" s="1">
        <v>0</v>
      </c>
      <c r="F2742" s="1">
        <v>0</v>
      </c>
      <c r="G2742" s="1">
        <v>0</v>
      </c>
      <c r="H2742" s="1">
        <v>0</v>
      </c>
      <c r="I2742" s="1">
        <v>1</v>
      </c>
      <c r="J2742" s="1">
        <v>0</v>
      </c>
      <c r="K2742" s="1">
        <v>1</v>
      </c>
      <c r="L2742" s="1">
        <v>0</v>
      </c>
      <c r="M2742" s="1">
        <v>1</v>
      </c>
      <c r="N2742" s="1">
        <v>0.868863739525438</v>
      </c>
      <c r="O2742">
        <f t="shared" si="42"/>
        <v>4</v>
      </c>
    </row>
    <row r="2743" spans="1:15">
      <c r="A2743" s="1" t="s">
        <v>2754</v>
      </c>
      <c r="B2743" s="1">
        <v>0</v>
      </c>
      <c r="C2743" s="1">
        <v>1</v>
      </c>
      <c r="D2743" s="1">
        <v>0</v>
      </c>
      <c r="E2743" s="1">
        <v>0</v>
      </c>
      <c r="F2743" s="1">
        <v>1</v>
      </c>
      <c r="G2743" s="1">
        <v>0</v>
      </c>
      <c r="H2743" s="1">
        <v>1</v>
      </c>
      <c r="I2743" s="1">
        <v>1</v>
      </c>
      <c r="J2743" s="1">
        <v>0</v>
      </c>
      <c r="K2743" s="1">
        <v>0</v>
      </c>
      <c r="L2743" s="1">
        <v>0</v>
      </c>
      <c r="M2743" s="1">
        <v>0</v>
      </c>
      <c r="N2743" s="1">
        <v>0.868812135536712</v>
      </c>
      <c r="O2743">
        <f t="shared" si="42"/>
        <v>4</v>
      </c>
    </row>
    <row r="2744" ht="409.5" spans="1:15">
      <c r="A2744" s="2" t="s">
        <v>2755</v>
      </c>
      <c r="B2744" s="1">
        <v>0</v>
      </c>
      <c r="C2744" s="1">
        <v>0</v>
      </c>
      <c r="D2744" s="1">
        <v>0</v>
      </c>
      <c r="E2744" s="1">
        <v>0</v>
      </c>
      <c r="F2744" s="1">
        <v>1</v>
      </c>
      <c r="G2744" s="1">
        <v>0</v>
      </c>
      <c r="H2744" s="1">
        <v>0</v>
      </c>
      <c r="I2744" s="1">
        <v>0</v>
      </c>
      <c r="J2744" s="1">
        <v>1</v>
      </c>
      <c r="K2744" s="1">
        <v>0</v>
      </c>
      <c r="L2744" s="1">
        <v>0</v>
      </c>
      <c r="M2744" s="1">
        <v>0</v>
      </c>
      <c r="N2744" s="1">
        <v>0.868804092626178</v>
      </c>
      <c r="O2744">
        <f t="shared" si="42"/>
        <v>2</v>
      </c>
    </row>
    <row r="2745" spans="1:15">
      <c r="A2745" s="1" t="s">
        <v>2756</v>
      </c>
      <c r="B2745" s="1">
        <v>1</v>
      </c>
      <c r="C2745" s="1">
        <v>0</v>
      </c>
      <c r="D2745" s="1">
        <v>0</v>
      </c>
      <c r="E2745" s="1">
        <v>0</v>
      </c>
      <c r="F2745" s="1">
        <v>1</v>
      </c>
      <c r="G2745" s="1">
        <v>0</v>
      </c>
      <c r="H2745" s="1">
        <v>1</v>
      </c>
      <c r="I2745" s="1">
        <v>1</v>
      </c>
      <c r="J2745" s="1">
        <v>0</v>
      </c>
      <c r="K2745" s="1">
        <v>0</v>
      </c>
      <c r="L2745" s="1">
        <v>0</v>
      </c>
      <c r="M2745" s="1">
        <v>0</v>
      </c>
      <c r="N2745" s="1">
        <v>0.86880395588845</v>
      </c>
      <c r="O2745">
        <f t="shared" si="42"/>
        <v>4</v>
      </c>
    </row>
    <row r="2746" spans="1:15">
      <c r="A2746" s="1" t="s">
        <v>2757</v>
      </c>
      <c r="B2746" s="1">
        <v>0</v>
      </c>
      <c r="C2746" s="1">
        <v>0</v>
      </c>
      <c r="D2746" s="1">
        <v>0</v>
      </c>
      <c r="E2746" s="1">
        <v>0</v>
      </c>
      <c r="F2746" s="1">
        <v>1</v>
      </c>
      <c r="G2746" s="1">
        <v>0</v>
      </c>
      <c r="H2746" s="1">
        <v>0</v>
      </c>
      <c r="I2746" s="1">
        <v>0</v>
      </c>
      <c r="J2746" s="1">
        <v>1</v>
      </c>
      <c r="K2746" s="1">
        <v>0</v>
      </c>
      <c r="L2746" s="1">
        <v>0</v>
      </c>
      <c r="M2746" s="1">
        <v>1</v>
      </c>
      <c r="N2746" s="1">
        <v>0.868800823010748</v>
      </c>
      <c r="O2746">
        <f t="shared" si="42"/>
        <v>3</v>
      </c>
    </row>
    <row r="2747" spans="1:15">
      <c r="A2747" s="1" t="s">
        <v>2758</v>
      </c>
      <c r="B2747" s="1">
        <v>1</v>
      </c>
      <c r="C2747" s="1">
        <v>1</v>
      </c>
      <c r="D2747" s="1">
        <v>1</v>
      </c>
      <c r="E2747" s="1">
        <v>0</v>
      </c>
      <c r="F2747" s="1">
        <v>0</v>
      </c>
      <c r="G2747" s="1">
        <v>0</v>
      </c>
      <c r="H2747" s="1">
        <v>0</v>
      </c>
      <c r="I2747" s="1">
        <v>1</v>
      </c>
      <c r="J2747" s="1">
        <v>0</v>
      </c>
      <c r="K2747" s="1">
        <v>0</v>
      </c>
      <c r="L2747" s="1">
        <v>0</v>
      </c>
      <c r="M2747" s="1">
        <v>0</v>
      </c>
      <c r="N2747" s="1">
        <v>0.868795663947823</v>
      </c>
      <c r="O2747">
        <f t="shared" si="42"/>
        <v>4</v>
      </c>
    </row>
    <row r="2748" spans="1:15">
      <c r="A2748" s="1" t="s">
        <v>2759</v>
      </c>
      <c r="B2748" s="1">
        <v>1</v>
      </c>
      <c r="C2748" s="1">
        <v>1</v>
      </c>
      <c r="D2748" s="1">
        <v>1</v>
      </c>
      <c r="E2748" s="1">
        <v>0</v>
      </c>
      <c r="F2748" s="1">
        <v>0</v>
      </c>
      <c r="G2748" s="1">
        <v>0</v>
      </c>
      <c r="H2748" s="1">
        <v>0</v>
      </c>
      <c r="I2748" s="1">
        <v>0</v>
      </c>
      <c r="J2748" s="1">
        <v>0</v>
      </c>
      <c r="K2748" s="1">
        <v>0</v>
      </c>
      <c r="L2748" s="1">
        <v>0</v>
      </c>
      <c r="M2748" s="1">
        <v>0</v>
      </c>
      <c r="N2748" s="1">
        <v>0.868790878146261</v>
      </c>
      <c r="O2748">
        <f t="shared" si="42"/>
        <v>3</v>
      </c>
    </row>
    <row r="2749" spans="1:15">
      <c r="A2749" s="1" t="s">
        <v>2760</v>
      </c>
      <c r="B2749" s="1">
        <v>0</v>
      </c>
      <c r="C2749" s="1">
        <v>1</v>
      </c>
      <c r="D2749" s="1">
        <v>0</v>
      </c>
      <c r="E2749" s="1">
        <v>0</v>
      </c>
      <c r="F2749" s="1">
        <v>1</v>
      </c>
      <c r="G2749" s="1">
        <v>0</v>
      </c>
      <c r="H2749" s="1">
        <v>0</v>
      </c>
      <c r="I2749" s="1">
        <v>1</v>
      </c>
      <c r="J2749" s="1">
        <v>0</v>
      </c>
      <c r="K2749" s="1">
        <v>1</v>
      </c>
      <c r="L2749" s="1">
        <v>0</v>
      </c>
      <c r="M2749" s="1">
        <v>0</v>
      </c>
      <c r="N2749" s="1">
        <v>0.868678144888591</v>
      </c>
      <c r="O2749">
        <f t="shared" si="42"/>
        <v>4</v>
      </c>
    </row>
    <row r="2750" spans="1:15">
      <c r="A2750" s="1" t="s">
        <v>2761</v>
      </c>
      <c r="B2750" s="1">
        <v>0</v>
      </c>
      <c r="C2750" s="1">
        <v>0</v>
      </c>
      <c r="D2750" s="1">
        <v>0</v>
      </c>
      <c r="E2750" s="1">
        <v>0</v>
      </c>
      <c r="F2750" s="1">
        <v>1</v>
      </c>
      <c r="G2750" s="1">
        <v>0</v>
      </c>
      <c r="H2750" s="1">
        <v>1</v>
      </c>
      <c r="I2750" s="1">
        <v>0</v>
      </c>
      <c r="J2750" s="1">
        <v>0</v>
      </c>
      <c r="K2750" s="1">
        <v>1</v>
      </c>
      <c r="L2750" s="1">
        <v>0</v>
      </c>
      <c r="M2750" s="1">
        <v>0</v>
      </c>
      <c r="N2750" s="1">
        <v>0.868668884353512</v>
      </c>
      <c r="O2750">
        <f t="shared" si="42"/>
        <v>3</v>
      </c>
    </row>
    <row r="2751" spans="1:15">
      <c r="A2751" s="1" t="s">
        <v>2762</v>
      </c>
      <c r="B2751" s="1">
        <v>0</v>
      </c>
      <c r="C2751" s="1">
        <v>1</v>
      </c>
      <c r="D2751" s="1">
        <v>1</v>
      </c>
      <c r="E2751" s="1">
        <v>0</v>
      </c>
      <c r="F2751" s="1">
        <v>0</v>
      </c>
      <c r="G2751" s="1">
        <v>0</v>
      </c>
      <c r="H2751" s="1">
        <v>0</v>
      </c>
      <c r="I2751" s="1">
        <v>0</v>
      </c>
      <c r="J2751" s="1">
        <v>0</v>
      </c>
      <c r="K2751" s="1">
        <v>0</v>
      </c>
      <c r="L2751" s="1">
        <v>0</v>
      </c>
      <c r="M2751" s="1">
        <v>1</v>
      </c>
      <c r="N2751" s="1">
        <v>0.868631477582421</v>
      </c>
      <c r="O2751">
        <f t="shared" si="42"/>
        <v>3</v>
      </c>
    </row>
    <row r="2752" spans="1:15">
      <c r="A2752" s="1" t="s">
        <v>2763</v>
      </c>
      <c r="B2752" s="1">
        <v>1</v>
      </c>
      <c r="C2752" s="1">
        <v>0</v>
      </c>
      <c r="D2752" s="1">
        <v>1</v>
      </c>
      <c r="E2752" s="1">
        <v>0</v>
      </c>
      <c r="F2752" s="1">
        <v>0</v>
      </c>
      <c r="G2752" s="1">
        <v>0</v>
      </c>
      <c r="H2752" s="1">
        <v>0</v>
      </c>
      <c r="I2752" s="1">
        <v>0</v>
      </c>
      <c r="J2752" s="1">
        <v>0</v>
      </c>
      <c r="K2752" s="1">
        <v>0</v>
      </c>
      <c r="L2752" s="1">
        <v>1</v>
      </c>
      <c r="M2752" s="1">
        <v>1</v>
      </c>
      <c r="N2752" s="1">
        <v>0.868607192211449</v>
      </c>
      <c r="O2752">
        <f t="shared" si="42"/>
        <v>4</v>
      </c>
    </row>
    <row r="2753" spans="1:15">
      <c r="A2753" s="1" t="s">
        <v>2764</v>
      </c>
      <c r="B2753" s="1">
        <v>0</v>
      </c>
      <c r="C2753" s="1">
        <v>0</v>
      </c>
      <c r="D2753" s="1">
        <v>1</v>
      </c>
      <c r="E2753" s="1">
        <v>0</v>
      </c>
      <c r="F2753" s="1">
        <v>0</v>
      </c>
      <c r="G2753" s="1">
        <v>0</v>
      </c>
      <c r="H2753" s="1">
        <v>0</v>
      </c>
      <c r="I2753" s="1">
        <v>1</v>
      </c>
      <c r="J2753" s="1">
        <v>0</v>
      </c>
      <c r="K2753" s="1">
        <v>0</v>
      </c>
      <c r="L2753" s="1">
        <v>0</v>
      </c>
      <c r="M2753" s="1">
        <v>1</v>
      </c>
      <c r="N2753" s="1">
        <v>0.868539146908032</v>
      </c>
      <c r="O2753">
        <f t="shared" si="42"/>
        <v>3</v>
      </c>
    </row>
    <row r="2754" spans="1:15">
      <c r="A2754" s="1" t="s">
        <v>2765</v>
      </c>
      <c r="B2754" s="1">
        <v>0</v>
      </c>
      <c r="C2754" s="1">
        <v>1</v>
      </c>
      <c r="D2754" s="1">
        <v>1</v>
      </c>
      <c r="E2754" s="1">
        <v>0</v>
      </c>
      <c r="F2754" s="1">
        <v>1</v>
      </c>
      <c r="G2754" s="1">
        <v>0</v>
      </c>
      <c r="H2754" s="1">
        <v>0</v>
      </c>
      <c r="I2754" s="1">
        <v>0</v>
      </c>
      <c r="J2754" s="1">
        <v>0</v>
      </c>
      <c r="K2754" s="1">
        <v>1</v>
      </c>
      <c r="L2754" s="1">
        <v>0</v>
      </c>
      <c r="M2754" s="1">
        <v>0</v>
      </c>
      <c r="N2754" s="1">
        <v>0.868519984866621</v>
      </c>
      <c r="O2754">
        <f t="shared" ref="O2754:O2817" si="43">SUM(B2754:M2754)</f>
        <v>4</v>
      </c>
    </row>
    <row r="2755" spans="1:15">
      <c r="A2755" s="1" t="s">
        <v>2766</v>
      </c>
      <c r="B2755" s="1">
        <v>1</v>
      </c>
      <c r="C2755" s="1">
        <v>0</v>
      </c>
      <c r="D2755" s="1">
        <v>1</v>
      </c>
      <c r="E2755" s="1">
        <v>0</v>
      </c>
      <c r="F2755" s="1">
        <v>0</v>
      </c>
      <c r="G2755" s="1">
        <v>0</v>
      </c>
      <c r="H2755" s="1">
        <v>1</v>
      </c>
      <c r="I2755" s="1">
        <v>1</v>
      </c>
      <c r="J2755" s="1">
        <v>0</v>
      </c>
      <c r="K2755" s="1">
        <v>1</v>
      </c>
      <c r="L2755" s="1">
        <v>1</v>
      </c>
      <c r="M2755" s="1">
        <v>0</v>
      </c>
      <c r="N2755" s="1">
        <v>0.868490021880786</v>
      </c>
      <c r="O2755">
        <f t="shared" si="43"/>
        <v>6</v>
      </c>
    </row>
    <row r="2756" spans="1:15">
      <c r="A2756" s="1" t="s">
        <v>2767</v>
      </c>
      <c r="B2756" s="1">
        <v>0</v>
      </c>
      <c r="C2756" s="1">
        <v>1</v>
      </c>
      <c r="D2756" s="1">
        <v>0</v>
      </c>
      <c r="E2756" s="1">
        <v>0</v>
      </c>
      <c r="F2756" s="1">
        <v>1</v>
      </c>
      <c r="G2756" s="1">
        <v>0</v>
      </c>
      <c r="H2756" s="1">
        <v>0</v>
      </c>
      <c r="I2756" s="1">
        <v>0</v>
      </c>
      <c r="J2756" s="1">
        <v>0</v>
      </c>
      <c r="K2756" s="1">
        <v>0</v>
      </c>
      <c r="L2756" s="1">
        <v>0</v>
      </c>
      <c r="M2756" s="1">
        <v>1</v>
      </c>
      <c r="N2756" s="1">
        <v>0.868464347545993</v>
      </c>
      <c r="O2756">
        <f t="shared" si="43"/>
        <v>3</v>
      </c>
    </row>
    <row r="2757" spans="1:15">
      <c r="A2757" s="1" t="s">
        <v>2768</v>
      </c>
      <c r="B2757" s="1">
        <v>0</v>
      </c>
      <c r="C2757" s="1">
        <v>1</v>
      </c>
      <c r="D2757" s="1">
        <v>1</v>
      </c>
      <c r="E2757" s="1">
        <v>0</v>
      </c>
      <c r="F2757" s="1">
        <v>1</v>
      </c>
      <c r="G2757" s="1">
        <v>0</v>
      </c>
      <c r="H2757" s="1">
        <v>0</v>
      </c>
      <c r="I2757" s="1">
        <v>0</v>
      </c>
      <c r="J2757" s="1">
        <v>0</v>
      </c>
      <c r="K2757" s="1">
        <v>0</v>
      </c>
      <c r="L2757" s="1">
        <v>0</v>
      </c>
      <c r="M2757" s="1">
        <v>1</v>
      </c>
      <c r="N2757" s="1">
        <v>0.868460474690131</v>
      </c>
      <c r="O2757">
        <f t="shared" si="43"/>
        <v>4</v>
      </c>
    </row>
    <row r="2758" spans="1:15">
      <c r="A2758" s="1" t="s">
        <v>2769</v>
      </c>
      <c r="B2758" s="1">
        <v>1</v>
      </c>
      <c r="C2758" s="1">
        <v>0</v>
      </c>
      <c r="D2758" s="1">
        <v>0</v>
      </c>
      <c r="E2758" s="1">
        <v>0</v>
      </c>
      <c r="F2758" s="1">
        <v>0</v>
      </c>
      <c r="G2758" s="1">
        <v>0</v>
      </c>
      <c r="H2758" s="1">
        <v>0</v>
      </c>
      <c r="I2758" s="1">
        <v>1</v>
      </c>
      <c r="J2758" s="1">
        <v>0</v>
      </c>
      <c r="K2758" s="1">
        <v>0</v>
      </c>
      <c r="L2758" s="1">
        <v>0</v>
      </c>
      <c r="M2758" s="1">
        <v>0</v>
      </c>
      <c r="N2758" s="1">
        <v>0.868450320975852</v>
      </c>
      <c r="O2758">
        <f t="shared" si="43"/>
        <v>2</v>
      </c>
    </row>
    <row r="2759" ht="409.5" spans="1:15">
      <c r="A2759" s="2" t="s">
        <v>2770</v>
      </c>
      <c r="B2759" s="1">
        <v>0</v>
      </c>
      <c r="C2759" s="1">
        <v>1</v>
      </c>
      <c r="D2759" s="1">
        <v>1</v>
      </c>
      <c r="E2759" s="1">
        <v>0</v>
      </c>
      <c r="F2759" s="1">
        <v>1</v>
      </c>
      <c r="G2759" s="1">
        <v>0</v>
      </c>
      <c r="H2759" s="1">
        <v>0</v>
      </c>
      <c r="I2759" s="1">
        <v>0</v>
      </c>
      <c r="J2759" s="1">
        <v>0</v>
      </c>
      <c r="K2759" s="1">
        <v>1</v>
      </c>
      <c r="L2759" s="1">
        <v>0</v>
      </c>
      <c r="M2759" s="1">
        <v>0</v>
      </c>
      <c r="N2759" s="1">
        <v>0.868412843139999</v>
      </c>
      <c r="O2759">
        <f t="shared" si="43"/>
        <v>4</v>
      </c>
    </row>
    <row r="2760" spans="1:15">
      <c r="A2760" s="1" t="s">
        <v>2771</v>
      </c>
      <c r="B2760" s="1">
        <v>0</v>
      </c>
      <c r="C2760" s="1">
        <v>1</v>
      </c>
      <c r="D2760" s="1">
        <v>0</v>
      </c>
      <c r="E2760" s="1">
        <v>0</v>
      </c>
      <c r="F2760" s="1">
        <v>1</v>
      </c>
      <c r="G2760" s="1">
        <v>0</v>
      </c>
      <c r="H2760" s="1">
        <v>0</v>
      </c>
      <c r="I2760" s="1">
        <v>1</v>
      </c>
      <c r="J2760" s="1">
        <v>0</v>
      </c>
      <c r="K2760" s="1">
        <v>0</v>
      </c>
      <c r="L2760" s="1">
        <v>0</v>
      </c>
      <c r="M2760" s="1">
        <v>1</v>
      </c>
      <c r="N2760" s="1">
        <v>0.868390805248044</v>
      </c>
      <c r="O2760">
        <f t="shared" si="43"/>
        <v>4</v>
      </c>
    </row>
    <row r="2761" spans="1:15">
      <c r="A2761" s="1" t="s">
        <v>2772</v>
      </c>
      <c r="B2761" s="1">
        <v>1</v>
      </c>
      <c r="C2761" s="1">
        <v>1</v>
      </c>
      <c r="D2761" s="1">
        <v>0</v>
      </c>
      <c r="E2761" s="1">
        <v>0</v>
      </c>
      <c r="F2761" s="1">
        <v>1</v>
      </c>
      <c r="G2761" s="1">
        <v>0</v>
      </c>
      <c r="H2761" s="1">
        <v>1</v>
      </c>
      <c r="I2761" s="1">
        <v>1</v>
      </c>
      <c r="J2761" s="1">
        <v>0</v>
      </c>
      <c r="K2761" s="1">
        <v>1</v>
      </c>
      <c r="L2761" s="1">
        <v>0</v>
      </c>
      <c r="M2761" s="1">
        <v>0</v>
      </c>
      <c r="N2761" s="1">
        <v>0.868369182839561</v>
      </c>
      <c r="O2761">
        <f t="shared" si="43"/>
        <v>6</v>
      </c>
    </row>
    <row r="2762" spans="1:15">
      <c r="A2762" s="1" t="s">
        <v>2773</v>
      </c>
      <c r="B2762" s="1">
        <v>0</v>
      </c>
      <c r="C2762" s="1">
        <v>0</v>
      </c>
      <c r="D2762" s="1">
        <v>0</v>
      </c>
      <c r="E2762" s="1">
        <v>0</v>
      </c>
      <c r="F2762" s="1">
        <v>1</v>
      </c>
      <c r="G2762" s="1">
        <v>0</v>
      </c>
      <c r="H2762" s="1">
        <v>1</v>
      </c>
      <c r="I2762" s="1">
        <v>1</v>
      </c>
      <c r="J2762" s="1">
        <v>0</v>
      </c>
      <c r="K2762" s="1">
        <v>1</v>
      </c>
      <c r="L2762" s="1">
        <v>0</v>
      </c>
      <c r="M2762" s="1">
        <v>1</v>
      </c>
      <c r="N2762" s="1">
        <v>0.868326796713473</v>
      </c>
      <c r="O2762">
        <f t="shared" si="43"/>
        <v>5</v>
      </c>
    </row>
    <row r="2763" spans="1:15">
      <c r="A2763" s="1" t="s">
        <v>2774</v>
      </c>
      <c r="B2763" s="1">
        <v>1</v>
      </c>
      <c r="C2763" s="1">
        <v>0</v>
      </c>
      <c r="D2763" s="1">
        <v>0</v>
      </c>
      <c r="E2763" s="1">
        <v>1</v>
      </c>
      <c r="F2763" s="1">
        <v>1</v>
      </c>
      <c r="G2763" s="1">
        <v>0</v>
      </c>
      <c r="H2763" s="1">
        <v>1</v>
      </c>
      <c r="I2763" s="1">
        <v>1</v>
      </c>
      <c r="J2763" s="1">
        <v>1</v>
      </c>
      <c r="K2763" s="1">
        <v>0</v>
      </c>
      <c r="L2763" s="1">
        <v>0</v>
      </c>
      <c r="M2763" s="1">
        <v>0</v>
      </c>
      <c r="N2763" s="1">
        <v>0.86830898312195</v>
      </c>
      <c r="O2763">
        <f t="shared" si="43"/>
        <v>6</v>
      </c>
    </row>
    <row r="2764" spans="1:15">
      <c r="A2764" s="1" t="s">
        <v>2775</v>
      </c>
      <c r="B2764" s="1">
        <v>0</v>
      </c>
      <c r="C2764" s="1">
        <v>1</v>
      </c>
      <c r="D2764" s="1">
        <v>0</v>
      </c>
      <c r="E2764" s="1">
        <v>0</v>
      </c>
      <c r="F2764" s="1">
        <v>0</v>
      </c>
      <c r="G2764" s="1">
        <v>0</v>
      </c>
      <c r="H2764" s="1">
        <v>0</v>
      </c>
      <c r="I2764" s="1">
        <v>0</v>
      </c>
      <c r="J2764" s="1">
        <v>0</v>
      </c>
      <c r="K2764" s="1">
        <v>0</v>
      </c>
      <c r="L2764" s="1">
        <v>0</v>
      </c>
      <c r="M2764" s="1">
        <v>0</v>
      </c>
      <c r="N2764" s="1">
        <v>0.868297710734593</v>
      </c>
      <c r="O2764">
        <f t="shared" si="43"/>
        <v>1</v>
      </c>
    </row>
    <row r="2765" spans="1:15">
      <c r="A2765" s="1" t="s">
        <v>2776</v>
      </c>
      <c r="B2765" s="1">
        <v>0</v>
      </c>
      <c r="C2765" s="1">
        <v>0</v>
      </c>
      <c r="D2765" s="1">
        <v>0</v>
      </c>
      <c r="E2765" s="1">
        <v>0</v>
      </c>
      <c r="F2765" s="1">
        <v>0</v>
      </c>
      <c r="G2765" s="1">
        <v>0</v>
      </c>
      <c r="H2765" s="1">
        <v>0</v>
      </c>
      <c r="I2765" s="1">
        <v>0</v>
      </c>
      <c r="J2765" s="1">
        <v>0</v>
      </c>
      <c r="K2765" s="1">
        <v>1</v>
      </c>
      <c r="L2765" s="1">
        <v>1</v>
      </c>
      <c r="M2765" s="1">
        <v>1</v>
      </c>
      <c r="N2765" s="1">
        <v>0.868275973507511</v>
      </c>
      <c r="O2765">
        <f t="shared" si="43"/>
        <v>3</v>
      </c>
    </row>
    <row r="2766" ht="409.5" spans="1:15">
      <c r="A2766" s="2" t="s">
        <v>2777</v>
      </c>
      <c r="B2766" s="1">
        <v>1</v>
      </c>
      <c r="C2766" s="1">
        <v>1</v>
      </c>
      <c r="D2766" s="1">
        <v>1</v>
      </c>
      <c r="E2766" s="1">
        <v>1</v>
      </c>
      <c r="F2766" s="1">
        <v>1</v>
      </c>
      <c r="G2766" s="1">
        <v>0</v>
      </c>
      <c r="H2766" s="1">
        <v>1</v>
      </c>
      <c r="I2766" s="1">
        <v>1</v>
      </c>
      <c r="J2766" s="1">
        <v>0</v>
      </c>
      <c r="K2766" s="1">
        <v>1</v>
      </c>
      <c r="L2766" s="1">
        <v>0</v>
      </c>
      <c r="M2766" s="1">
        <v>1</v>
      </c>
      <c r="N2766" s="1">
        <v>0.868273852501073</v>
      </c>
      <c r="O2766">
        <f t="shared" si="43"/>
        <v>9</v>
      </c>
    </row>
    <row r="2767" spans="1:15">
      <c r="A2767" s="1" t="s">
        <v>2778</v>
      </c>
      <c r="B2767" s="1">
        <v>1</v>
      </c>
      <c r="C2767" s="1">
        <v>1</v>
      </c>
      <c r="D2767" s="1">
        <v>1</v>
      </c>
      <c r="E2767" s="1">
        <v>0</v>
      </c>
      <c r="F2767" s="1">
        <v>0</v>
      </c>
      <c r="G2767" s="1">
        <v>0</v>
      </c>
      <c r="H2767" s="1">
        <v>0</v>
      </c>
      <c r="I2767" s="1">
        <v>1</v>
      </c>
      <c r="J2767" s="1">
        <v>0</v>
      </c>
      <c r="K2767" s="1">
        <v>0</v>
      </c>
      <c r="L2767" s="1">
        <v>0</v>
      </c>
      <c r="M2767" s="1">
        <v>0</v>
      </c>
      <c r="N2767" s="1">
        <v>0.868257955221149</v>
      </c>
      <c r="O2767">
        <f t="shared" si="43"/>
        <v>4</v>
      </c>
    </row>
    <row r="2768" spans="1:15">
      <c r="A2768" s="1" t="s">
        <v>2779</v>
      </c>
      <c r="B2768" s="1">
        <v>1</v>
      </c>
      <c r="C2768" s="1">
        <v>0</v>
      </c>
      <c r="D2768" s="1">
        <v>0</v>
      </c>
      <c r="E2768" s="1">
        <v>0</v>
      </c>
      <c r="F2768" s="1">
        <v>1</v>
      </c>
      <c r="G2768" s="1">
        <v>0</v>
      </c>
      <c r="H2768" s="1">
        <v>0</v>
      </c>
      <c r="I2768" s="1">
        <v>1</v>
      </c>
      <c r="J2768" s="1">
        <v>0</v>
      </c>
      <c r="K2768" s="1">
        <v>0</v>
      </c>
      <c r="L2768" s="1">
        <v>0</v>
      </c>
      <c r="M2768" s="1">
        <v>0</v>
      </c>
      <c r="N2768" s="1">
        <v>0.868251106065782</v>
      </c>
      <c r="O2768">
        <f t="shared" si="43"/>
        <v>3</v>
      </c>
    </row>
    <row r="2769" spans="1:15">
      <c r="A2769" s="1" t="s">
        <v>2780</v>
      </c>
      <c r="B2769" s="1">
        <v>0</v>
      </c>
      <c r="C2769" s="1">
        <v>1</v>
      </c>
      <c r="D2769" s="1">
        <v>0</v>
      </c>
      <c r="E2769" s="1">
        <v>0</v>
      </c>
      <c r="F2769" s="1">
        <v>0</v>
      </c>
      <c r="G2769" s="1">
        <v>0</v>
      </c>
      <c r="H2769" s="1">
        <v>0</v>
      </c>
      <c r="I2769" s="1">
        <v>1</v>
      </c>
      <c r="J2769" s="1">
        <v>0</v>
      </c>
      <c r="K2769" s="1">
        <v>1</v>
      </c>
      <c r="L2769" s="1">
        <v>0</v>
      </c>
      <c r="M2769" s="1">
        <v>0</v>
      </c>
      <c r="N2769" s="1">
        <v>0.868241405617222</v>
      </c>
      <c r="O2769">
        <f t="shared" si="43"/>
        <v>3</v>
      </c>
    </row>
    <row r="2770" ht="409.5" spans="1:15">
      <c r="A2770" s="2" t="s">
        <v>2781</v>
      </c>
      <c r="B2770" s="1">
        <v>0</v>
      </c>
      <c r="C2770" s="1">
        <v>0</v>
      </c>
      <c r="D2770" s="1">
        <v>0</v>
      </c>
      <c r="E2770" s="1">
        <v>0</v>
      </c>
      <c r="F2770" s="1">
        <v>1</v>
      </c>
      <c r="G2770" s="1">
        <v>0</v>
      </c>
      <c r="H2770" s="1">
        <v>1</v>
      </c>
      <c r="I2770" s="1">
        <v>1</v>
      </c>
      <c r="J2770" s="1">
        <v>0</v>
      </c>
      <c r="K2770" s="1">
        <v>0</v>
      </c>
      <c r="L2770" s="1">
        <v>0</v>
      </c>
      <c r="M2770" s="1">
        <v>0</v>
      </c>
      <c r="N2770" s="1">
        <v>0.86819807264414</v>
      </c>
      <c r="O2770">
        <f t="shared" si="43"/>
        <v>3</v>
      </c>
    </row>
    <row r="2771" spans="1:15">
      <c r="A2771" s="1" t="s">
        <v>2782</v>
      </c>
      <c r="B2771" s="1">
        <v>1</v>
      </c>
      <c r="C2771" s="1">
        <v>1</v>
      </c>
      <c r="D2771" s="1">
        <v>0</v>
      </c>
      <c r="E2771" s="1">
        <v>0</v>
      </c>
      <c r="F2771" s="1">
        <v>0</v>
      </c>
      <c r="G2771" s="1">
        <v>0</v>
      </c>
      <c r="H2771" s="1">
        <v>0</v>
      </c>
      <c r="I2771" s="1">
        <v>1</v>
      </c>
      <c r="J2771" s="1">
        <v>0</v>
      </c>
      <c r="K2771" s="1">
        <v>0</v>
      </c>
      <c r="L2771" s="1">
        <v>0</v>
      </c>
      <c r="M2771" s="1">
        <v>1</v>
      </c>
      <c r="N2771" s="1">
        <v>0.868187417564608</v>
      </c>
      <c r="O2771">
        <f t="shared" si="43"/>
        <v>4</v>
      </c>
    </row>
    <row r="2772" spans="1:15">
      <c r="A2772" s="1" t="s">
        <v>2783</v>
      </c>
      <c r="B2772" s="1">
        <v>0</v>
      </c>
      <c r="C2772" s="1">
        <v>0</v>
      </c>
      <c r="D2772" s="1">
        <v>0</v>
      </c>
      <c r="E2772" s="1">
        <v>0</v>
      </c>
      <c r="F2772" s="1">
        <v>1</v>
      </c>
      <c r="G2772" s="1">
        <v>0</v>
      </c>
      <c r="H2772" s="1">
        <v>0</v>
      </c>
      <c r="I2772" s="1">
        <v>1</v>
      </c>
      <c r="J2772" s="1">
        <v>0</v>
      </c>
      <c r="K2772" s="1">
        <v>1</v>
      </c>
      <c r="L2772" s="1">
        <v>0</v>
      </c>
      <c r="M2772" s="1">
        <v>0</v>
      </c>
      <c r="N2772" s="1">
        <v>0.868157108772056</v>
      </c>
      <c r="O2772">
        <f t="shared" si="43"/>
        <v>3</v>
      </c>
    </row>
    <row r="2773" spans="1:15">
      <c r="A2773" s="1" t="s">
        <v>2784</v>
      </c>
      <c r="B2773" s="1">
        <v>0</v>
      </c>
      <c r="C2773" s="1">
        <v>0</v>
      </c>
      <c r="D2773" s="1">
        <v>0</v>
      </c>
      <c r="E2773" s="1">
        <v>0</v>
      </c>
      <c r="F2773" s="1">
        <v>0</v>
      </c>
      <c r="G2773" s="1">
        <v>0</v>
      </c>
      <c r="H2773" s="1">
        <v>0</v>
      </c>
      <c r="I2773" s="1">
        <v>1</v>
      </c>
      <c r="J2773" s="1">
        <v>0</v>
      </c>
      <c r="K2773" s="1">
        <v>0</v>
      </c>
      <c r="L2773" s="1">
        <v>0</v>
      </c>
      <c r="M2773" s="1">
        <v>0</v>
      </c>
      <c r="N2773" s="1">
        <v>0.868124614043114</v>
      </c>
      <c r="O2773">
        <f t="shared" si="43"/>
        <v>1</v>
      </c>
    </row>
    <row r="2774" spans="1:15">
      <c r="A2774" s="1" t="s">
        <v>2785</v>
      </c>
      <c r="B2774" s="1">
        <v>0</v>
      </c>
      <c r="C2774" s="1">
        <v>0</v>
      </c>
      <c r="D2774" s="1">
        <v>0</v>
      </c>
      <c r="E2774" s="1">
        <v>1</v>
      </c>
      <c r="F2774" s="1">
        <v>0</v>
      </c>
      <c r="G2774" s="1">
        <v>0</v>
      </c>
      <c r="H2774" s="1">
        <v>0</v>
      </c>
      <c r="I2774" s="1">
        <v>0</v>
      </c>
      <c r="J2774" s="1">
        <v>0</v>
      </c>
      <c r="K2774" s="1">
        <v>0</v>
      </c>
      <c r="L2774" s="1">
        <v>0</v>
      </c>
      <c r="M2774" s="1">
        <v>0</v>
      </c>
      <c r="N2774" s="1">
        <v>0.868120900151392</v>
      </c>
      <c r="O2774">
        <f t="shared" si="43"/>
        <v>1</v>
      </c>
    </row>
    <row r="2775" spans="1:15">
      <c r="A2775" s="1" t="s">
        <v>2786</v>
      </c>
      <c r="B2775" s="1">
        <v>0</v>
      </c>
      <c r="C2775" s="1">
        <v>1</v>
      </c>
      <c r="D2775" s="1">
        <v>0</v>
      </c>
      <c r="E2775" s="1">
        <v>0</v>
      </c>
      <c r="F2775" s="1">
        <v>0</v>
      </c>
      <c r="G2775" s="1">
        <v>0</v>
      </c>
      <c r="H2775" s="1">
        <v>0</v>
      </c>
      <c r="I2775" s="1">
        <v>0</v>
      </c>
      <c r="J2775" s="1">
        <v>0</v>
      </c>
      <c r="K2775" s="1">
        <v>0</v>
      </c>
      <c r="L2775" s="1">
        <v>0</v>
      </c>
      <c r="M2775" s="1">
        <v>0</v>
      </c>
      <c r="N2775" s="1">
        <v>0.868120900151392</v>
      </c>
      <c r="O2775">
        <f t="shared" si="43"/>
        <v>1</v>
      </c>
    </row>
    <row r="2776" ht="409.5" spans="1:15">
      <c r="A2776" s="2" t="s">
        <v>2787</v>
      </c>
      <c r="B2776" s="1">
        <v>0</v>
      </c>
      <c r="C2776" s="1">
        <v>0</v>
      </c>
      <c r="D2776" s="1">
        <v>0</v>
      </c>
      <c r="E2776" s="1">
        <v>1</v>
      </c>
      <c r="F2776" s="1">
        <v>0</v>
      </c>
      <c r="G2776" s="1">
        <v>0</v>
      </c>
      <c r="H2776" s="1">
        <v>0</v>
      </c>
      <c r="I2776" s="1">
        <v>0</v>
      </c>
      <c r="J2776" s="1">
        <v>0</v>
      </c>
      <c r="K2776" s="1">
        <v>0</v>
      </c>
      <c r="L2776" s="1">
        <v>0</v>
      </c>
      <c r="M2776" s="1">
        <v>0</v>
      </c>
      <c r="N2776" s="1">
        <v>0.868120900151392</v>
      </c>
      <c r="O2776">
        <f t="shared" si="43"/>
        <v>1</v>
      </c>
    </row>
    <row r="2777" spans="1:15">
      <c r="A2777" s="1" t="s">
        <v>2788</v>
      </c>
      <c r="B2777" s="1">
        <v>0</v>
      </c>
      <c r="C2777" s="1">
        <v>0</v>
      </c>
      <c r="D2777" s="1">
        <v>0</v>
      </c>
      <c r="E2777" s="1">
        <v>0</v>
      </c>
      <c r="F2777" s="1">
        <v>1</v>
      </c>
      <c r="G2777" s="1">
        <v>0</v>
      </c>
      <c r="H2777" s="1">
        <v>0</v>
      </c>
      <c r="I2777" s="1">
        <v>0</v>
      </c>
      <c r="J2777" s="1">
        <v>0</v>
      </c>
      <c r="K2777" s="1">
        <v>0</v>
      </c>
      <c r="L2777" s="1">
        <v>0</v>
      </c>
      <c r="M2777" s="1">
        <v>0</v>
      </c>
      <c r="N2777" s="1">
        <v>0.868120900151392</v>
      </c>
      <c r="O2777">
        <f t="shared" si="43"/>
        <v>1</v>
      </c>
    </row>
    <row r="2778" spans="1:15">
      <c r="A2778" s="1" t="s">
        <v>2789</v>
      </c>
      <c r="B2778" s="1">
        <v>0</v>
      </c>
      <c r="C2778" s="1">
        <v>0</v>
      </c>
      <c r="D2778" s="1">
        <v>1</v>
      </c>
      <c r="E2778" s="1">
        <v>0</v>
      </c>
      <c r="F2778" s="1">
        <v>1</v>
      </c>
      <c r="G2778" s="1">
        <v>1</v>
      </c>
      <c r="H2778" s="1">
        <v>1</v>
      </c>
      <c r="I2778" s="1">
        <v>1</v>
      </c>
      <c r="J2778" s="1">
        <v>1</v>
      </c>
      <c r="K2778" s="1">
        <v>1</v>
      </c>
      <c r="L2778" s="1">
        <v>1</v>
      </c>
      <c r="M2778" s="1">
        <v>1</v>
      </c>
      <c r="N2778" s="1">
        <v>0.868110953488383</v>
      </c>
      <c r="O2778">
        <f t="shared" si="43"/>
        <v>9</v>
      </c>
    </row>
    <row r="2779" spans="1:15">
      <c r="A2779" s="1" t="s">
        <v>2790</v>
      </c>
      <c r="B2779" s="1">
        <v>0</v>
      </c>
      <c r="C2779" s="1">
        <v>1</v>
      </c>
      <c r="D2779" s="1">
        <v>0</v>
      </c>
      <c r="E2779" s="1">
        <v>0</v>
      </c>
      <c r="F2779" s="1">
        <v>1</v>
      </c>
      <c r="G2779" s="1">
        <v>0</v>
      </c>
      <c r="H2779" s="1">
        <v>0</v>
      </c>
      <c r="I2779" s="1">
        <v>1</v>
      </c>
      <c r="J2779" s="1">
        <v>0</v>
      </c>
      <c r="K2779" s="1">
        <v>0</v>
      </c>
      <c r="L2779" s="1">
        <v>0</v>
      </c>
      <c r="M2779" s="1">
        <v>1</v>
      </c>
      <c r="N2779" s="1">
        <v>0.868091889371605</v>
      </c>
      <c r="O2779">
        <f t="shared" si="43"/>
        <v>4</v>
      </c>
    </row>
    <row r="2780" spans="1:15">
      <c r="A2780" s="1" t="s">
        <v>2791</v>
      </c>
      <c r="B2780" s="1">
        <v>0</v>
      </c>
      <c r="C2780" s="1">
        <v>0</v>
      </c>
      <c r="D2780" s="1">
        <v>1</v>
      </c>
      <c r="E2780" s="1">
        <v>0</v>
      </c>
      <c r="F2780" s="1">
        <v>1</v>
      </c>
      <c r="G2780" s="1">
        <v>0</v>
      </c>
      <c r="H2780" s="1">
        <v>0</v>
      </c>
      <c r="I2780" s="1">
        <v>1</v>
      </c>
      <c r="J2780" s="1">
        <v>0</v>
      </c>
      <c r="K2780" s="1">
        <v>0</v>
      </c>
      <c r="L2780" s="1">
        <v>0</v>
      </c>
      <c r="M2780" s="1">
        <v>1</v>
      </c>
      <c r="N2780" s="1">
        <v>0.868065195945507</v>
      </c>
      <c r="O2780">
        <f t="shared" si="43"/>
        <v>4</v>
      </c>
    </row>
    <row r="2781" spans="1:15">
      <c r="A2781" s="1" t="s">
        <v>2792</v>
      </c>
      <c r="B2781" s="1">
        <v>1</v>
      </c>
      <c r="C2781" s="1">
        <v>1</v>
      </c>
      <c r="D2781" s="1">
        <v>0</v>
      </c>
      <c r="E2781" s="1">
        <v>0</v>
      </c>
      <c r="F2781" s="1">
        <v>0</v>
      </c>
      <c r="G2781" s="1">
        <v>0</v>
      </c>
      <c r="H2781" s="1">
        <v>0</v>
      </c>
      <c r="I2781" s="1">
        <v>0</v>
      </c>
      <c r="J2781" s="1">
        <v>0</v>
      </c>
      <c r="K2781" s="1">
        <v>0</v>
      </c>
      <c r="L2781" s="1">
        <v>0</v>
      </c>
      <c r="M2781" s="1">
        <v>0</v>
      </c>
      <c r="N2781" s="1">
        <v>0.868058322593396</v>
      </c>
      <c r="O2781">
        <f t="shared" si="43"/>
        <v>2</v>
      </c>
    </row>
    <row r="2782" spans="1:15">
      <c r="A2782" s="1" t="s">
        <v>2793</v>
      </c>
      <c r="B2782" s="1">
        <v>1</v>
      </c>
      <c r="C2782" s="1">
        <v>1</v>
      </c>
      <c r="D2782" s="1">
        <v>0</v>
      </c>
      <c r="E2782" s="1">
        <v>0</v>
      </c>
      <c r="F2782" s="1">
        <v>1</v>
      </c>
      <c r="G2782" s="1">
        <v>0</v>
      </c>
      <c r="H2782" s="1">
        <v>1</v>
      </c>
      <c r="I2782" s="1">
        <v>1</v>
      </c>
      <c r="J2782" s="1">
        <v>0</v>
      </c>
      <c r="K2782" s="1">
        <v>0</v>
      </c>
      <c r="L2782" s="1">
        <v>0</v>
      </c>
      <c r="M2782" s="1">
        <v>0</v>
      </c>
      <c r="N2782" s="1">
        <v>0.868035928281183</v>
      </c>
      <c r="O2782">
        <f t="shared" si="43"/>
        <v>5</v>
      </c>
    </row>
    <row r="2783" spans="1:15">
      <c r="A2783" s="1" t="s">
        <v>2794</v>
      </c>
      <c r="B2783" s="1">
        <v>1</v>
      </c>
      <c r="C2783" s="1">
        <v>1</v>
      </c>
      <c r="D2783" s="1">
        <v>0</v>
      </c>
      <c r="E2783" s="1">
        <v>0</v>
      </c>
      <c r="F2783" s="1">
        <v>1</v>
      </c>
      <c r="G2783" s="1">
        <v>0</v>
      </c>
      <c r="H2783" s="1">
        <v>0</v>
      </c>
      <c r="I2783" s="1">
        <v>1</v>
      </c>
      <c r="J2783" s="1">
        <v>0</v>
      </c>
      <c r="K2783" s="1">
        <v>1</v>
      </c>
      <c r="L2783" s="1">
        <v>1</v>
      </c>
      <c r="M2783" s="1">
        <v>0</v>
      </c>
      <c r="N2783" s="1">
        <v>0.86802527569123</v>
      </c>
      <c r="O2783">
        <f t="shared" si="43"/>
        <v>6</v>
      </c>
    </row>
    <row r="2784" spans="1:15">
      <c r="A2784" s="1" t="s">
        <v>2795</v>
      </c>
      <c r="B2784" s="1">
        <v>0</v>
      </c>
      <c r="C2784" s="1">
        <v>0</v>
      </c>
      <c r="D2784" s="1">
        <v>0</v>
      </c>
      <c r="E2784" s="1">
        <v>0</v>
      </c>
      <c r="F2784" s="1">
        <v>0</v>
      </c>
      <c r="G2784" s="1">
        <v>0</v>
      </c>
      <c r="H2784" s="1">
        <v>0</v>
      </c>
      <c r="I2784" s="1">
        <v>1</v>
      </c>
      <c r="J2784" s="1">
        <v>0</v>
      </c>
      <c r="K2784" s="1">
        <v>0</v>
      </c>
      <c r="L2784" s="1">
        <v>0</v>
      </c>
      <c r="M2784" s="1">
        <v>0</v>
      </c>
      <c r="N2784" s="1">
        <v>0.867987385767339</v>
      </c>
      <c r="O2784">
        <f t="shared" si="43"/>
        <v>1</v>
      </c>
    </row>
    <row r="2785" spans="1:15">
      <c r="A2785" s="1" t="s">
        <v>2796</v>
      </c>
      <c r="B2785" s="1">
        <v>0</v>
      </c>
      <c r="C2785" s="1">
        <v>0</v>
      </c>
      <c r="D2785" s="1">
        <v>0</v>
      </c>
      <c r="E2785" s="1">
        <v>0</v>
      </c>
      <c r="F2785" s="1">
        <v>1</v>
      </c>
      <c r="G2785" s="1">
        <v>0</v>
      </c>
      <c r="H2785" s="1">
        <v>0</v>
      </c>
      <c r="I2785" s="1">
        <v>1</v>
      </c>
      <c r="J2785" s="1">
        <v>1</v>
      </c>
      <c r="K2785" s="1">
        <v>1</v>
      </c>
      <c r="L2785" s="1">
        <v>0</v>
      </c>
      <c r="M2785" s="1">
        <v>1</v>
      </c>
      <c r="N2785" s="1">
        <v>0.867974926596274</v>
      </c>
      <c r="O2785">
        <f t="shared" si="43"/>
        <v>5</v>
      </c>
    </row>
    <row r="2786" spans="1:15">
      <c r="A2786" s="1" t="s">
        <v>2797</v>
      </c>
      <c r="B2786" s="1">
        <v>0</v>
      </c>
      <c r="C2786" s="1">
        <v>0</v>
      </c>
      <c r="D2786" s="1">
        <v>0</v>
      </c>
      <c r="E2786" s="1">
        <v>0</v>
      </c>
      <c r="F2786" s="1">
        <v>1</v>
      </c>
      <c r="G2786" s="1">
        <v>0</v>
      </c>
      <c r="H2786" s="1">
        <v>1</v>
      </c>
      <c r="I2786" s="1">
        <v>1</v>
      </c>
      <c r="J2786" s="1">
        <v>0</v>
      </c>
      <c r="K2786" s="1">
        <v>0</v>
      </c>
      <c r="L2786" s="1">
        <v>0</v>
      </c>
      <c r="M2786" s="1">
        <v>1</v>
      </c>
      <c r="N2786" s="1">
        <v>0.867961794234857</v>
      </c>
      <c r="O2786">
        <f t="shared" si="43"/>
        <v>4</v>
      </c>
    </row>
    <row r="2787" spans="1:15">
      <c r="A2787" s="1" t="s">
        <v>2798</v>
      </c>
      <c r="B2787" s="1">
        <v>1</v>
      </c>
      <c r="C2787" s="1">
        <v>0</v>
      </c>
      <c r="D2787" s="1">
        <v>0</v>
      </c>
      <c r="E2787" s="1">
        <v>0</v>
      </c>
      <c r="F2787" s="1">
        <v>1</v>
      </c>
      <c r="G2787" s="1">
        <v>0</v>
      </c>
      <c r="H2787" s="1">
        <v>1</v>
      </c>
      <c r="I2787" s="1">
        <v>1</v>
      </c>
      <c r="J2787" s="1">
        <v>0</v>
      </c>
      <c r="K2787" s="1">
        <v>0</v>
      </c>
      <c r="L2787" s="1">
        <v>0</v>
      </c>
      <c r="M2787" s="1">
        <v>0</v>
      </c>
      <c r="N2787" s="1">
        <v>0.867951051550217</v>
      </c>
      <c r="O2787">
        <f t="shared" si="43"/>
        <v>4</v>
      </c>
    </row>
    <row r="2788" spans="1:15">
      <c r="A2788" s="1" t="s">
        <v>2799</v>
      </c>
      <c r="B2788" s="1">
        <v>0</v>
      </c>
      <c r="C2788" s="1">
        <v>0</v>
      </c>
      <c r="D2788" s="1">
        <v>0</v>
      </c>
      <c r="E2788" s="1">
        <v>0</v>
      </c>
      <c r="F2788" s="1">
        <v>1</v>
      </c>
      <c r="G2788" s="1">
        <v>0</v>
      </c>
      <c r="H2788" s="1">
        <v>0</v>
      </c>
      <c r="I2788" s="1">
        <v>0</v>
      </c>
      <c r="J2788" s="1">
        <v>0</v>
      </c>
      <c r="K2788" s="1">
        <v>0</v>
      </c>
      <c r="L2788" s="1">
        <v>0</v>
      </c>
      <c r="M2788" s="1">
        <v>1</v>
      </c>
      <c r="N2788" s="1">
        <v>0.867926011180055</v>
      </c>
      <c r="O2788">
        <f t="shared" si="43"/>
        <v>2</v>
      </c>
    </row>
    <row r="2789" spans="1:15">
      <c r="A2789" s="1" t="s">
        <v>2800</v>
      </c>
      <c r="B2789" s="1">
        <v>1</v>
      </c>
      <c r="C2789" s="1">
        <v>0</v>
      </c>
      <c r="D2789" s="1">
        <v>0</v>
      </c>
      <c r="E2789" s="1">
        <v>0</v>
      </c>
      <c r="F2789" s="1">
        <v>1</v>
      </c>
      <c r="G2789" s="1">
        <v>0</v>
      </c>
      <c r="H2789" s="1">
        <v>0</v>
      </c>
      <c r="I2789" s="1">
        <v>1</v>
      </c>
      <c r="J2789" s="1">
        <v>0</v>
      </c>
      <c r="K2789" s="1">
        <v>0</v>
      </c>
      <c r="L2789" s="1">
        <v>0</v>
      </c>
      <c r="M2789" s="1">
        <v>1</v>
      </c>
      <c r="N2789" s="1">
        <v>0.867916132378603</v>
      </c>
      <c r="O2789">
        <f t="shared" si="43"/>
        <v>4</v>
      </c>
    </row>
    <row r="2790" spans="1:15">
      <c r="A2790" s="1" t="s">
        <v>2801</v>
      </c>
      <c r="B2790" s="1">
        <v>0</v>
      </c>
      <c r="C2790" s="1">
        <v>0</v>
      </c>
      <c r="D2790" s="1">
        <v>0</v>
      </c>
      <c r="E2790" s="1">
        <v>0</v>
      </c>
      <c r="F2790" s="1">
        <v>0</v>
      </c>
      <c r="G2790" s="1">
        <v>0</v>
      </c>
      <c r="H2790" s="1">
        <v>0</v>
      </c>
      <c r="I2790" s="1">
        <v>0</v>
      </c>
      <c r="J2790" s="1">
        <v>0</v>
      </c>
      <c r="K2790" s="1">
        <v>1</v>
      </c>
      <c r="L2790" s="1">
        <v>0</v>
      </c>
      <c r="M2790" s="1">
        <v>0</v>
      </c>
      <c r="N2790" s="1">
        <v>0.867877453115974</v>
      </c>
      <c r="O2790">
        <f t="shared" si="43"/>
        <v>1</v>
      </c>
    </row>
    <row r="2791" ht="409.5" spans="1:15">
      <c r="A2791" s="2" t="s">
        <v>2802</v>
      </c>
      <c r="B2791" s="1">
        <v>1</v>
      </c>
      <c r="C2791" s="1">
        <v>0</v>
      </c>
      <c r="D2791" s="1">
        <v>0</v>
      </c>
      <c r="E2791" s="1">
        <v>1</v>
      </c>
      <c r="F2791" s="1">
        <v>1</v>
      </c>
      <c r="G2791" s="1">
        <v>0</v>
      </c>
      <c r="H2791" s="1">
        <v>0</v>
      </c>
      <c r="I2791" s="1">
        <v>0</v>
      </c>
      <c r="J2791" s="1">
        <v>0</v>
      </c>
      <c r="K2791" s="1">
        <v>0</v>
      </c>
      <c r="L2791" s="1">
        <v>0</v>
      </c>
      <c r="M2791" s="1">
        <v>1</v>
      </c>
      <c r="N2791" s="1">
        <v>0.867855484246673</v>
      </c>
      <c r="O2791">
        <f t="shared" si="43"/>
        <v>4</v>
      </c>
    </row>
    <row r="2792" spans="1:15">
      <c r="A2792" s="1" t="s">
        <v>2803</v>
      </c>
      <c r="B2792" s="1">
        <v>0</v>
      </c>
      <c r="C2792" s="1">
        <v>1</v>
      </c>
      <c r="D2792" s="1">
        <v>1</v>
      </c>
      <c r="E2792" s="1">
        <v>0</v>
      </c>
      <c r="F2792" s="1">
        <v>1</v>
      </c>
      <c r="G2792" s="1">
        <v>0</v>
      </c>
      <c r="H2792" s="1">
        <v>0</v>
      </c>
      <c r="I2792" s="1">
        <v>0</v>
      </c>
      <c r="J2792" s="1">
        <v>0</v>
      </c>
      <c r="K2792" s="1">
        <v>0</v>
      </c>
      <c r="L2792" s="1">
        <v>0</v>
      </c>
      <c r="M2792" s="1">
        <v>1</v>
      </c>
      <c r="N2792" s="1">
        <v>0.867844447075058</v>
      </c>
      <c r="O2792">
        <f t="shared" si="43"/>
        <v>4</v>
      </c>
    </row>
    <row r="2793" spans="1:15">
      <c r="A2793" s="1" t="s">
        <v>2804</v>
      </c>
      <c r="B2793" s="1">
        <v>1</v>
      </c>
      <c r="C2793" s="1">
        <v>1</v>
      </c>
      <c r="D2793" s="1">
        <v>0</v>
      </c>
      <c r="E2793" s="1">
        <v>0</v>
      </c>
      <c r="F2793" s="1">
        <v>1</v>
      </c>
      <c r="G2793" s="1">
        <v>0</v>
      </c>
      <c r="H2793" s="1">
        <v>1</v>
      </c>
      <c r="I2793" s="1">
        <v>0</v>
      </c>
      <c r="J2793" s="1">
        <v>0</v>
      </c>
      <c r="K2793" s="1">
        <v>0</v>
      </c>
      <c r="L2793" s="1">
        <v>0</v>
      </c>
      <c r="M2793" s="1">
        <v>0</v>
      </c>
      <c r="N2793" s="1">
        <v>0.867807112804747</v>
      </c>
      <c r="O2793">
        <f t="shared" si="43"/>
        <v>4</v>
      </c>
    </row>
    <row r="2794" spans="1:15">
      <c r="A2794" s="1" t="s">
        <v>2805</v>
      </c>
      <c r="B2794" s="1">
        <v>1</v>
      </c>
      <c r="C2794" s="1">
        <v>1</v>
      </c>
      <c r="D2794" s="1">
        <v>1</v>
      </c>
      <c r="E2794" s="1">
        <v>0</v>
      </c>
      <c r="F2794" s="1">
        <v>0</v>
      </c>
      <c r="G2794" s="1">
        <v>0</v>
      </c>
      <c r="H2794" s="1">
        <v>0</v>
      </c>
      <c r="I2794" s="1">
        <v>0</v>
      </c>
      <c r="J2794" s="1">
        <v>0</v>
      </c>
      <c r="K2794" s="1">
        <v>0</v>
      </c>
      <c r="L2794" s="1">
        <v>0</v>
      </c>
      <c r="M2794" s="1">
        <v>0</v>
      </c>
      <c r="N2794" s="1">
        <v>0.867742209273512</v>
      </c>
      <c r="O2794">
        <f t="shared" si="43"/>
        <v>3</v>
      </c>
    </row>
    <row r="2795" spans="1:15">
      <c r="A2795" s="1" t="s">
        <v>2806</v>
      </c>
      <c r="B2795" s="1">
        <v>1</v>
      </c>
      <c r="C2795" s="1">
        <v>0</v>
      </c>
      <c r="D2795" s="1">
        <v>0</v>
      </c>
      <c r="E2795" s="1">
        <v>0</v>
      </c>
      <c r="F2795" s="1">
        <v>1</v>
      </c>
      <c r="G2795" s="1">
        <v>0</v>
      </c>
      <c r="H2795" s="1">
        <v>0</v>
      </c>
      <c r="I2795" s="1">
        <v>1</v>
      </c>
      <c r="J2795" s="1">
        <v>0</v>
      </c>
      <c r="K2795" s="1">
        <v>0</v>
      </c>
      <c r="L2795" s="1">
        <v>0</v>
      </c>
      <c r="M2795" s="1">
        <v>0</v>
      </c>
      <c r="N2795" s="1">
        <v>0.867725744378962</v>
      </c>
      <c r="O2795">
        <f t="shared" si="43"/>
        <v>3</v>
      </c>
    </row>
    <row r="2796" spans="1:15">
      <c r="A2796" s="1" t="s">
        <v>2807</v>
      </c>
      <c r="B2796" s="1">
        <v>1</v>
      </c>
      <c r="C2796" s="1">
        <v>1</v>
      </c>
      <c r="D2796" s="1">
        <v>0</v>
      </c>
      <c r="E2796" s="1">
        <v>0</v>
      </c>
      <c r="F2796" s="1">
        <v>1</v>
      </c>
      <c r="G2796" s="1">
        <v>0</v>
      </c>
      <c r="H2796" s="1">
        <v>0</v>
      </c>
      <c r="I2796" s="1">
        <v>0</v>
      </c>
      <c r="J2796" s="1">
        <v>0</v>
      </c>
      <c r="K2796" s="1">
        <v>0</v>
      </c>
      <c r="L2796" s="1">
        <v>0</v>
      </c>
      <c r="M2796" s="1">
        <v>0</v>
      </c>
      <c r="N2796" s="1">
        <v>0.867724985322738</v>
      </c>
      <c r="O2796">
        <f t="shared" si="43"/>
        <v>3</v>
      </c>
    </row>
    <row r="2797" spans="1:15">
      <c r="A2797" s="1" t="s">
        <v>2808</v>
      </c>
      <c r="B2797" s="1">
        <v>1</v>
      </c>
      <c r="C2797" s="1">
        <v>0</v>
      </c>
      <c r="D2797" s="1">
        <v>1</v>
      </c>
      <c r="E2797" s="1">
        <v>0</v>
      </c>
      <c r="F2797" s="1">
        <v>0</v>
      </c>
      <c r="G2797" s="1">
        <v>0</v>
      </c>
      <c r="H2797" s="1">
        <v>0</v>
      </c>
      <c r="I2797" s="1">
        <v>0</v>
      </c>
      <c r="J2797" s="1">
        <v>0</v>
      </c>
      <c r="K2797" s="1">
        <v>0</v>
      </c>
      <c r="L2797" s="1">
        <v>0</v>
      </c>
      <c r="M2797" s="1">
        <v>1</v>
      </c>
      <c r="N2797" s="1">
        <v>0.867723890692949</v>
      </c>
      <c r="O2797">
        <f t="shared" si="43"/>
        <v>3</v>
      </c>
    </row>
    <row r="2798" spans="1:15">
      <c r="A2798" s="1" t="s">
        <v>2809</v>
      </c>
      <c r="B2798" s="1">
        <v>0</v>
      </c>
      <c r="C2798" s="1">
        <v>1</v>
      </c>
      <c r="D2798" s="1">
        <v>1</v>
      </c>
      <c r="E2798" s="1">
        <v>0</v>
      </c>
      <c r="F2798" s="1">
        <v>1</v>
      </c>
      <c r="G2798" s="1">
        <v>0</v>
      </c>
      <c r="H2798" s="1">
        <v>0</v>
      </c>
      <c r="I2798" s="1">
        <v>1</v>
      </c>
      <c r="J2798" s="1">
        <v>0</v>
      </c>
      <c r="K2798" s="1">
        <v>0</v>
      </c>
      <c r="L2798" s="1">
        <v>0</v>
      </c>
      <c r="M2798" s="1">
        <v>0</v>
      </c>
      <c r="N2798" s="1">
        <v>0.867635652879827</v>
      </c>
      <c r="O2798">
        <f t="shared" si="43"/>
        <v>4</v>
      </c>
    </row>
    <row r="2799" spans="1:15">
      <c r="A2799" s="1" t="s">
        <v>2810</v>
      </c>
      <c r="B2799" s="1">
        <v>1</v>
      </c>
      <c r="C2799" s="1">
        <v>0</v>
      </c>
      <c r="D2799" s="1">
        <v>0</v>
      </c>
      <c r="E2799" s="1">
        <v>0</v>
      </c>
      <c r="F2799" s="1">
        <v>0</v>
      </c>
      <c r="G2799" s="1">
        <v>0</v>
      </c>
      <c r="H2799" s="1">
        <v>0</v>
      </c>
      <c r="I2799" s="1">
        <v>0</v>
      </c>
      <c r="J2799" s="1">
        <v>0</v>
      </c>
      <c r="K2799" s="1">
        <v>0</v>
      </c>
      <c r="L2799" s="1">
        <v>0</v>
      </c>
      <c r="M2799" s="1">
        <v>1</v>
      </c>
      <c r="N2799" s="1">
        <v>0.86756896891419</v>
      </c>
      <c r="O2799">
        <f t="shared" si="43"/>
        <v>2</v>
      </c>
    </row>
    <row r="2800" spans="1:15">
      <c r="A2800" s="1" t="s">
        <v>2811</v>
      </c>
      <c r="B2800" s="1">
        <v>1</v>
      </c>
      <c r="C2800" s="1">
        <v>0</v>
      </c>
      <c r="D2800" s="1">
        <v>1</v>
      </c>
      <c r="E2800" s="1">
        <v>1</v>
      </c>
      <c r="F2800" s="1">
        <v>1</v>
      </c>
      <c r="G2800" s="1">
        <v>0</v>
      </c>
      <c r="H2800" s="1">
        <v>1</v>
      </c>
      <c r="I2800" s="1">
        <v>1</v>
      </c>
      <c r="J2800" s="1">
        <v>1</v>
      </c>
      <c r="K2800" s="1">
        <v>0</v>
      </c>
      <c r="L2800" s="1">
        <v>0</v>
      </c>
      <c r="M2800" s="1">
        <v>1</v>
      </c>
      <c r="N2800" s="1">
        <v>0.867549138153876</v>
      </c>
      <c r="O2800">
        <f t="shared" si="43"/>
        <v>8</v>
      </c>
    </row>
    <row r="2801" spans="1:15">
      <c r="A2801" s="1" t="s">
        <v>2812</v>
      </c>
      <c r="B2801" s="1">
        <v>0</v>
      </c>
      <c r="C2801" s="1">
        <v>0</v>
      </c>
      <c r="D2801" s="1">
        <v>0</v>
      </c>
      <c r="E2801" s="1">
        <v>0</v>
      </c>
      <c r="F2801" s="1">
        <v>1</v>
      </c>
      <c r="G2801" s="1">
        <v>0</v>
      </c>
      <c r="H2801" s="1">
        <v>0</v>
      </c>
      <c r="I2801" s="1">
        <v>0</v>
      </c>
      <c r="J2801" s="1">
        <v>0</v>
      </c>
      <c r="K2801" s="1">
        <v>1</v>
      </c>
      <c r="L2801" s="1">
        <v>0</v>
      </c>
      <c r="M2801" s="1">
        <v>0</v>
      </c>
      <c r="N2801" s="1">
        <v>0.867536897834099</v>
      </c>
      <c r="O2801">
        <f t="shared" si="43"/>
        <v>2</v>
      </c>
    </row>
    <row r="2802" spans="1:15">
      <c r="A2802" s="1" t="s">
        <v>2813</v>
      </c>
      <c r="B2802" s="1">
        <v>1</v>
      </c>
      <c r="C2802" s="1">
        <v>1</v>
      </c>
      <c r="D2802" s="1">
        <v>0</v>
      </c>
      <c r="E2802" s="1">
        <v>0</v>
      </c>
      <c r="F2802" s="1">
        <v>0</v>
      </c>
      <c r="G2802" s="1">
        <v>0</v>
      </c>
      <c r="H2802" s="1">
        <v>1</v>
      </c>
      <c r="I2802" s="1">
        <v>1</v>
      </c>
      <c r="J2802" s="1">
        <v>0</v>
      </c>
      <c r="K2802" s="1">
        <v>0</v>
      </c>
      <c r="L2802" s="1">
        <v>0</v>
      </c>
      <c r="M2802" s="1">
        <v>1</v>
      </c>
      <c r="N2802" s="1">
        <v>0.867526994726123</v>
      </c>
      <c r="O2802">
        <f t="shared" si="43"/>
        <v>5</v>
      </c>
    </row>
    <row r="2803" spans="1:15">
      <c r="A2803" s="1" t="s">
        <v>2814</v>
      </c>
      <c r="B2803" s="1">
        <v>0</v>
      </c>
      <c r="C2803" s="1">
        <v>1</v>
      </c>
      <c r="D2803" s="1">
        <v>0</v>
      </c>
      <c r="E2803" s="1">
        <v>0</v>
      </c>
      <c r="F2803" s="1">
        <v>1</v>
      </c>
      <c r="G2803" s="1">
        <v>1</v>
      </c>
      <c r="H2803" s="1">
        <v>1</v>
      </c>
      <c r="I2803" s="1">
        <v>1</v>
      </c>
      <c r="J2803" s="1">
        <v>0</v>
      </c>
      <c r="K2803" s="1">
        <v>1</v>
      </c>
      <c r="L2803" s="1">
        <v>0</v>
      </c>
      <c r="M2803" s="1">
        <v>0</v>
      </c>
      <c r="N2803" s="1">
        <v>0.867511045663413</v>
      </c>
      <c r="O2803">
        <f t="shared" si="43"/>
        <v>6</v>
      </c>
    </row>
    <row r="2804" spans="1:15">
      <c r="A2804" s="1" t="s">
        <v>2815</v>
      </c>
      <c r="B2804" s="1">
        <v>0</v>
      </c>
      <c r="C2804" s="1">
        <v>0</v>
      </c>
      <c r="D2804" s="1">
        <v>0</v>
      </c>
      <c r="E2804" s="1">
        <v>0</v>
      </c>
      <c r="F2804" s="1">
        <v>0</v>
      </c>
      <c r="G2804" s="1">
        <v>0</v>
      </c>
      <c r="H2804" s="1">
        <v>0</v>
      </c>
      <c r="I2804" s="1">
        <v>0</v>
      </c>
      <c r="J2804" s="1">
        <v>0</v>
      </c>
      <c r="K2804" s="1">
        <v>0</v>
      </c>
      <c r="L2804" s="1">
        <v>1</v>
      </c>
      <c r="M2804" s="1">
        <v>1</v>
      </c>
      <c r="N2804" s="1">
        <v>0.867502563221598</v>
      </c>
      <c r="O2804">
        <f t="shared" si="43"/>
        <v>2</v>
      </c>
    </row>
    <row r="2805" spans="1:15">
      <c r="A2805" s="1" t="s">
        <v>2816</v>
      </c>
      <c r="B2805" s="1">
        <v>1</v>
      </c>
      <c r="C2805" s="1">
        <v>1</v>
      </c>
      <c r="D2805" s="1">
        <v>0</v>
      </c>
      <c r="E2805" s="1">
        <v>0</v>
      </c>
      <c r="F2805" s="1">
        <v>1</v>
      </c>
      <c r="G2805" s="1">
        <v>0</v>
      </c>
      <c r="H2805" s="1">
        <v>0</v>
      </c>
      <c r="I2805" s="1">
        <v>1</v>
      </c>
      <c r="J2805" s="1">
        <v>0</v>
      </c>
      <c r="K2805" s="1">
        <v>0</v>
      </c>
      <c r="L2805" s="1">
        <v>0</v>
      </c>
      <c r="M2805" s="1">
        <v>1</v>
      </c>
      <c r="N2805" s="1">
        <v>0.867467971282278</v>
      </c>
      <c r="O2805">
        <f t="shared" si="43"/>
        <v>5</v>
      </c>
    </row>
    <row r="2806" spans="1:15">
      <c r="A2806" s="1" t="s">
        <v>2817</v>
      </c>
      <c r="B2806" s="1">
        <v>0</v>
      </c>
      <c r="C2806" s="1">
        <v>1</v>
      </c>
      <c r="D2806" s="1">
        <v>0</v>
      </c>
      <c r="E2806" s="1">
        <v>0</v>
      </c>
      <c r="F2806" s="1">
        <v>0</v>
      </c>
      <c r="G2806" s="1">
        <v>0</v>
      </c>
      <c r="H2806" s="1">
        <v>0</v>
      </c>
      <c r="I2806" s="1">
        <v>0</v>
      </c>
      <c r="J2806" s="1">
        <v>0</v>
      </c>
      <c r="K2806" s="1">
        <v>0</v>
      </c>
      <c r="L2806" s="1">
        <v>0</v>
      </c>
      <c r="M2806" s="1">
        <v>0</v>
      </c>
      <c r="N2806" s="1">
        <v>0.867453642165014</v>
      </c>
      <c r="O2806">
        <f t="shared" si="43"/>
        <v>1</v>
      </c>
    </row>
    <row r="2807" spans="1:15">
      <c r="A2807" s="1" t="s">
        <v>2818</v>
      </c>
      <c r="B2807" s="1">
        <v>0</v>
      </c>
      <c r="C2807" s="1">
        <v>1</v>
      </c>
      <c r="D2807" s="1">
        <v>1</v>
      </c>
      <c r="E2807" s="1">
        <v>0</v>
      </c>
      <c r="F2807" s="1">
        <v>0</v>
      </c>
      <c r="G2807" s="1">
        <v>0</v>
      </c>
      <c r="H2807" s="1">
        <v>0</v>
      </c>
      <c r="I2807" s="1">
        <v>0</v>
      </c>
      <c r="J2807" s="1">
        <v>0</v>
      </c>
      <c r="K2807" s="1">
        <v>0</v>
      </c>
      <c r="L2807" s="1">
        <v>0</v>
      </c>
      <c r="M2807" s="1">
        <v>0</v>
      </c>
      <c r="N2807" s="1">
        <v>0.86743642572197</v>
      </c>
      <c r="O2807">
        <f t="shared" si="43"/>
        <v>2</v>
      </c>
    </row>
    <row r="2808" spans="1:15">
      <c r="A2808" s="1" t="s">
        <v>2819</v>
      </c>
      <c r="B2808" s="1">
        <v>0</v>
      </c>
      <c r="C2808" s="1">
        <v>1</v>
      </c>
      <c r="D2808" s="1">
        <v>0</v>
      </c>
      <c r="E2808" s="1">
        <v>0</v>
      </c>
      <c r="F2808" s="1">
        <v>0</v>
      </c>
      <c r="G2808" s="1">
        <v>0</v>
      </c>
      <c r="H2808" s="1">
        <v>0</v>
      </c>
      <c r="I2808" s="1">
        <v>0</v>
      </c>
      <c r="J2808" s="1">
        <v>0</v>
      </c>
      <c r="K2808" s="1">
        <v>0</v>
      </c>
      <c r="L2808" s="1">
        <v>0</v>
      </c>
      <c r="M2808" s="1">
        <v>0</v>
      </c>
      <c r="N2808" s="1">
        <v>0.867395537060477</v>
      </c>
      <c r="O2808">
        <f t="shared" si="43"/>
        <v>1</v>
      </c>
    </row>
    <row r="2809" spans="1:15">
      <c r="A2809" s="1" t="s">
        <v>2820</v>
      </c>
      <c r="B2809" s="1">
        <v>0</v>
      </c>
      <c r="C2809" s="1">
        <v>0</v>
      </c>
      <c r="D2809" s="1">
        <v>0</v>
      </c>
      <c r="E2809" s="1">
        <v>0</v>
      </c>
      <c r="F2809" s="1">
        <v>1</v>
      </c>
      <c r="G2809" s="1">
        <v>0</v>
      </c>
      <c r="H2809" s="1">
        <v>0</v>
      </c>
      <c r="I2809" s="1">
        <v>0</v>
      </c>
      <c r="J2809" s="1">
        <v>0</v>
      </c>
      <c r="K2809" s="1">
        <v>0</v>
      </c>
      <c r="L2809" s="1">
        <v>0</v>
      </c>
      <c r="M2809" s="1">
        <v>1</v>
      </c>
      <c r="N2809" s="1">
        <v>0.86735911531132</v>
      </c>
      <c r="O2809">
        <f t="shared" si="43"/>
        <v>2</v>
      </c>
    </row>
    <row r="2810" spans="1:15">
      <c r="A2810" s="1" t="s">
        <v>2821</v>
      </c>
      <c r="B2810" s="1">
        <v>1</v>
      </c>
      <c r="C2810" s="1">
        <v>1</v>
      </c>
      <c r="D2810" s="1">
        <v>0</v>
      </c>
      <c r="E2810" s="1">
        <v>0</v>
      </c>
      <c r="F2810" s="1">
        <v>1</v>
      </c>
      <c r="G2810" s="1">
        <v>1</v>
      </c>
      <c r="H2810" s="1">
        <v>1</v>
      </c>
      <c r="I2810" s="1">
        <v>1</v>
      </c>
      <c r="J2810" s="1">
        <v>0</v>
      </c>
      <c r="K2810" s="1">
        <v>0</v>
      </c>
      <c r="L2810" s="1">
        <v>0</v>
      </c>
      <c r="M2810" s="1">
        <v>0</v>
      </c>
      <c r="N2810" s="1">
        <v>0.867355405181411</v>
      </c>
      <c r="O2810">
        <f t="shared" si="43"/>
        <v>6</v>
      </c>
    </row>
    <row r="2811" spans="1:15">
      <c r="A2811" s="1" t="s">
        <v>2822</v>
      </c>
      <c r="B2811" s="1">
        <v>0</v>
      </c>
      <c r="C2811" s="1">
        <v>0</v>
      </c>
      <c r="D2811" s="1">
        <v>0</v>
      </c>
      <c r="E2811" s="1">
        <v>0</v>
      </c>
      <c r="F2811" s="1">
        <v>1</v>
      </c>
      <c r="G2811" s="1">
        <v>1</v>
      </c>
      <c r="H2811" s="1">
        <v>1</v>
      </c>
      <c r="I2811" s="1">
        <v>1</v>
      </c>
      <c r="J2811" s="1">
        <v>0</v>
      </c>
      <c r="K2811" s="1">
        <v>0</v>
      </c>
      <c r="L2811" s="1">
        <v>0</v>
      </c>
      <c r="M2811" s="1">
        <v>1</v>
      </c>
      <c r="N2811" s="1">
        <v>0.8673268031447</v>
      </c>
      <c r="O2811">
        <f t="shared" si="43"/>
        <v>5</v>
      </c>
    </row>
    <row r="2812" spans="1:15">
      <c r="A2812" s="1" t="s">
        <v>2823</v>
      </c>
      <c r="B2812" s="1">
        <v>0</v>
      </c>
      <c r="C2812" s="1">
        <v>1</v>
      </c>
      <c r="D2812" s="1">
        <v>0</v>
      </c>
      <c r="E2812" s="1">
        <v>0</v>
      </c>
      <c r="F2812" s="1">
        <v>1</v>
      </c>
      <c r="G2812" s="1">
        <v>0</v>
      </c>
      <c r="H2812" s="1">
        <v>0</v>
      </c>
      <c r="I2812" s="1">
        <v>1</v>
      </c>
      <c r="J2812" s="1">
        <v>0</v>
      </c>
      <c r="K2812" s="1">
        <v>0</v>
      </c>
      <c r="L2812" s="1">
        <v>1</v>
      </c>
      <c r="M2812" s="1">
        <v>0</v>
      </c>
      <c r="N2812" s="1">
        <v>0.86728951293895</v>
      </c>
      <c r="O2812">
        <f t="shared" si="43"/>
        <v>4</v>
      </c>
    </row>
    <row r="2813" spans="1:15">
      <c r="A2813" s="1" t="s">
        <v>2824</v>
      </c>
      <c r="B2813" s="1">
        <v>1</v>
      </c>
      <c r="C2813" s="1">
        <v>1</v>
      </c>
      <c r="D2813" s="1">
        <v>0</v>
      </c>
      <c r="E2813" s="1">
        <v>0</v>
      </c>
      <c r="F2813" s="1">
        <v>1</v>
      </c>
      <c r="G2813" s="1">
        <v>0</v>
      </c>
      <c r="H2813" s="1">
        <v>0</v>
      </c>
      <c r="I2813" s="1">
        <v>1</v>
      </c>
      <c r="J2813" s="1">
        <v>0</v>
      </c>
      <c r="K2813" s="1">
        <v>0</v>
      </c>
      <c r="L2813" s="1">
        <v>0</v>
      </c>
      <c r="M2813" s="1">
        <v>0</v>
      </c>
      <c r="N2813" s="1">
        <v>0.86728951293895</v>
      </c>
      <c r="O2813">
        <f t="shared" si="43"/>
        <v>4</v>
      </c>
    </row>
    <row r="2814" spans="1:15">
      <c r="A2814" s="1" t="s">
        <v>2825</v>
      </c>
      <c r="B2814" s="1">
        <v>1</v>
      </c>
      <c r="C2814" s="1">
        <v>1</v>
      </c>
      <c r="D2814" s="1">
        <v>0</v>
      </c>
      <c r="E2814" s="1">
        <v>0</v>
      </c>
      <c r="F2814" s="1">
        <v>1</v>
      </c>
      <c r="G2814" s="1">
        <v>0</v>
      </c>
      <c r="H2814" s="1">
        <v>0</v>
      </c>
      <c r="I2814" s="1">
        <v>1</v>
      </c>
      <c r="J2814" s="1">
        <v>0</v>
      </c>
      <c r="K2814" s="1">
        <v>1</v>
      </c>
      <c r="L2814" s="1">
        <v>0</v>
      </c>
      <c r="M2814" s="1">
        <v>0</v>
      </c>
      <c r="N2814" s="1">
        <v>0.867273203033613</v>
      </c>
      <c r="O2814">
        <f t="shared" si="43"/>
        <v>5</v>
      </c>
    </row>
    <row r="2815" spans="1:15">
      <c r="A2815" s="1" t="s">
        <v>2826</v>
      </c>
      <c r="B2815" s="1">
        <v>0</v>
      </c>
      <c r="C2815" s="1">
        <v>1</v>
      </c>
      <c r="D2815" s="1">
        <v>1</v>
      </c>
      <c r="E2815" s="1">
        <v>0</v>
      </c>
      <c r="F2815" s="1">
        <v>0</v>
      </c>
      <c r="G2815" s="1">
        <v>0</v>
      </c>
      <c r="H2815" s="1">
        <v>1</v>
      </c>
      <c r="I2815" s="1">
        <v>1</v>
      </c>
      <c r="J2815" s="1">
        <v>0</v>
      </c>
      <c r="K2815" s="1">
        <v>1</v>
      </c>
      <c r="L2815" s="1">
        <v>0</v>
      </c>
      <c r="M2815" s="1">
        <v>1</v>
      </c>
      <c r="N2815" s="1">
        <v>0.867259979757187</v>
      </c>
      <c r="O2815">
        <f t="shared" si="43"/>
        <v>6</v>
      </c>
    </row>
    <row r="2816" spans="1:15">
      <c r="A2816" s="1" t="s">
        <v>2827</v>
      </c>
      <c r="B2816" s="1">
        <v>0</v>
      </c>
      <c r="C2816" s="1">
        <v>1</v>
      </c>
      <c r="D2816" s="1">
        <v>1</v>
      </c>
      <c r="E2816" s="1">
        <v>0</v>
      </c>
      <c r="F2816" s="1">
        <v>0</v>
      </c>
      <c r="G2816" s="1">
        <v>0</v>
      </c>
      <c r="H2816" s="1">
        <v>1</v>
      </c>
      <c r="I2816" s="1">
        <v>1</v>
      </c>
      <c r="J2816" s="1">
        <v>0</v>
      </c>
      <c r="K2816" s="1">
        <v>0</v>
      </c>
      <c r="L2816" s="1">
        <v>0</v>
      </c>
      <c r="M2816" s="1">
        <v>1</v>
      </c>
      <c r="N2816" s="1">
        <v>0.867222465407913</v>
      </c>
      <c r="O2816">
        <f t="shared" si="43"/>
        <v>5</v>
      </c>
    </row>
    <row r="2817" spans="1:15">
      <c r="A2817" s="1" t="s">
        <v>2828</v>
      </c>
      <c r="B2817" s="1">
        <v>1</v>
      </c>
      <c r="C2817" s="1">
        <v>0</v>
      </c>
      <c r="D2817" s="1">
        <v>0</v>
      </c>
      <c r="E2817" s="1">
        <v>0</v>
      </c>
      <c r="F2817" s="1">
        <v>1</v>
      </c>
      <c r="G2817" s="1">
        <v>0</v>
      </c>
      <c r="H2817" s="1">
        <v>0</v>
      </c>
      <c r="I2817" s="1">
        <v>1</v>
      </c>
      <c r="J2817" s="1">
        <v>0</v>
      </c>
      <c r="K2817" s="1">
        <v>1</v>
      </c>
      <c r="L2817" s="1">
        <v>0</v>
      </c>
      <c r="M2817" s="1">
        <v>1</v>
      </c>
      <c r="N2817" s="1">
        <v>0.86720934595204</v>
      </c>
      <c r="O2817">
        <f t="shared" si="43"/>
        <v>5</v>
      </c>
    </row>
    <row r="2818" spans="1:15">
      <c r="A2818" s="1" t="s">
        <v>2829</v>
      </c>
      <c r="B2818" s="1">
        <v>0</v>
      </c>
      <c r="C2818" s="1">
        <v>0</v>
      </c>
      <c r="D2818" s="1">
        <v>0</v>
      </c>
      <c r="E2818" s="1">
        <v>0</v>
      </c>
      <c r="F2818" s="1">
        <v>1</v>
      </c>
      <c r="G2818" s="1">
        <v>1</v>
      </c>
      <c r="H2818" s="1">
        <v>1</v>
      </c>
      <c r="I2818" s="1">
        <v>0</v>
      </c>
      <c r="J2818" s="1">
        <v>1</v>
      </c>
      <c r="K2818" s="1">
        <v>1</v>
      </c>
      <c r="L2818" s="1">
        <v>0</v>
      </c>
      <c r="M2818" s="1">
        <v>1</v>
      </c>
      <c r="N2818" s="1">
        <v>0.867204696881408</v>
      </c>
      <c r="O2818">
        <f t="shared" ref="O2818:O2881" si="44">SUM(B2818:M2818)</f>
        <v>6</v>
      </c>
    </row>
    <row r="2819" spans="1:15">
      <c r="A2819" s="1" t="s">
        <v>2830</v>
      </c>
      <c r="B2819" s="1">
        <v>0</v>
      </c>
      <c r="C2819" s="1">
        <v>1</v>
      </c>
      <c r="D2819" s="1">
        <v>0</v>
      </c>
      <c r="E2819" s="1">
        <v>0</v>
      </c>
      <c r="F2819" s="1">
        <v>1</v>
      </c>
      <c r="G2819" s="1">
        <v>0</v>
      </c>
      <c r="H2819" s="1">
        <v>1</v>
      </c>
      <c r="I2819" s="1">
        <v>1</v>
      </c>
      <c r="J2819" s="1">
        <v>0</v>
      </c>
      <c r="K2819" s="1">
        <v>1</v>
      </c>
      <c r="L2819" s="1">
        <v>0</v>
      </c>
      <c r="M2819" s="1">
        <v>1</v>
      </c>
      <c r="N2819" s="1">
        <v>0.867201246361906</v>
      </c>
      <c r="O2819">
        <f t="shared" si="44"/>
        <v>6</v>
      </c>
    </row>
    <row r="2820" ht="409.5" spans="1:15">
      <c r="A2820" s="2" t="s">
        <v>2831</v>
      </c>
      <c r="B2820" s="1">
        <v>0</v>
      </c>
      <c r="C2820" s="1">
        <v>1</v>
      </c>
      <c r="D2820" s="1">
        <v>0</v>
      </c>
      <c r="E2820" s="1">
        <v>1</v>
      </c>
      <c r="F2820" s="1">
        <v>1</v>
      </c>
      <c r="G2820" s="1">
        <v>0</v>
      </c>
      <c r="H2820" s="1">
        <v>0</v>
      </c>
      <c r="I2820" s="1">
        <v>1</v>
      </c>
      <c r="J2820" s="1">
        <v>0</v>
      </c>
      <c r="K2820" s="1">
        <v>0</v>
      </c>
      <c r="L2820" s="1">
        <v>0</v>
      </c>
      <c r="M2820" s="1">
        <v>0</v>
      </c>
      <c r="N2820" s="1">
        <v>0.867173979859449</v>
      </c>
      <c r="O2820">
        <f t="shared" si="44"/>
        <v>4</v>
      </c>
    </row>
    <row r="2821" spans="1:15">
      <c r="A2821" s="1" t="s">
        <v>2832</v>
      </c>
      <c r="B2821" s="1">
        <v>0</v>
      </c>
      <c r="C2821" s="1">
        <v>1</v>
      </c>
      <c r="D2821" s="1">
        <v>0</v>
      </c>
      <c r="E2821" s="1">
        <v>0</v>
      </c>
      <c r="F2821" s="1">
        <v>0</v>
      </c>
      <c r="G2821" s="1">
        <v>0</v>
      </c>
      <c r="H2821" s="1">
        <v>1</v>
      </c>
      <c r="I2821" s="1">
        <v>1</v>
      </c>
      <c r="J2821" s="1">
        <v>0</v>
      </c>
      <c r="K2821" s="1">
        <v>0</v>
      </c>
      <c r="L2821" s="1">
        <v>0</v>
      </c>
      <c r="M2821" s="1">
        <v>0</v>
      </c>
      <c r="N2821" s="1">
        <v>0.867161827547446</v>
      </c>
      <c r="O2821">
        <f t="shared" si="44"/>
        <v>3</v>
      </c>
    </row>
    <row r="2822" spans="1:15">
      <c r="A2822" s="1" t="s">
        <v>2833</v>
      </c>
      <c r="B2822" s="1">
        <v>1</v>
      </c>
      <c r="C2822" s="1">
        <v>1</v>
      </c>
      <c r="D2822" s="1">
        <v>1</v>
      </c>
      <c r="E2822" s="1">
        <v>0</v>
      </c>
      <c r="F2822" s="1">
        <v>1</v>
      </c>
      <c r="G2822" s="1">
        <v>0</v>
      </c>
      <c r="H2822" s="1">
        <v>0</v>
      </c>
      <c r="I2822" s="1">
        <v>0</v>
      </c>
      <c r="J2822" s="1">
        <v>0</v>
      </c>
      <c r="K2822" s="1">
        <v>0</v>
      </c>
      <c r="L2822" s="1">
        <v>0</v>
      </c>
      <c r="M2822" s="1">
        <v>1</v>
      </c>
      <c r="N2822" s="1">
        <v>0.867151086658173</v>
      </c>
      <c r="O2822">
        <f t="shared" si="44"/>
        <v>5</v>
      </c>
    </row>
    <row r="2823" spans="1:15">
      <c r="A2823" s="1" t="s">
        <v>2834</v>
      </c>
      <c r="B2823" s="1">
        <v>0</v>
      </c>
      <c r="C2823" s="1">
        <v>1</v>
      </c>
      <c r="D2823" s="1">
        <v>0</v>
      </c>
      <c r="E2823" s="1">
        <v>0</v>
      </c>
      <c r="F2823" s="1">
        <v>1</v>
      </c>
      <c r="G2823" s="1">
        <v>0</v>
      </c>
      <c r="H2823" s="1">
        <v>0</v>
      </c>
      <c r="I2823" s="1">
        <v>0</v>
      </c>
      <c r="J2823" s="1">
        <v>0</v>
      </c>
      <c r="K2823" s="1">
        <v>0</v>
      </c>
      <c r="L2823" s="1">
        <v>0</v>
      </c>
      <c r="M2823" s="1">
        <v>0</v>
      </c>
      <c r="N2823" s="1">
        <v>0.867119961780458</v>
      </c>
      <c r="O2823">
        <f t="shared" si="44"/>
        <v>2</v>
      </c>
    </row>
    <row r="2824" spans="1:15">
      <c r="A2824" s="1" t="s">
        <v>2835</v>
      </c>
      <c r="B2824" s="1">
        <v>0</v>
      </c>
      <c r="C2824" s="1">
        <v>0</v>
      </c>
      <c r="D2824" s="1">
        <v>0</v>
      </c>
      <c r="E2824" s="1">
        <v>0</v>
      </c>
      <c r="F2824" s="1">
        <v>0</v>
      </c>
      <c r="G2824" s="1">
        <v>0</v>
      </c>
      <c r="H2824" s="1">
        <v>0</v>
      </c>
      <c r="I2824" s="1">
        <v>1</v>
      </c>
      <c r="J2824" s="1">
        <v>0</v>
      </c>
      <c r="K2824" s="1">
        <v>0</v>
      </c>
      <c r="L2824" s="1">
        <v>0</v>
      </c>
      <c r="M2824" s="1">
        <v>0</v>
      </c>
      <c r="N2824" s="1">
        <v>0.867103997931805</v>
      </c>
      <c r="O2824">
        <f t="shared" si="44"/>
        <v>1</v>
      </c>
    </row>
    <row r="2825" spans="1:15">
      <c r="A2825" s="1" t="s">
        <v>2836</v>
      </c>
      <c r="B2825" s="1">
        <v>1</v>
      </c>
      <c r="C2825" s="1">
        <v>1</v>
      </c>
      <c r="D2825" s="1">
        <v>1</v>
      </c>
      <c r="E2825" s="1">
        <v>0</v>
      </c>
      <c r="F2825" s="1">
        <v>0</v>
      </c>
      <c r="G2825" s="1">
        <v>0</v>
      </c>
      <c r="H2825" s="1">
        <v>0</v>
      </c>
      <c r="I2825" s="1">
        <v>0</v>
      </c>
      <c r="J2825" s="1">
        <v>0</v>
      </c>
      <c r="K2825" s="1">
        <v>0</v>
      </c>
      <c r="L2825" s="1">
        <v>0</v>
      </c>
      <c r="M2825" s="1">
        <v>1</v>
      </c>
      <c r="N2825" s="1">
        <v>0.867035079030199</v>
      </c>
      <c r="O2825">
        <f t="shared" si="44"/>
        <v>4</v>
      </c>
    </row>
    <row r="2826" spans="1:15">
      <c r="A2826" s="1" t="s">
        <v>2837</v>
      </c>
      <c r="B2826" s="1">
        <v>0</v>
      </c>
      <c r="C2826" s="1">
        <v>0</v>
      </c>
      <c r="D2826" s="1">
        <v>1</v>
      </c>
      <c r="E2826" s="1">
        <v>0</v>
      </c>
      <c r="F2826" s="1">
        <v>0</v>
      </c>
      <c r="G2826" s="1">
        <v>0</v>
      </c>
      <c r="H2826" s="1">
        <v>1</v>
      </c>
      <c r="I2826" s="1">
        <v>1</v>
      </c>
      <c r="J2826" s="1">
        <v>0</v>
      </c>
      <c r="K2826" s="1">
        <v>0</v>
      </c>
      <c r="L2826" s="1">
        <v>1</v>
      </c>
      <c r="M2826" s="1">
        <v>1</v>
      </c>
      <c r="N2826" s="1">
        <v>0.867007161530071</v>
      </c>
      <c r="O2826">
        <f t="shared" si="44"/>
        <v>5</v>
      </c>
    </row>
    <row r="2827" spans="1:15">
      <c r="A2827" s="1" t="s">
        <v>2838</v>
      </c>
      <c r="B2827" s="1">
        <v>1</v>
      </c>
      <c r="C2827" s="1">
        <v>1</v>
      </c>
      <c r="D2827" s="1">
        <v>1</v>
      </c>
      <c r="E2827" s="1">
        <v>0</v>
      </c>
      <c r="F2827" s="1">
        <v>1</v>
      </c>
      <c r="G2827" s="1">
        <v>0</v>
      </c>
      <c r="H2827" s="1">
        <v>1</v>
      </c>
      <c r="I2827" s="1">
        <v>1</v>
      </c>
      <c r="J2827" s="1">
        <v>0</v>
      </c>
      <c r="K2827" s="1">
        <v>0</v>
      </c>
      <c r="L2827" s="1">
        <v>0</v>
      </c>
      <c r="M2827" s="1">
        <v>0</v>
      </c>
      <c r="N2827" s="1">
        <v>0.866975485193707</v>
      </c>
      <c r="O2827">
        <f t="shared" si="44"/>
        <v>6</v>
      </c>
    </row>
    <row r="2828" spans="1:15">
      <c r="A2828" s="1" t="s">
        <v>2839</v>
      </c>
      <c r="B2828" s="1">
        <v>1</v>
      </c>
      <c r="C2828" s="1">
        <v>1</v>
      </c>
      <c r="D2828" s="1">
        <v>1</v>
      </c>
      <c r="E2828" s="1">
        <v>0</v>
      </c>
      <c r="F2828" s="1">
        <v>0</v>
      </c>
      <c r="G2828" s="1">
        <v>0</v>
      </c>
      <c r="H2828" s="1">
        <v>0</v>
      </c>
      <c r="I2828" s="1">
        <v>0</v>
      </c>
      <c r="J2828" s="1">
        <v>0</v>
      </c>
      <c r="K2828" s="1">
        <v>0</v>
      </c>
      <c r="L2828" s="1">
        <v>0</v>
      </c>
      <c r="M2828" s="1">
        <v>0</v>
      </c>
      <c r="N2828" s="1">
        <v>0.86683169097094</v>
      </c>
      <c r="O2828">
        <f t="shared" si="44"/>
        <v>3</v>
      </c>
    </row>
    <row r="2829" spans="1:15">
      <c r="A2829" s="1" t="s">
        <v>2840</v>
      </c>
      <c r="B2829" s="1">
        <v>0</v>
      </c>
      <c r="C2829" s="1">
        <v>1</v>
      </c>
      <c r="D2829" s="1">
        <v>1</v>
      </c>
      <c r="E2829" s="1">
        <v>0</v>
      </c>
      <c r="F2829" s="1">
        <v>0</v>
      </c>
      <c r="G2829" s="1">
        <v>0</v>
      </c>
      <c r="H2829" s="1">
        <v>0</v>
      </c>
      <c r="I2829" s="1">
        <v>0</v>
      </c>
      <c r="J2829" s="1">
        <v>0</v>
      </c>
      <c r="K2829" s="1">
        <v>0</v>
      </c>
      <c r="L2829" s="1">
        <v>0</v>
      </c>
      <c r="M2829" s="1">
        <v>1</v>
      </c>
      <c r="N2829" s="1">
        <v>0.866830798384809</v>
      </c>
      <c r="O2829">
        <f t="shared" si="44"/>
        <v>3</v>
      </c>
    </row>
    <row r="2830" spans="1:15">
      <c r="A2830" s="1" t="s">
        <v>2841</v>
      </c>
      <c r="B2830" s="1">
        <v>1</v>
      </c>
      <c r="C2830" s="1">
        <v>0</v>
      </c>
      <c r="D2830" s="1">
        <v>0</v>
      </c>
      <c r="E2830" s="1">
        <v>0</v>
      </c>
      <c r="F2830" s="1">
        <v>1</v>
      </c>
      <c r="G2830" s="1">
        <v>0</v>
      </c>
      <c r="H2830" s="1">
        <v>0</v>
      </c>
      <c r="I2830" s="1">
        <v>0</v>
      </c>
      <c r="J2830" s="1">
        <v>0</v>
      </c>
      <c r="K2830" s="1">
        <v>0</v>
      </c>
      <c r="L2830" s="1">
        <v>1</v>
      </c>
      <c r="M2830" s="1">
        <v>1</v>
      </c>
      <c r="N2830" s="1">
        <v>0.866781713877267</v>
      </c>
      <c r="O2830">
        <f t="shared" si="44"/>
        <v>4</v>
      </c>
    </row>
    <row r="2831" spans="1:15">
      <c r="A2831" s="1" t="s">
        <v>2842</v>
      </c>
      <c r="B2831" s="1">
        <v>0</v>
      </c>
      <c r="C2831" s="1">
        <v>0</v>
      </c>
      <c r="D2831" s="1">
        <v>0</v>
      </c>
      <c r="E2831" s="1">
        <v>0</v>
      </c>
      <c r="F2831" s="1">
        <v>0</v>
      </c>
      <c r="G2831" s="1">
        <v>0</v>
      </c>
      <c r="H2831" s="1">
        <v>1</v>
      </c>
      <c r="I2831" s="1">
        <v>1</v>
      </c>
      <c r="J2831" s="1">
        <v>0</v>
      </c>
      <c r="K2831" s="1">
        <v>0</v>
      </c>
      <c r="L2831" s="1">
        <v>0</v>
      </c>
      <c r="M2831" s="1">
        <v>1</v>
      </c>
      <c r="N2831" s="1">
        <v>0.866775824184497</v>
      </c>
      <c r="O2831">
        <f t="shared" si="44"/>
        <v>3</v>
      </c>
    </row>
    <row r="2832" spans="1:15">
      <c r="A2832" s="1" t="s">
        <v>2843</v>
      </c>
      <c r="B2832" s="1">
        <v>1</v>
      </c>
      <c r="C2832" s="1">
        <v>1</v>
      </c>
      <c r="D2832" s="1">
        <v>0</v>
      </c>
      <c r="E2832" s="1">
        <v>0</v>
      </c>
      <c r="F2832" s="1">
        <v>1</v>
      </c>
      <c r="G2832" s="1">
        <v>1</v>
      </c>
      <c r="H2832" s="1">
        <v>1</v>
      </c>
      <c r="I2832" s="1">
        <v>1</v>
      </c>
      <c r="J2832" s="1">
        <v>0</v>
      </c>
      <c r="K2832" s="1">
        <v>0</v>
      </c>
      <c r="L2832" s="1">
        <v>0</v>
      </c>
      <c r="M2832" s="1">
        <v>0</v>
      </c>
      <c r="N2832" s="1">
        <v>0.866745016337235</v>
      </c>
      <c r="O2832">
        <f t="shared" si="44"/>
        <v>6</v>
      </c>
    </row>
    <row r="2833" spans="1:15">
      <c r="A2833" s="1" t="s">
        <v>2844</v>
      </c>
      <c r="B2833" s="1">
        <v>1</v>
      </c>
      <c r="C2833" s="1">
        <v>1</v>
      </c>
      <c r="D2833" s="1">
        <v>1</v>
      </c>
      <c r="E2833" s="1">
        <v>0</v>
      </c>
      <c r="F2833" s="1">
        <v>0</v>
      </c>
      <c r="G2833" s="1">
        <v>0</v>
      </c>
      <c r="H2833" s="1">
        <v>0</v>
      </c>
      <c r="I2833" s="1">
        <v>1</v>
      </c>
      <c r="J2833" s="1">
        <v>0</v>
      </c>
      <c r="K2833" s="1">
        <v>0</v>
      </c>
      <c r="L2833" s="1">
        <v>0</v>
      </c>
      <c r="M2833" s="1">
        <v>0</v>
      </c>
      <c r="N2833" s="1">
        <v>0.866713434177703</v>
      </c>
      <c r="O2833">
        <f t="shared" si="44"/>
        <v>4</v>
      </c>
    </row>
    <row r="2834" spans="1:15">
      <c r="A2834" s="1" t="s">
        <v>2845</v>
      </c>
      <c r="B2834" s="1">
        <v>1</v>
      </c>
      <c r="C2834" s="1">
        <v>1</v>
      </c>
      <c r="D2834" s="1">
        <v>0</v>
      </c>
      <c r="E2834" s="1">
        <v>0</v>
      </c>
      <c r="F2834" s="1">
        <v>1</v>
      </c>
      <c r="G2834" s="1">
        <v>1</v>
      </c>
      <c r="H2834" s="1">
        <v>1</v>
      </c>
      <c r="I2834" s="1">
        <v>1</v>
      </c>
      <c r="J2834" s="1">
        <v>0</v>
      </c>
      <c r="K2834" s="1">
        <v>1</v>
      </c>
      <c r="L2834" s="1">
        <v>1</v>
      </c>
      <c r="M2834" s="1">
        <v>1</v>
      </c>
      <c r="N2834" s="1">
        <v>0.866708863391984</v>
      </c>
      <c r="O2834">
        <f t="shared" si="44"/>
        <v>9</v>
      </c>
    </row>
    <row r="2835" spans="1:15">
      <c r="A2835" s="1" t="s">
        <v>2846</v>
      </c>
      <c r="B2835" s="1">
        <v>0</v>
      </c>
      <c r="C2835" s="1">
        <v>1</v>
      </c>
      <c r="D2835" s="1">
        <v>0</v>
      </c>
      <c r="E2835" s="1">
        <v>0</v>
      </c>
      <c r="F2835" s="1">
        <v>1</v>
      </c>
      <c r="G2835" s="1">
        <v>0</v>
      </c>
      <c r="H2835" s="1">
        <v>1</v>
      </c>
      <c r="I2835" s="1">
        <v>1</v>
      </c>
      <c r="J2835" s="1">
        <v>0</v>
      </c>
      <c r="K2835" s="1">
        <v>0</v>
      </c>
      <c r="L2835" s="1">
        <v>0</v>
      </c>
      <c r="M2835" s="1">
        <v>0</v>
      </c>
      <c r="N2835" s="1">
        <v>0.86670827082225</v>
      </c>
      <c r="O2835">
        <f t="shared" si="44"/>
        <v>4</v>
      </c>
    </row>
    <row r="2836" spans="1:15">
      <c r="A2836" s="1" t="s">
        <v>2847</v>
      </c>
      <c r="B2836" s="1">
        <v>1</v>
      </c>
      <c r="C2836" s="1">
        <v>1</v>
      </c>
      <c r="D2836" s="1">
        <v>0</v>
      </c>
      <c r="E2836" s="1">
        <v>0</v>
      </c>
      <c r="F2836" s="1">
        <v>1</v>
      </c>
      <c r="G2836" s="1">
        <v>0</v>
      </c>
      <c r="H2836" s="1">
        <v>0</v>
      </c>
      <c r="I2836" s="1">
        <v>0</v>
      </c>
      <c r="J2836" s="1">
        <v>0</v>
      </c>
      <c r="K2836" s="1">
        <v>0</v>
      </c>
      <c r="L2836" s="1">
        <v>0</v>
      </c>
      <c r="M2836" s="1">
        <v>0</v>
      </c>
      <c r="N2836" s="1">
        <v>0.866702964814571</v>
      </c>
      <c r="O2836">
        <f t="shared" si="44"/>
        <v>3</v>
      </c>
    </row>
    <row r="2837" spans="1:15">
      <c r="A2837" s="1" t="s">
        <v>2848</v>
      </c>
      <c r="B2837" s="1">
        <v>0</v>
      </c>
      <c r="C2837" s="1">
        <v>0</v>
      </c>
      <c r="D2837" s="1">
        <v>1</v>
      </c>
      <c r="E2837" s="1">
        <v>0</v>
      </c>
      <c r="F2837" s="1">
        <v>1</v>
      </c>
      <c r="G2837" s="1">
        <v>0</v>
      </c>
      <c r="H2837" s="1">
        <v>1</v>
      </c>
      <c r="I2837" s="1">
        <v>0</v>
      </c>
      <c r="J2837" s="1">
        <v>0</v>
      </c>
      <c r="K2837" s="1">
        <v>0</v>
      </c>
      <c r="L2837" s="1">
        <v>0</v>
      </c>
      <c r="M2837" s="1">
        <v>1</v>
      </c>
      <c r="N2837" s="1">
        <v>0.866687649691971</v>
      </c>
      <c r="O2837">
        <f t="shared" si="44"/>
        <v>4</v>
      </c>
    </row>
    <row r="2838" spans="1:15">
      <c r="A2838" s="1" t="s">
        <v>2849</v>
      </c>
      <c r="B2838" s="1">
        <v>1</v>
      </c>
      <c r="C2838" s="1">
        <v>0</v>
      </c>
      <c r="D2838" s="1">
        <v>0</v>
      </c>
      <c r="E2838" s="1">
        <v>1</v>
      </c>
      <c r="F2838" s="1">
        <v>0</v>
      </c>
      <c r="G2838" s="1">
        <v>0</v>
      </c>
      <c r="H2838" s="1">
        <v>0</v>
      </c>
      <c r="I2838" s="1">
        <v>1</v>
      </c>
      <c r="J2838" s="1">
        <v>0</v>
      </c>
      <c r="K2838" s="1">
        <v>0</v>
      </c>
      <c r="L2838" s="1">
        <v>0</v>
      </c>
      <c r="M2838" s="1">
        <v>0</v>
      </c>
      <c r="N2838" s="1">
        <v>0.866641102053128</v>
      </c>
      <c r="O2838">
        <f t="shared" si="44"/>
        <v>3</v>
      </c>
    </row>
    <row r="2839" spans="1:15">
      <c r="A2839" s="1" t="s">
        <v>2850</v>
      </c>
      <c r="B2839" s="1">
        <v>0</v>
      </c>
      <c r="C2839" s="1">
        <v>1</v>
      </c>
      <c r="D2839" s="1">
        <v>0</v>
      </c>
      <c r="E2839" s="1">
        <v>0</v>
      </c>
      <c r="F2839" s="1">
        <v>0</v>
      </c>
      <c r="G2839" s="1">
        <v>1</v>
      </c>
      <c r="H2839" s="1">
        <v>0</v>
      </c>
      <c r="I2839" s="1">
        <v>1</v>
      </c>
      <c r="J2839" s="1">
        <v>0</v>
      </c>
      <c r="K2839" s="1">
        <v>1</v>
      </c>
      <c r="L2839" s="1">
        <v>1</v>
      </c>
      <c r="M2839" s="1">
        <v>0</v>
      </c>
      <c r="N2839" s="1">
        <v>0.866632617544619</v>
      </c>
      <c r="O2839">
        <f t="shared" si="44"/>
        <v>5</v>
      </c>
    </row>
    <row r="2840" spans="1:15">
      <c r="A2840" s="1" t="s">
        <v>2851</v>
      </c>
      <c r="B2840" s="1">
        <v>0</v>
      </c>
      <c r="C2840" s="1">
        <v>1</v>
      </c>
      <c r="D2840" s="1">
        <v>0</v>
      </c>
      <c r="E2840" s="1">
        <v>0</v>
      </c>
      <c r="F2840" s="1">
        <v>1</v>
      </c>
      <c r="G2840" s="1">
        <v>0</v>
      </c>
      <c r="H2840" s="1">
        <v>1</v>
      </c>
      <c r="I2840" s="1">
        <v>1</v>
      </c>
      <c r="J2840" s="1">
        <v>0</v>
      </c>
      <c r="K2840" s="1">
        <v>1</v>
      </c>
      <c r="L2840" s="1">
        <v>1</v>
      </c>
      <c r="M2840" s="1">
        <v>1</v>
      </c>
      <c r="N2840" s="1">
        <v>0.866626064739575</v>
      </c>
      <c r="O2840">
        <f t="shared" si="44"/>
        <v>7</v>
      </c>
    </row>
    <row r="2841" spans="1:15">
      <c r="A2841" s="1" t="s">
        <v>2852</v>
      </c>
      <c r="B2841" s="1">
        <v>0</v>
      </c>
      <c r="C2841" s="1">
        <v>0</v>
      </c>
      <c r="D2841" s="1">
        <v>1</v>
      </c>
      <c r="E2841" s="1">
        <v>0</v>
      </c>
      <c r="F2841" s="1">
        <v>0</v>
      </c>
      <c r="G2841" s="1">
        <v>0</v>
      </c>
      <c r="H2841" s="1">
        <v>0</v>
      </c>
      <c r="I2841" s="1">
        <v>1</v>
      </c>
      <c r="J2841" s="1">
        <v>0</v>
      </c>
      <c r="K2841" s="1">
        <v>0</v>
      </c>
      <c r="L2841" s="1">
        <v>1</v>
      </c>
      <c r="M2841" s="1">
        <v>1</v>
      </c>
      <c r="N2841" s="1">
        <v>0.866617024245045</v>
      </c>
      <c r="O2841">
        <f t="shared" si="44"/>
        <v>4</v>
      </c>
    </row>
    <row r="2842" spans="1:15">
      <c r="A2842" s="1" t="s">
        <v>2853</v>
      </c>
      <c r="B2842" s="1">
        <v>0</v>
      </c>
      <c r="C2842" s="1">
        <v>0</v>
      </c>
      <c r="D2842" s="1">
        <v>0</v>
      </c>
      <c r="E2842" s="1">
        <v>0</v>
      </c>
      <c r="F2842" s="1">
        <v>1</v>
      </c>
      <c r="G2842" s="1">
        <v>0</v>
      </c>
      <c r="H2842" s="1">
        <v>0</v>
      </c>
      <c r="I2842" s="1">
        <v>1</v>
      </c>
      <c r="J2842" s="1">
        <v>0</v>
      </c>
      <c r="K2842" s="1">
        <v>0</v>
      </c>
      <c r="L2842" s="1">
        <v>0</v>
      </c>
      <c r="M2842" s="1">
        <v>0</v>
      </c>
      <c r="N2842" s="1">
        <v>0.866611175241644</v>
      </c>
      <c r="O2842">
        <f t="shared" si="44"/>
        <v>2</v>
      </c>
    </row>
    <row r="2843" spans="1:15">
      <c r="A2843" s="1" t="s">
        <v>2854</v>
      </c>
      <c r="B2843" s="1">
        <v>0</v>
      </c>
      <c r="C2843" s="1">
        <v>1</v>
      </c>
      <c r="D2843" s="1">
        <v>1</v>
      </c>
      <c r="E2843" s="1">
        <v>0</v>
      </c>
      <c r="F2843" s="1">
        <v>1</v>
      </c>
      <c r="G2843" s="1">
        <v>0</v>
      </c>
      <c r="H2843" s="1">
        <v>0</v>
      </c>
      <c r="I2843" s="1">
        <v>1</v>
      </c>
      <c r="J2843" s="1">
        <v>0</v>
      </c>
      <c r="K2843" s="1">
        <v>0</v>
      </c>
      <c r="L2843" s="1">
        <v>1</v>
      </c>
      <c r="M2843" s="1">
        <v>1</v>
      </c>
      <c r="N2843" s="1">
        <v>0.866567811831465</v>
      </c>
      <c r="O2843">
        <f t="shared" si="44"/>
        <v>6</v>
      </c>
    </row>
    <row r="2844" spans="1:15">
      <c r="A2844" s="1" t="s">
        <v>2855</v>
      </c>
      <c r="B2844" s="1">
        <v>0</v>
      </c>
      <c r="C2844" s="1">
        <v>1</v>
      </c>
      <c r="D2844" s="1">
        <v>0</v>
      </c>
      <c r="E2844" s="1">
        <v>0</v>
      </c>
      <c r="F2844" s="1">
        <v>1</v>
      </c>
      <c r="G2844" s="1">
        <v>0</v>
      </c>
      <c r="H2844" s="1">
        <v>0</v>
      </c>
      <c r="I2844" s="1">
        <v>1</v>
      </c>
      <c r="J2844" s="1">
        <v>0</v>
      </c>
      <c r="K2844" s="1">
        <v>0</v>
      </c>
      <c r="L2844" s="1">
        <v>0</v>
      </c>
      <c r="M2844" s="1">
        <v>0</v>
      </c>
      <c r="N2844" s="1">
        <v>0.866554821461879</v>
      </c>
      <c r="O2844">
        <f t="shared" si="44"/>
        <v>3</v>
      </c>
    </row>
    <row r="2845" spans="1:15">
      <c r="A2845" s="1" t="s">
        <v>2856</v>
      </c>
      <c r="B2845" s="1">
        <v>1</v>
      </c>
      <c r="C2845" s="1">
        <v>1</v>
      </c>
      <c r="D2845" s="1">
        <v>0</v>
      </c>
      <c r="E2845" s="1">
        <v>0</v>
      </c>
      <c r="F2845" s="1">
        <v>1</v>
      </c>
      <c r="G2845" s="1">
        <v>0</v>
      </c>
      <c r="H2845" s="1">
        <v>0</v>
      </c>
      <c r="I2845" s="1">
        <v>1</v>
      </c>
      <c r="J2845" s="1">
        <v>0</v>
      </c>
      <c r="K2845" s="1">
        <v>0</v>
      </c>
      <c r="L2845" s="1">
        <v>0</v>
      </c>
      <c r="M2845" s="1">
        <v>0</v>
      </c>
      <c r="N2845" s="1">
        <v>0.866553170956412</v>
      </c>
      <c r="O2845">
        <f t="shared" si="44"/>
        <v>4</v>
      </c>
    </row>
    <row r="2846" spans="1:15">
      <c r="A2846" s="1" t="s">
        <v>2857</v>
      </c>
      <c r="B2846" s="1">
        <v>0</v>
      </c>
      <c r="C2846" s="1">
        <v>0</v>
      </c>
      <c r="D2846" s="1">
        <v>0</v>
      </c>
      <c r="E2846" s="1">
        <v>0</v>
      </c>
      <c r="F2846" s="1">
        <v>0</v>
      </c>
      <c r="G2846" s="1">
        <v>0</v>
      </c>
      <c r="H2846" s="1">
        <v>1</v>
      </c>
      <c r="I2846" s="1">
        <v>0</v>
      </c>
      <c r="J2846" s="1">
        <v>0</v>
      </c>
      <c r="K2846" s="1">
        <v>0</v>
      </c>
      <c r="L2846" s="1">
        <v>0</v>
      </c>
      <c r="M2846" s="1">
        <v>1</v>
      </c>
      <c r="N2846" s="1">
        <v>0.866519498826157</v>
      </c>
      <c r="O2846">
        <f t="shared" si="44"/>
        <v>2</v>
      </c>
    </row>
    <row r="2847" spans="1:15">
      <c r="A2847" s="1" t="s">
        <v>2858</v>
      </c>
      <c r="B2847" s="1">
        <v>1</v>
      </c>
      <c r="C2847" s="1">
        <v>1</v>
      </c>
      <c r="D2847" s="1">
        <v>0</v>
      </c>
      <c r="E2847" s="1">
        <v>0</v>
      </c>
      <c r="F2847" s="1">
        <v>1</v>
      </c>
      <c r="G2847" s="1">
        <v>0</v>
      </c>
      <c r="H2847" s="1">
        <v>0</v>
      </c>
      <c r="I2847" s="1">
        <v>0</v>
      </c>
      <c r="J2847" s="1">
        <v>0</v>
      </c>
      <c r="K2847" s="1">
        <v>1</v>
      </c>
      <c r="L2847" s="1">
        <v>0</v>
      </c>
      <c r="M2847" s="1">
        <v>0</v>
      </c>
      <c r="N2847" s="1">
        <v>0.866509405601404</v>
      </c>
      <c r="O2847">
        <f t="shared" si="44"/>
        <v>4</v>
      </c>
    </row>
    <row r="2848" spans="1:15">
      <c r="A2848" s="1" t="s">
        <v>2859</v>
      </c>
      <c r="B2848" s="1">
        <v>0</v>
      </c>
      <c r="C2848" s="1">
        <v>0</v>
      </c>
      <c r="D2848" s="1">
        <v>0</v>
      </c>
      <c r="E2848" s="1">
        <v>0</v>
      </c>
      <c r="F2848" s="1">
        <v>0</v>
      </c>
      <c r="G2848" s="1">
        <v>0</v>
      </c>
      <c r="H2848" s="1">
        <v>0</v>
      </c>
      <c r="I2848" s="1">
        <v>0</v>
      </c>
      <c r="J2848" s="1">
        <v>0</v>
      </c>
      <c r="K2848" s="1">
        <v>0</v>
      </c>
      <c r="L2848" s="1">
        <v>0</v>
      </c>
      <c r="M2848" s="1">
        <v>1</v>
      </c>
      <c r="N2848" s="1">
        <v>0.866443410335373</v>
      </c>
      <c r="O2848">
        <f t="shared" si="44"/>
        <v>1</v>
      </c>
    </row>
    <row r="2849" spans="1:15">
      <c r="A2849" s="1" t="s">
        <v>2860</v>
      </c>
      <c r="B2849" s="1">
        <v>0</v>
      </c>
      <c r="C2849" s="1">
        <v>0</v>
      </c>
      <c r="D2849" s="1">
        <v>0</v>
      </c>
      <c r="E2849" s="1">
        <v>0</v>
      </c>
      <c r="F2849" s="1">
        <v>0</v>
      </c>
      <c r="G2849" s="1">
        <v>0</v>
      </c>
      <c r="H2849" s="1">
        <v>0</v>
      </c>
      <c r="I2849" s="1">
        <v>0</v>
      </c>
      <c r="J2849" s="1">
        <v>0</v>
      </c>
      <c r="K2849" s="1">
        <v>1</v>
      </c>
      <c r="L2849" s="1">
        <v>0</v>
      </c>
      <c r="M2849" s="1">
        <v>1</v>
      </c>
      <c r="N2849" s="1">
        <v>0.866427985684975</v>
      </c>
      <c r="O2849">
        <f t="shared" si="44"/>
        <v>2</v>
      </c>
    </row>
    <row r="2850" spans="1:15">
      <c r="A2850" s="1" t="s">
        <v>2861</v>
      </c>
      <c r="B2850" s="1">
        <v>1</v>
      </c>
      <c r="C2850" s="1">
        <v>0</v>
      </c>
      <c r="D2850" s="1">
        <v>0</v>
      </c>
      <c r="E2850" s="1">
        <v>1</v>
      </c>
      <c r="F2850" s="1">
        <v>1</v>
      </c>
      <c r="G2850" s="1">
        <v>0</v>
      </c>
      <c r="H2850" s="1">
        <v>0</v>
      </c>
      <c r="I2850" s="1">
        <v>0</v>
      </c>
      <c r="J2850" s="1">
        <v>0</v>
      </c>
      <c r="K2850" s="1">
        <v>0</v>
      </c>
      <c r="L2850" s="1">
        <v>0</v>
      </c>
      <c r="M2850" s="1">
        <v>0</v>
      </c>
      <c r="N2850" s="1">
        <v>0.866421092639499</v>
      </c>
      <c r="O2850">
        <f t="shared" si="44"/>
        <v>3</v>
      </c>
    </row>
    <row r="2851" spans="1:15">
      <c r="A2851" s="1" t="s">
        <v>2862</v>
      </c>
      <c r="B2851" s="1">
        <v>1</v>
      </c>
      <c r="C2851" s="1">
        <v>0</v>
      </c>
      <c r="D2851" s="1">
        <v>0</v>
      </c>
      <c r="E2851" s="1">
        <v>1</v>
      </c>
      <c r="F2851" s="1">
        <v>1</v>
      </c>
      <c r="G2851" s="1">
        <v>0</v>
      </c>
      <c r="H2851" s="1">
        <v>1</v>
      </c>
      <c r="I2851" s="1">
        <v>1</v>
      </c>
      <c r="J2851" s="1">
        <v>0</v>
      </c>
      <c r="K2851" s="1">
        <v>0</v>
      </c>
      <c r="L2851" s="1">
        <v>0</v>
      </c>
      <c r="M2851" s="1">
        <v>0</v>
      </c>
      <c r="N2851" s="1">
        <v>0.866375246991828</v>
      </c>
      <c r="O2851">
        <f t="shared" si="44"/>
        <v>5</v>
      </c>
    </row>
    <row r="2852" spans="1:15">
      <c r="A2852" s="1" t="s">
        <v>2863</v>
      </c>
      <c r="B2852" s="1">
        <v>0</v>
      </c>
      <c r="C2852" s="1">
        <v>1</v>
      </c>
      <c r="D2852" s="1">
        <v>0</v>
      </c>
      <c r="E2852" s="1">
        <v>0</v>
      </c>
      <c r="F2852" s="1">
        <v>0</v>
      </c>
      <c r="G2852" s="1">
        <v>0</v>
      </c>
      <c r="H2852" s="1">
        <v>0</v>
      </c>
      <c r="I2852" s="1">
        <v>1</v>
      </c>
      <c r="J2852" s="1">
        <v>0</v>
      </c>
      <c r="K2852" s="1">
        <v>0</v>
      </c>
      <c r="L2852" s="1">
        <v>0</v>
      </c>
      <c r="M2852" s="1">
        <v>0</v>
      </c>
      <c r="N2852" s="1">
        <v>0.866364279753923</v>
      </c>
      <c r="O2852">
        <f t="shared" si="44"/>
        <v>2</v>
      </c>
    </row>
    <row r="2853" spans="1:15">
      <c r="A2853" s="1" t="s">
        <v>2864</v>
      </c>
      <c r="B2853" s="1">
        <v>0</v>
      </c>
      <c r="C2853" s="1">
        <v>1</v>
      </c>
      <c r="D2853" s="1">
        <v>1</v>
      </c>
      <c r="E2853" s="1">
        <v>0</v>
      </c>
      <c r="F2853" s="1">
        <v>1</v>
      </c>
      <c r="G2853" s="1">
        <v>0</v>
      </c>
      <c r="H2853" s="1">
        <v>0</v>
      </c>
      <c r="I2853" s="1">
        <v>0</v>
      </c>
      <c r="J2853" s="1">
        <v>0</v>
      </c>
      <c r="K2853" s="1">
        <v>0</v>
      </c>
      <c r="L2853" s="1">
        <v>0</v>
      </c>
      <c r="M2853" s="1">
        <v>0</v>
      </c>
      <c r="N2853" s="1">
        <v>0.866332514302006</v>
      </c>
      <c r="O2853">
        <f t="shared" si="44"/>
        <v>3</v>
      </c>
    </row>
    <row r="2854" ht="409.5" spans="1:15">
      <c r="A2854" s="2" t="s">
        <v>2865</v>
      </c>
      <c r="B2854" s="1">
        <v>1</v>
      </c>
      <c r="C2854" s="1">
        <v>1</v>
      </c>
      <c r="D2854" s="1">
        <v>1</v>
      </c>
      <c r="E2854" s="1">
        <v>1</v>
      </c>
      <c r="F2854" s="1">
        <v>1</v>
      </c>
      <c r="G2854" s="1">
        <v>0</v>
      </c>
      <c r="H2854" s="1">
        <v>1</v>
      </c>
      <c r="I2854" s="1">
        <v>1</v>
      </c>
      <c r="J2854" s="1">
        <v>0</v>
      </c>
      <c r="K2854" s="1">
        <v>0</v>
      </c>
      <c r="L2854" s="1">
        <v>0</v>
      </c>
      <c r="M2854" s="1">
        <v>1</v>
      </c>
      <c r="N2854" s="1">
        <v>0.866310754206274</v>
      </c>
      <c r="O2854">
        <f t="shared" si="44"/>
        <v>8</v>
      </c>
    </row>
    <row r="2855" spans="1:15">
      <c r="A2855" s="1" t="s">
        <v>2866</v>
      </c>
      <c r="B2855" s="1">
        <v>1</v>
      </c>
      <c r="C2855" s="1">
        <v>0</v>
      </c>
      <c r="D2855" s="1">
        <v>0</v>
      </c>
      <c r="E2855" s="1">
        <v>0</v>
      </c>
      <c r="F2855" s="1">
        <v>1</v>
      </c>
      <c r="G2855" s="1">
        <v>0</v>
      </c>
      <c r="H2855" s="1">
        <v>0</v>
      </c>
      <c r="I2855" s="1">
        <v>0</v>
      </c>
      <c r="J2855" s="1">
        <v>0</v>
      </c>
      <c r="K2855" s="1">
        <v>0</v>
      </c>
      <c r="L2855" s="1">
        <v>0</v>
      </c>
      <c r="M2855" s="1">
        <v>0</v>
      </c>
      <c r="N2855" s="1">
        <v>0.866281183632676</v>
      </c>
      <c r="O2855">
        <f t="shared" si="44"/>
        <v>2</v>
      </c>
    </row>
    <row r="2856" spans="1:15">
      <c r="A2856" s="1" t="s">
        <v>2867</v>
      </c>
      <c r="B2856" s="1">
        <v>1</v>
      </c>
      <c r="C2856" s="1">
        <v>0</v>
      </c>
      <c r="D2856" s="1">
        <v>0</v>
      </c>
      <c r="E2856" s="1">
        <v>0</v>
      </c>
      <c r="F2856" s="1">
        <v>0</v>
      </c>
      <c r="G2856" s="1">
        <v>0</v>
      </c>
      <c r="H2856" s="1">
        <v>1</v>
      </c>
      <c r="I2856" s="1">
        <v>1</v>
      </c>
      <c r="J2856" s="1">
        <v>0</v>
      </c>
      <c r="K2856" s="1">
        <v>0</v>
      </c>
      <c r="L2856" s="1">
        <v>1</v>
      </c>
      <c r="M2856" s="1">
        <v>1</v>
      </c>
      <c r="N2856" s="1">
        <v>0.866249115349037</v>
      </c>
      <c r="O2856">
        <f t="shared" si="44"/>
        <v>5</v>
      </c>
    </row>
    <row r="2857" spans="1:15">
      <c r="A2857" s="1" t="s">
        <v>2868</v>
      </c>
      <c r="B2857" s="1">
        <v>1</v>
      </c>
      <c r="C2857" s="1">
        <v>1</v>
      </c>
      <c r="D2857" s="1">
        <v>0</v>
      </c>
      <c r="E2857" s="1">
        <v>0</v>
      </c>
      <c r="F2857" s="1">
        <v>1</v>
      </c>
      <c r="G2857" s="1">
        <v>0</v>
      </c>
      <c r="H2857" s="1">
        <v>0</v>
      </c>
      <c r="I2857" s="1">
        <v>1</v>
      </c>
      <c r="J2857" s="1">
        <v>0</v>
      </c>
      <c r="K2857" s="1">
        <v>0</v>
      </c>
      <c r="L2857" s="1">
        <v>0</v>
      </c>
      <c r="M2857" s="1">
        <v>0</v>
      </c>
      <c r="N2857" s="1">
        <v>0.866218992519789</v>
      </c>
      <c r="O2857">
        <f t="shared" si="44"/>
        <v>4</v>
      </c>
    </row>
    <row r="2858" spans="1:15">
      <c r="A2858" s="1" t="s">
        <v>2869</v>
      </c>
      <c r="B2858" s="1">
        <v>1</v>
      </c>
      <c r="C2858" s="1">
        <v>1</v>
      </c>
      <c r="D2858" s="1">
        <v>0</v>
      </c>
      <c r="E2858" s="1">
        <v>1</v>
      </c>
      <c r="F2858" s="1">
        <v>0</v>
      </c>
      <c r="G2858" s="1">
        <v>0</v>
      </c>
      <c r="H2858" s="1">
        <v>0</v>
      </c>
      <c r="I2858" s="1">
        <v>1</v>
      </c>
      <c r="J2858" s="1">
        <v>0</v>
      </c>
      <c r="K2858" s="1">
        <v>0</v>
      </c>
      <c r="L2858" s="1">
        <v>0</v>
      </c>
      <c r="M2858" s="1">
        <v>0</v>
      </c>
      <c r="N2858" s="1">
        <v>0.866193637852747</v>
      </c>
      <c r="O2858">
        <f t="shared" si="44"/>
        <v>4</v>
      </c>
    </row>
    <row r="2859" spans="1:15">
      <c r="A2859" s="1" t="s">
        <v>2870</v>
      </c>
      <c r="B2859" s="1">
        <v>0</v>
      </c>
      <c r="C2859" s="1">
        <v>0</v>
      </c>
      <c r="D2859" s="1">
        <v>0</v>
      </c>
      <c r="E2859" s="1">
        <v>0</v>
      </c>
      <c r="F2859" s="1">
        <v>1</v>
      </c>
      <c r="G2859" s="1">
        <v>0</v>
      </c>
      <c r="H2859" s="1">
        <v>1</v>
      </c>
      <c r="I2859" s="1">
        <v>1</v>
      </c>
      <c r="J2859" s="1">
        <v>0</v>
      </c>
      <c r="K2859" s="1">
        <v>0</v>
      </c>
      <c r="L2859" s="1">
        <v>1</v>
      </c>
      <c r="M2859" s="1">
        <v>1</v>
      </c>
      <c r="N2859" s="1">
        <v>0.866147265499104</v>
      </c>
      <c r="O2859">
        <f t="shared" si="44"/>
        <v>5</v>
      </c>
    </row>
    <row r="2860" ht="409.5" spans="1:15">
      <c r="A2860" s="2" t="s">
        <v>2871</v>
      </c>
      <c r="B2860" s="1">
        <v>0</v>
      </c>
      <c r="C2860" s="1">
        <v>1</v>
      </c>
      <c r="D2860" s="1">
        <v>0</v>
      </c>
      <c r="E2860" s="1">
        <v>0</v>
      </c>
      <c r="F2860" s="1">
        <v>1</v>
      </c>
      <c r="G2860" s="1">
        <v>0</v>
      </c>
      <c r="H2860" s="1">
        <v>0</v>
      </c>
      <c r="I2860" s="1">
        <v>1</v>
      </c>
      <c r="J2860" s="1">
        <v>0</v>
      </c>
      <c r="K2860" s="1">
        <v>0</v>
      </c>
      <c r="L2860" s="1">
        <v>1</v>
      </c>
      <c r="M2860" s="1">
        <v>0</v>
      </c>
      <c r="N2860" s="1">
        <v>0.866055163506741</v>
      </c>
      <c r="O2860">
        <f t="shared" si="44"/>
        <v>4</v>
      </c>
    </row>
    <row r="2861" spans="1:15">
      <c r="A2861" s="1" t="s">
        <v>2872</v>
      </c>
      <c r="B2861" s="1">
        <v>1</v>
      </c>
      <c r="C2861" s="1">
        <v>1</v>
      </c>
      <c r="D2861" s="1">
        <v>0</v>
      </c>
      <c r="E2861" s="1">
        <v>0</v>
      </c>
      <c r="F2861" s="1">
        <v>1</v>
      </c>
      <c r="G2861" s="1">
        <v>0</v>
      </c>
      <c r="H2861" s="1">
        <v>1</v>
      </c>
      <c r="I2861" s="1">
        <v>1</v>
      </c>
      <c r="J2861" s="1">
        <v>0</v>
      </c>
      <c r="K2861" s="1">
        <v>1</v>
      </c>
      <c r="L2861" s="1">
        <v>0</v>
      </c>
      <c r="M2861" s="1">
        <v>1</v>
      </c>
      <c r="N2861" s="1">
        <v>0.866049994778411</v>
      </c>
      <c r="O2861">
        <f t="shared" si="44"/>
        <v>7</v>
      </c>
    </row>
    <row r="2862" spans="1:15">
      <c r="A2862" s="1" t="s">
        <v>2873</v>
      </c>
      <c r="B2862" s="1">
        <v>1</v>
      </c>
      <c r="C2862" s="1">
        <v>1</v>
      </c>
      <c r="D2862" s="1">
        <v>0</v>
      </c>
      <c r="E2862" s="1">
        <v>1</v>
      </c>
      <c r="F2862" s="1">
        <v>1</v>
      </c>
      <c r="G2862" s="1">
        <v>0</v>
      </c>
      <c r="H2862" s="1">
        <v>0</v>
      </c>
      <c r="I2862" s="1">
        <v>1</v>
      </c>
      <c r="J2862" s="1">
        <v>0</v>
      </c>
      <c r="K2862" s="1">
        <v>0</v>
      </c>
      <c r="L2862" s="1">
        <v>0</v>
      </c>
      <c r="M2862" s="1">
        <v>0</v>
      </c>
      <c r="N2862" s="1">
        <v>0.866049068650214</v>
      </c>
      <c r="O2862">
        <f t="shared" si="44"/>
        <v>5</v>
      </c>
    </row>
    <row r="2863" ht="409.5" spans="1:15">
      <c r="A2863" s="2" t="s">
        <v>2874</v>
      </c>
      <c r="B2863" s="1">
        <v>0</v>
      </c>
      <c r="C2863" s="1">
        <v>1</v>
      </c>
      <c r="D2863" s="1">
        <v>0</v>
      </c>
      <c r="E2863" s="1">
        <v>0</v>
      </c>
      <c r="F2863" s="1">
        <v>0</v>
      </c>
      <c r="G2863" s="1">
        <v>0</v>
      </c>
      <c r="H2863" s="1">
        <v>0</v>
      </c>
      <c r="I2863" s="1">
        <v>1</v>
      </c>
      <c r="J2863" s="1">
        <v>0</v>
      </c>
      <c r="K2863" s="1">
        <v>0</v>
      </c>
      <c r="L2863" s="1">
        <v>0</v>
      </c>
      <c r="M2863" s="1">
        <v>0</v>
      </c>
      <c r="N2863" s="1">
        <v>0.866045369202108</v>
      </c>
      <c r="O2863">
        <f t="shared" si="44"/>
        <v>2</v>
      </c>
    </row>
    <row r="2864" spans="1:15">
      <c r="A2864" s="1" t="s">
        <v>2875</v>
      </c>
      <c r="B2864" s="1">
        <v>1</v>
      </c>
      <c r="C2864" s="1">
        <v>1</v>
      </c>
      <c r="D2864" s="1">
        <v>1</v>
      </c>
      <c r="E2864" s="1">
        <v>0</v>
      </c>
      <c r="F2864" s="1">
        <v>0</v>
      </c>
      <c r="G2864" s="1">
        <v>0</v>
      </c>
      <c r="H2864" s="1">
        <v>0</v>
      </c>
      <c r="I2864" s="1">
        <v>0</v>
      </c>
      <c r="J2864" s="1">
        <v>0</v>
      </c>
      <c r="K2864" s="1">
        <v>0</v>
      </c>
      <c r="L2864" s="1">
        <v>0</v>
      </c>
      <c r="M2864" s="1">
        <v>1</v>
      </c>
      <c r="N2864" s="1">
        <v>0.866043097467734</v>
      </c>
      <c r="O2864">
        <f t="shared" si="44"/>
        <v>4</v>
      </c>
    </row>
    <row r="2865" spans="1:15">
      <c r="A2865" s="1" t="s">
        <v>2876</v>
      </c>
      <c r="B2865" s="1">
        <v>0</v>
      </c>
      <c r="C2865" s="1">
        <v>1</v>
      </c>
      <c r="D2865" s="1">
        <v>1</v>
      </c>
      <c r="E2865" s="1">
        <v>0</v>
      </c>
      <c r="F2865" s="1">
        <v>0</v>
      </c>
      <c r="G2865" s="1">
        <v>0</v>
      </c>
      <c r="H2865" s="1">
        <v>0</v>
      </c>
      <c r="I2865" s="1">
        <v>0</v>
      </c>
      <c r="J2865" s="1">
        <v>0</v>
      </c>
      <c r="K2865" s="1">
        <v>0</v>
      </c>
      <c r="L2865" s="1">
        <v>1</v>
      </c>
      <c r="M2865" s="1">
        <v>1</v>
      </c>
      <c r="N2865" s="1">
        <v>0.865947139201691</v>
      </c>
      <c r="O2865">
        <f t="shared" si="44"/>
        <v>4</v>
      </c>
    </row>
    <row r="2866" spans="1:15">
      <c r="A2866" s="1" t="s">
        <v>2877</v>
      </c>
      <c r="B2866" s="1">
        <v>0</v>
      </c>
      <c r="C2866" s="1">
        <v>1</v>
      </c>
      <c r="D2866" s="1">
        <v>1</v>
      </c>
      <c r="E2866" s="1">
        <v>0</v>
      </c>
      <c r="F2866" s="1">
        <v>1</v>
      </c>
      <c r="G2866" s="1">
        <v>0</v>
      </c>
      <c r="H2866" s="1">
        <v>0</v>
      </c>
      <c r="I2866" s="1">
        <v>0</v>
      </c>
      <c r="J2866" s="1">
        <v>0</v>
      </c>
      <c r="K2866" s="1">
        <v>0</v>
      </c>
      <c r="L2866" s="1">
        <v>0</v>
      </c>
      <c r="M2866" s="1">
        <v>0</v>
      </c>
      <c r="N2866" s="1">
        <v>0.865933396370109</v>
      </c>
      <c r="O2866">
        <f t="shared" si="44"/>
        <v>3</v>
      </c>
    </row>
    <row r="2867" spans="1:15">
      <c r="A2867" s="1" t="s">
        <v>2878</v>
      </c>
      <c r="B2867" s="1">
        <v>1</v>
      </c>
      <c r="C2867" s="1">
        <v>0</v>
      </c>
      <c r="D2867" s="1">
        <v>1</v>
      </c>
      <c r="E2867" s="1">
        <v>0</v>
      </c>
      <c r="F2867" s="1">
        <v>0</v>
      </c>
      <c r="G2867" s="1">
        <v>0</v>
      </c>
      <c r="H2867" s="1">
        <v>0</v>
      </c>
      <c r="I2867" s="1">
        <v>0</v>
      </c>
      <c r="J2867" s="1">
        <v>0</v>
      </c>
      <c r="K2867" s="1">
        <v>0</v>
      </c>
      <c r="L2867" s="1">
        <v>1</v>
      </c>
      <c r="M2867" s="1">
        <v>1</v>
      </c>
      <c r="N2867" s="1">
        <v>0.865922642264373</v>
      </c>
      <c r="O2867">
        <f t="shared" si="44"/>
        <v>4</v>
      </c>
    </row>
    <row r="2868" spans="1:15">
      <c r="A2868" s="1" t="s">
        <v>2879</v>
      </c>
      <c r="B2868" s="1">
        <v>1</v>
      </c>
      <c r="C2868" s="1">
        <v>0</v>
      </c>
      <c r="D2868" s="1">
        <v>0</v>
      </c>
      <c r="E2868" s="1">
        <v>0</v>
      </c>
      <c r="F2868" s="1">
        <v>0</v>
      </c>
      <c r="G2868" s="1">
        <v>0</v>
      </c>
      <c r="H2868" s="1">
        <v>0</v>
      </c>
      <c r="I2868" s="1">
        <v>0</v>
      </c>
      <c r="J2868" s="1">
        <v>0</v>
      </c>
      <c r="K2868" s="1">
        <v>0</v>
      </c>
      <c r="L2868" s="1">
        <v>0</v>
      </c>
      <c r="M2868" s="1">
        <v>1</v>
      </c>
      <c r="N2868" s="1">
        <v>0.865907564927843</v>
      </c>
      <c r="O2868">
        <f t="shared" si="44"/>
        <v>2</v>
      </c>
    </row>
    <row r="2869" spans="1:15">
      <c r="A2869" s="1" t="s">
        <v>2880</v>
      </c>
      <c r="B2869" s="1">
        <v>1</v>
      </c>
      <c r="C2869" s="1">
        <v>0</v>
      </c>
      <c r="D2869" s="1">
        <v>0</v>
      </c>
      <c r="E2869" s="1">
        <v>0</v>
      </c>
      <c r="F2869" s="1">
        <v>1</v>
      </c>
      <c r="G2869" s="1">
        <v>1</v>
      </c>
      <c r="H2869" s="1">
        <v>1</v>
      </c>
      <c r="I2869" s="1">
        <v>1</v>
      </c>
      <c r="J2869" s="1">
        <v>0</v>
      </c>
      <c r="K2869" s="1">
        <v>1</v>
      </c>
      <c r="L2869" s="1">
        <v>0</v>
      </c>
      <c r="M2869" s="1">
        <v>1</v>
      </c>
      <c r="N2869" s="1">
        <v>0.865868833834612</v>
      </c>
      <c r="O2869">
        <f t="shared" si="44"/>
        <v>7</v>
      </c>
    </row>
    <row r="2870" spans="1:15">
      <c r="A2870" s="1" t="s">
        <v>2881</v>
      </c>
      <c r="B2870" s="1">
        <v>0</v>
      </c>
      <c r="C2870" s="1">
        <v>0</v>
      </c>
      <c r="D2870" s="1">
        <v>0</v>
      </c>
      <c r="E2870" s="1">
        <v>0</v>
      </c>
      <c r="F2870" s="1">
        <v>1</v>
      </c>
      <c r="G2870" s="1">
        <v>0</v>
      </c>
      <c r="H2870" s="1">
        <v>0</v>
      </c>
      <c r="I2870" s="1">
        <v>1</v>
      </c>
      <c r="J2870" s="1">
        <v>0</v>
      </c>
      <c r="K2870" s="1">
        <v>0</v>
      </c>
      <c r="L2870" s="1">
        <v>0</v>
      </c>
      <c r="M2870" s="1">
        <v>1</v>
      </c>
      <c r="N2870" s="1">
        <v>0.865806342452641</v>
      </c>
      <c r="O2870">
        <f t="shared" si="44"/>
        <v>3</v>
      </c>
    </row>
    <row r="2871" spans="1:15">
      <c r="A2871" s="1" t="s">
        <v>2882</v>
      </c>
      <c r="B2871" s="1">
        <v>0</v>
      </c>
      <c r="C2871" s="1">
        <v>0</v>
      </c>
      <c r="D2871" s="1">
        <v>0</v>
      </c>
      <c r="E2871" s="1">
        <v>0</v>
      </c>
      <c r="F2871" s="1">
        <v>1</v>
      </c>
      <c r="G2871" s="1">
        <v>0</v>
      </c>
      <c r="H2871" s="1">
        <v>1</v>
      </c>
      <c r="I2871" s="1">
        <v>0</v>
      </c>
      <c r="J2871" s="1">
        <v>1</v>
      </c>
      <c r="K2871" s="1">
        <v>1</v>
      </c>
      <c r="L2871" s="1">
        <v>0</v>
      </c>
      <c r="M2871" s="1">
        <v>0</v>
      </c>
      <c r="N2871" s="1">
        <v>0.865785340872515</v>
      </c>
      <c r="O2871">
        <f t="shared" si="44"/>
        <v>4</v>
      </c>
    </row>
    <row r="2872" spans="1:15">
      <c r="A2872" s="1" t="s">
        <v>2883</v>
      </c>
      <c r="B2872" s="1">
        <v>0</v>
      </c>
      <c r="C2872" s="1">
        <v>1</v>
      </c>
      <c r="D2872" s="1">
        <v>1</v>
      </c>
      <c r="E2872" s="1">
        <v>0</v>
      </c>
      <c r="F2872" s="1">
        <v>0</v>
      </c>
      <c r="G2872" s="1">
        <v>0</v>
      </c>
      <c r="H2872" s="1">
        <v>0</v>
      </c>
      <c r="I2872" s="1">
        <v>0</v>
      </c>
      <c r="J2872" s="1">
        <v>0</v>
      </c>
      <c r="K2872" s="1">
        <v>0</v>
      </c>
      <c r="L2872" s="1">
        <v>0</v>
      </c>
      <c r="M2872" s="1">
        <v>1</v>
      </c>
      <c r="N2872" s="1">
        <v>0.865757201858048</v>
      </c>
      <c r="O2872">
        <f t="shared" si="44"/>
        <v>3</v>
      </c>
    </row>
    <row r="2873" spans="1:15">
      <c r="A2873" s="1" t="s">
        <v>2884</v>
      </c>
      <c r="B2873" s="1">
        <v>0</v>
      </c>
      <c r="C2873" s="1">
        <v>1</v>
      </c>
      <c r="D2873" s="1">
        <v>0</v>
      </c>
      <c r="E2873" s="1">
        <v>0</v>
      </c>
      <c r="F2873" s="1">
        <v>1</v>
      </c>
      <c r="G2873" s="1">
        <v>0</v>
      </c>
      <c r="H2873" s="1">
        <v>0</v>
      </c>
      <c r="I2873" s="1">
        <v>1</v>
      </c>
      <c r="J2873" s="1">
        <v>0</v>
      </c>
      <c r="K2873" s="1">
        <v>0</v>
      </c>
      <c r="L2873" s="1">
        <v>0</v>
      </c>
      <c r="M2873" s="1">
        <v>1</v>
      </c>
      <c r="N2873" s="1">
        <v>0.865720326168087</v>
      </c>
      <c r="O2873">
        <f t="shared" si="44"/>
        <v>4</v>
      </c>
    </row>
    <row r="2874" spans="1:15">
      <c r="A2874" s="1" t="s">
        <v>2885</v>
      </c>
      <c r="B2874" s="1">
        <v>0</v>
      </c>
      <c r="C2874" s="1">
        <v>1</v>
      </c>
      <c r="D2874" s="1">
        <v>0</v>
      </c>
      <c r="E2874" s="1">
        <v>0</v>
      </c>
      <c r="F2874" s="1">
        <v>1</v>
      </c>
      <c r="G2874" s="1">
        <v>0</v>
      </c>
      <c r="H2874" s="1">
        <v>0</v>
      </c>
      <c r="I2874" s="1">
        <v>1</v>
      </c>
      <c r="J2874" s="1">
        <v>0</v>
      </c>
      <c r="K2874" s="1">
        <v>0</v>
      </c>
      <c r="L2874" s="1">
        <v>0</v>
      </c>
      <c r="M2874" s="1">
        <v>1</v>
      </c>
      <c r="N2874" s="1">
        <v>0.865620162583679</v>
      </c>
      <c r="O2874">
        <f t="shared" si="44"/>
        <v>4</v>
      </c>
    </row>
    <row r="2875" spans="1:15">
      <c r="A2875" s="1" t="s">
        <v>2886</v>
      </c>
      <c r="B2875" s="1">
        <v>0</v>
      </c>
      <c r="C2875" s="1">
        <v>0</v>
      </c>
      <c r="D2875" s="1">
        <v>1</v>
      </c>
      <c r="E2875" s="1">
        <v>0</v>
      </c>
      <c r="F2875" s="1">
        <v>0</v>
      </c>
      <c r="G2875" s="1">
        <v>1</v>
      </c>
      <c r="H2875" s="1">
        <v>0</v>
      </c>
      <c r="I2875" s="1">
        <v>0</v>
      </c>
      <c r="J2875" s="1">
        <v>0</v>
      </c>
      <c r="K2875" s="1">
        <v>0</v>
      </c>
      <c r="L2875" s="1">
        <v>0</v>
      </c>
      <c r="M2875" s="1">
        <v>1</v>
      </c>
      <c r="N2875" s="1">
        <v>0.86559901058595</v>
      </c>
      <c r="O2875">
        <f t="shared" si="44"/>
        <v>3</v>
      </c>
    </row>
    <row r="2876" spans="1:15">
      <c r="A2876" s="1" t="s">
        <v>2887</v>
      </c>
      <c r="B2876" s="1">
        <v>1</v>
      </c>
      <c r="C2876" s="1">
        <v>1</v>
      </c>
      <c r="D2876" s="1">
        <v>0</v>
      </c>
      <c r="E2876" s="1">
        <v>0</v>
      </c>
      <c r="F2876" s="1">
        <v>1</v>
      </c>
      <c r="G2876" s="1">
        <v>0</v>
      </c>
      <c r="H2876" s="1">
        <v>0</v>
      </c>
      <c r="I2876" s="1">
        <v>1</v>
      </c>
      <c r="J2876" s="1">
        <v>0</v>
      </c>
      <c r="K2876" s="1">
        <v>0</v>
      </c>
      <c r="L2876" s="1">
        <v>0</v>
      </c>
      <c r="M2876" s="1">
        <v>0</v>
      </c>
      <c r="N2876" s="1">
        <v>0.865598969505896</v>
      </c>
      <c r="O2876">
        <f t="shared" si="44"/>
        <v>4</v>
      </c>
    </row>
    <row r="2877" spans="1:15">
      <c r="A2877" s="1" t="s">
        <v>2888</v>
      </c>
      <c r="B2877" s="1">
        <v>0</v>
      </c>
      <c r="C2877" s="1">
        <v>0</v>
      </c>
      <c r="D2877" s="1">
        <v>0</v>
      </c>
      <c r="E2877" s="1">
        <v>0</v>
      </c>
      <c r="F2877" s="1">
        <v>0</v>
      </c>
      <c r="G2877" s="1">
        <v>0</v>
      </c>
      <c r="H2877" s="1">
        <v>0</v>
      </c>
      <c r="I2877" s="1">
        <v>0</v>
      </c>
      <c r="J2877" s="1">
        <v>0</v>
      </c>
      <c r="K2877" s="1">
        <v>1</v>
      </c>
      <c r="L2877" s="1">
        <v>0</v>
      </c>
      <c r="M2877" s="1">
        <v>1</v>
      </c>
      <c r="N2877" s="1">
        <v>0.865591992394654</v>
      </c>
      <c r="O2877">
        <f t="shared" si="44"/>
        <v>2</v>
      </c>
    </row>
    <row r="2878" spans="1:15">
      <c r="A2878" s="1" t="s">
        <v>2889</v>
      </c>
      <c r="B2878" s="1">
        <v>0</v>
      </c>
      <c r="C2878" s="1">
        <v>1</v>
      </c>
      <c r="D2878" s="1">
        <v>0</v>
      </c>
      <c r="E2878" s="1">
        <v>0</v>
      </c>
      <c r="F2878" s="1">
        <v>1</v>
      </c>
      <c r="G2878" s="1">
        <v>0</v>
      </c>
      <c r="H2878" s="1">
        <v>1</v>
      </c>
      <c r="I2878" s="1">
        <v>0</v>
      </c>
      <c r="J2878" s="1">
        <v>0</v>
      </c>
      <c r="K2878" s="1">
        <v>1</v>
      </c>
      <c r="L2878" s="1">
        <v>0</v>
      </c>
      <c r="M2878" s="1">
        <v>0</v>
      </c>
      <c r="N2878" s="1">
        <v>0.865579234092246</v>
      </c>
      <c r="O2878">
        <f t="shared" si="44"/>
        <v>4</v>
      </c>
    </row>
    <row r="2879" spans="1:15">
      <c r="A2879" s="1" t="s">
        <v>2890</v>
      </c>
      <c r="B2879" s="1">
        <v>1</v>
      </c>
      <c r="C2879" s="1">
        <v>0</v>
      </c>
      <c r="D2879" s="1">
        <v>0</v>
      </c>
      <c r="E2879" s="1">
        <v>0</v>
      </c>
      <c r="F2879" s="1">
        <v>0</v>
      </c>
      <c r="G2879" s="1">
        <v>0</v>
      </c>
      <c r="H2879" s="1">
        <v>0</v>
      </c>
      <c r="I2879" s="1">
        <v>1</v>
      </c>
      <c r="J2879" s="1">
        <v>0</v>
      </c>
      <c r="K2879" s="1">
        <v>0</v>
      </c>
      <c r="L2879" s="1">
        <v>0</v>
      </c>
      <c r="M2879" s="1">
        <v>1</v>
      </c>
      <c r="N2879" s="1">
        <v>0.865551457417638</v>
      </c>
      <c r="O2879">
        <f t="shared" si="44"/>
        <v>3</v>
      </c>
    </row>
    <row r="2880" spans="1:15">
      <c r="A2880" s="1" t="s">
        <v>2891</v>
      </c>
      <c r="B2880" s="1">
        <v>1</v>
      </c>
      <c r="C2880" s="1">
        <v>0</v>
      </c>
      <c r="D2880" s="1">
        <v>0</v>
      </c>
      <c r="E2880" s="1">
        <v>0</v>
      </c>
      <c r="F2880" s="1">
        <v>1</v>
      </c>
      <c r="G2880" s="1">
        <v>0</v>
      </c>
      <c r="H2880" s="1">
        <v>0</v>
      </c>
      <c r="I2880" s="1">
        <v>0</v>
      </c>
      <c r="J2880" s="1">
        <v>0</v>
      </c>
      <c r="K2880" s="1">
        <v>0</v>
      </c>
      <c r="L2880" s="1">
        <v>0</v>
      </c>
      <c r="M2880" s="1">
        <v>0</v>
      </c>
      <c r="N2880" s="1">
        <v>0.865546154141732</v>
      </c>
      <c r="O2880">
        <f t="shared" si="44"/>
        <v>2</v>
      </c>
    </row>
    <row r="2881" spans="1:15">
      <c r="A2881" s="1" t="s">
        <v>2892</v>
      </c>
      <c r="B2881" s="1">
        <v>1</v>
      </c>
      <c r="C2881" s="1">
        <v>1</v>
      </c>
      <c r="D2881" s="1">
        <v>0</v>
      </c>
      <c r="E2881" s="1">
        <v>0</v>
      </c>
      <c r="F2881" s="1">
        <v>1</v>
      </c>
      <c r="G2881" s="1">
        <v>0</v>
      </c>
      <c r="H2881" s="1">
        <v>0</v>
      </c>
      <c r="I2881" s="1">
        <v>0</v>
      </c>
      <c r="J2881" s="1">
        <v>0</v>
      </c>
      <c r="K2881" s="1">
        <v>0</v>
      </c>
      <c r="L2881" s="1">
        <v>0</v>
      </c>
      <c r="M2881" s="1">
        <v>1</v>
      </c>
      <c r="N2881" s="1">
        <v>0.865532847025983</v>
      </c>
      <c r="O2881">
        <f t="shared" si="44"/>
        <v>4</v>
      </c>
    </row>
    <row r="2882" ht="409.5" spans="1:15">
      <c r="A2882" s="2" t="s">
        <v>2893</v>
      </c>
      <c r="B2882" s="1">
        <v>1</v>
      </c>
      <c r="C2882" s="1">
        <v>1</v>
      </c>
      <c r="D2882" s="1">
        <v>1</v>
      </c>
      <c r="E2882" s="1">
        <v>0</v>
      </c>
      <c r="F2882" s="1">
        <v>0</v>
      </c>
      <c r="G2882" s="1">
        <v>0</v>
      </c>
      <c r="H2882" s="1">
        <v>1</v>
      </c>
      <c r="I2882" s="1">
        <v>0</v>
      </c>
      <c r="J2882" s="1">
        <v>0</v>
      </c>
      <c r="K2882" s="1">
        <v>0</v>
      </c>
      <c r="L2882" s="1">
        <v>0</v>
      </c>
      <c r="M2882" s="1">
        <v>0</v>
      </c>
      <c r="N2882" s="1">
        <v>0.865528360033498</v>
      </c>
      <c r="O2882">
        <f t="shared" ref="O2882:O2945" si="45">SUM(B2882:M2882)</f>
        <v>4</v>
      </c>
    </row>
    <row r="2883" spans="1:15">
      <c r="A2883" s="1" t="s">
        <v>2894</v>
      </c>
      <c r="B2883" s="1">
        <v>0</v>
      </c>
      <c r="C2883" s="1">
        <v>0</v>
      </c>
      <c r="D2883" s="1">
        <v>0</v>
      </c>
      <c r="E2883" s="1">
        <v>0</v>
      </c>
      <c r="F2883" s="1">
        <v>1</v>
      </c>
      <c r="G2883" s="1">
        <v>0</v>
      </c>
      <c r="H2883" s="1">
        <v>1</v>
      </c>
      <c r="I2883" s="1">
        <v>1</v>
      </c>
      <c r="J2883" s="1">
        <v>0</v>
      </c>
      <c r="K2883" s="1">
        <v>0</v>
      </c>
      <c r="L2883" s="1">
        <v>0</v>
      </c>
      <c r="M2883" s="1">
        <v>0</v>
      </c>
      <c r="N2883" s="1">
        <v>0.865469731707947</v>
      </c>
      <c r="O2883">
        <f t="shared" si="45"/>
        <v>3</v>
      </c>
    </row>
    <row r="2884" spans="1:15">
      <c r="A2884" s="1" t="s">
        <v>2895</v>
      </c>
      <c r="B2884" s="1">
        <v>1</v>
      </c>
      <c r="C2884" s="1">
        <v>1</v>
      </c>
      <c r="D2884" s="1">
        <v>0</v>
      </c>
      <c r="E2884" s="1">
        <v>0</v>
      </c>
      <c r="F2884" s="1">
        <v>1</v>
      </c>
      <c r="G2884" s="1">
        <v>0</v>
      </c>
      <c r="H2884" s="1">
        <v>0</v>
      </c>
      <c r="I2884" s="1">
        <v>1</v>
      </c>
      <c r="J2884" s="1">
        <v>0</v>
      </c>
      <c r="K2884" s="1">
        <v>0</v>
      </c>
      <c r="L2884" s="1">
        <v>0</v>
      </c>
      <c r="M2884" s="1">
        <v>0</v>
      </c>
      <c r="N2884" s="1">
        <v>0.865407024094295</v>
      </c>
      <c r="O2884">
        <f t="shared" si="45"/>
        <v>4</v>
      </c>
    </row>
    <row r="2885" spans="1:15">
      <c r="A2885" s="1" t="s">
        <v>2896</v>
      </c>
      <c r="B2885" s="1">
        <v>0</v>
      </c>
      <c r="C2885" s="1">
        <v>1</v>
      </c>
      <c r="D2885" s="1">
        <v>0</v>
      </c>
      <c r="E2885" s="1">
        <v>1</v>
      </c>
      <c r="F2885" s="1">
        <v>1</v>
      </c>
      <c r="G2885" s="1">
        <v>0</v>
      </c>
      <c r="H2885" s="1">
        <v>1</v>
      </c>
      <c r="I2885" s="1">
        <v>0</v>
      </c>
      <c r="J2885" s="1">
        <v>0</v>
      </c>
      <c r="K2885" s="1">
        <v>1</v>
      </c>
      <c r="L2885" s="1">
        <v>0</v>
      </c>
      <c r="M2885" s="1">
        <v>0</v>
      </c>
      <c r="N2885" s="1">
        <v>0.865398278108838</v>
      </c>
      <c r="O2885">
        <f t="shared" si="45"/>
        <v>5</v>
      </c>
    </row>
    <row r="2886" spans="1:15">
      <c r="A2886" s="1" t="s">
        <v>2897</v>
      </c>
      <c r="B2886" s="1">
        <v>0</v>
      </c>
      <c r="C2886" s="1">
        <v>0</v>
      </c>
      <c r="D2886" s="1">
        <v>1</v>
      </c>
      <c r="E2886" s="1">
        <v>0</v>
      </c>
      <c r="F2886" s="1">
        <v>0</v>
      </c>
      <c r="G2886" s="1">
        <v>0</v>
      </c>
      <c r="H2886" s="1">
        <v>0</v>
      </c>
      <c r="I2886" s="1">
        <v>0</v>
      </c>
      <c r="J2886" s="1">
        <v>0</v>
      </c>
      <c r="K2886" s="1">
        <v>0</v>
      </c>
      <c r="L2886" s="1">
        <v>1</v>
      </c>
      <c r="M2886" s="1">
        <v>1</v>
      </c>
      <c r="N2886" s="1">
        <v>0.865364110161002</v>
      </c>
      <c r="O2886">
        <f t="shared" si="45"/>
        <v>3</v>
      </c>
    </row>
    <row r="2887" spans="1:15">
      <c r="A2887" s="1" t="s">
        <v>2898</v>
      </c>
      <c r="B2887" s="1">
        <v>0</v>
      </c>
      <c r="C2887" s="1">
        <v>1</v>
      </c>
      <c r="D2887" s="1">
        <v>1</v>
      </c>
      <c r="E2887" s="1">
        <v>0</v>
      </c>
      <c r="F2887" s="1">
        <v>0</v>
      </c>
      <c r="G2887" s="1">
        <v>1</v>
      </c>
      <c r="H2887" s="1">
        <v>1</v>
      </c>
      <c r="I2887" s="1">
        <v>1</v>
      </c>
      <c r="J2887" s="1">
        <v>0</v>
      </c>
      <c r="K2887" s="1">
        <v>0</v>
      </c>
      <c r="L2887" s="1">
        <v>1</v>
      </c>
      <c r="M2887" s="1">
        <v>0</v>
      </c>
      <c r="N2887" s="1">
        <v>0.865334352178458</v>
      </c>
      <c r="O2887">
        <f t="shared" si="45"/>
        <v>6</v>
      </c>
    </row>
    <row r="2888" spans="1:15">
      <c r="A2888" s="1" t="s">
        <v>2899</v>
      </c>
      <c r="B2888" s="1">
        <v>1</v>
      </c>
      <c r="C2888" s="1">
        <v>1</v>
      </c>
      <c r="D2888" s="1">
        <v>1</v>
      </c>
      <c r="E2888" s="1">
        <v>0</v>
      </c>
      <c r="F2888" s="1">
        <v>1</v>
      </c>
      <c r="G2888" s="1">
        <v>0</v>
      </c>
      <c r="H2888" s="1">
        <v>0</v>
      </c>
      <c r="I2888" s="1">
        <v>1</v>
      </c>
      <c r="J2888" s="1">
        <v>0</v>
      </c>
      <c r="K2888" s="1">
        <v>0</v>
      </c>
      <c r="L2888" s="1">
        <v>0</v>
      </c>
      <c r="M2888" s="1">
        <v>1</v>
      </c>
      <c r="N2888" s="1">
        <v>0.865308370590644</v>
      </c>
      <c r="O2888">
        <f t="shared" si="45"/>
        <v>6</v>
      </c>
    </row>
    <row r="2889" spans="1:15">
      <c r="A2889" s="1" t="s">
        <v>2900</v>
      </c>
      <c r="B2889" s="1">
        <v>0</v>
      </c>
      <c r="C2889" s="1">
        <v>1</v>
      </c>
      <c r="D2889" s="1">
        <v>1</v>
      </c>
      <c r="E2889" s="1">
        <v>1</v>
      </c>
      <c r="F2889" s="1">
        <v>0</v>
      </c>
      <c r="G2889" s="1">
        <v>0</v>
      </c>
      <c r="H2889" s="1">
        <v>1</v>
      </c>
      <c r="I2889" s="1">
        <v>1</v>
      </c>
      <c r="J2889" s="1">
        <v>0</v>
      </c>
      <c r="K2889" s="1">
        <v>0</v>
      </c>
      <c r="L2889" s="1">
        <v>0</v>
      </c>
      <c r="M2889" s="1">
        <v>0</v>
      </c>
      <c r="N2889" s="1">
        <v>0.865299983482467</v>
      </c>
      <c r="O2889">
        <f t="shared" si="45"/>
        <v>5</v>
      </c>
    </row>
    <row r="2890" spans="1:15">
      <c r="A2890" s="1" t="s">
        <v>2901</v>
      </c>
      <c r="B2890" s="1">
        <v>1</v>
      </c>
      <c r="C2890" s="1">
        <v>0</v>
      </c>
      <c r="D2890" s="1">
        <v>1</v>
      </c>
      <c r="E2890" s="1">
        <v>0</v>
      </c>
      <c r="F2890" s="1">
        <v>0</v>
      </c>
      <c r="G2890" s="1">
        <v>0</v>
      </c>
      <c r="H2890" s="1">
        <v>0</v>
      </c>
      <c r="I2890" s="1">
        <v>0</v>
      </c>
      <c r="J2890" s="1">
        <v>0</v>
      </c>
      <c r="K2890" s="1">
        <v>0</v>
      </c>
      <c r="L2890" s="1">
        <v>0</v>
      </c>
      <c r="M2890" s="1">
        <v>1</v>
      </c>
      <c r="N2890" s="1">
        <v>0.865282193792075</v>
      </c>
      <c r="O2890">
        <f t="shared" si="45"/>
        <v>3</v>
      </c>
    </row>
    <row r="2891" spans="1:15">
      <c r="A2891" s="1" t="s">
        <v>2902</v>
      </c>
      <c r="B2891" s="1">
        <v>1</v>
      </c>
      <c r="C2891" s="1">
        <v>0</v>
      </c>
      <c r="D2891" s="1">
        <v>0</v>
      </c>
      <c r="E2891" s="1">
        <v>0</v>
      </c>
      <c r="F2891" s="1">
        <v>1</v>
      </c>
      <c r="G2891" s="1">
        <v>0</v>
      </c>
      <c r="H2891" s="1">
        <v>0</v>
      </c>
      <c r="I2891" s="1">
        <v>1</v>
      </c>
      <c r="J2891" s="1">
        <v>0</v>
      </c>
      <c r="K2891" s="1">
        <v>0</v>
      </c>
      <c r="L2891" s="1">
        <v>0</v>
      </c>
      <c r="M2891" s="1">
        <v>1</v>
      </c>
      <c r="N2891" s="1">
        <v>0.865222275457618</v>
      </c>
      <c r="O2891">
        <f t="shared" si="45"/>
        <v>4</v>
      </c>
    </row>
    <row r="2892" spans="1:15">
      <c r="A2892" s="1" t="s">
        <v>2903</v>
      </c>
      <c r="B2892" s="1">
        <v>0</v>
      </c>
      <c r="C2892" s="1">
        <v>0</v>
      </c>
      <c r="D2892" s="1">
        <v>0</v>
      </c>
      <c r="E2892" s="1">
        <v>0</v>
      </c>
      <c r="F2892" s="1">
        <v>1</v>
      </c>
      <c r="G2892" s="1">
        <v>1</v>
      </c>
      <c r="H2892" s="1">
        <v>0</v>
      </c>
      <c r="I2892" s="1">
        <v>1</v>
      </c>
      <c r="J2892" s="1">
        <v>1</v>
      </c>
      <c r="K2892" s="1">
        <v>0</v>
      </c>
      <c r="L2892" s="1">
        <v>0</v>
      </c>
      <c r="M2892" s="1">
        <v>1</v>
      </c>
      <c r="N2892" s="1">
        <v>0.865203648446169</v>
      </c>
      <c r="O2892">
        <f t="shared" si="45"/>
        <v>5</v>
      </c>
    </row>
    <row r="2893" spans="1:15">
      <c r="A2893" s="1" t="s">
        <v>2904</v>
      </c>
      <c r="B2893" s="1">
        <v>0</v>
      </c>
      <c r="C2893" s="1">
        <v>1</v>
      </c>
      <c r="D2893" s="1">
        <v>1</v>
      </c>
      <c r="E2893" s="1">
        <v>0</v>
      </c>
      <c r="F2893" s="1">
        <v>0</v>
      </c>
      <c r="G2893" s="1">
        <v>0</v>
      </c>
      <c r="H2893" s="1">
        <v>0</v>
      </c>
      <c r="I2893" s="1">
        <v>1</v>
      </c>
      <c r="J2893" s="1">
        <v>0</v>
      </c>
      <c r="K2893" s="1">
        <v>1</v>
      </c>
      <c r="L2893" s="1">
        <v>0</v>
      </c>
      <c r="M2893" s="1">
        <v>0</v>
      </c>
      <c r="N2893" s="1">
        <v>0.865203313631322</v>
      </c>
      <c r="O2893">
        <f t="shared" si="45"/>
        <v>4</v>
      </c>
    </row>
    <row r="2894" spans="1:15">
      <c r="A2894" s="1" t="s">
        <v>2905</v>
      </c>
      <c r="B2894" s="1">
        <v>0</v>
      </c>
      <c r="C2894" s="1">
        <v>0</v>
      </c>
      <c r="D2894" s="1">
        <v>1</v>
      </c>
      <c r="E2894" s="1">
        <v>0</v>
      </c>
      <c r="F2894" s="1">
        <v>0</v>
      </c>
      <c r="G2894" s="1">
        <v>0</v>
      </c>
      <c r="H2894" s="1">
        <v>0</v>
      </c>
      <c r="I2894" s="1">
        <v>0</v>
      </c>
      <c r="J2894" s="1">
        <v>0</v>
      </c>
      <c r="K2894" s="1">
        <v>1</v>
      </c>
      <c r="L2894" s="1">
        <v>0</v>
      </c>
      <c r="M2894" s="1">
        <v>1</v>
      </c>
      <c r="N2894" s="1">
        <v>0.865129236038729</v>
      </c>
      <c r="O2894">
        <f t="shared" si="45"/>
        <v>3</v>
      </c>
    </row>
    <row r="2895" ht="409.5" spans="1:15">
      <c r="A2895" s="2" t="s">
        <v>2906</v>
      </c>
      <c r="B2895" s="1">
        <v>0</v>
      </c>
      <c r="C2895" s="1">
        <v>1</v>
      </c>
      <c r="D2895" s="1">
        <v>0</v>
      </c>
      <c r="E2895" s="1">
        <v>0</v>
      </c>
      <c r="F2895" s="1">
        <v>1</v>
      </c>
      <c r="G2895" s="1">
        <v>0</v>
      </c>
      <c r="H2895" s="1">
        <v>0</v>
      </c>
      <c r="I2895" s="1">
        <v>1</v>
      </c>
      <c r="J2895" s="1">
        <v>0</v>
      </c>
      <c r="K2895" s="1">
        <v>1</v>
      </c>
      <c r="L2895" s="1">
        <v>1</v>
      </c>
      <c r="M2895" s="1">
        <v>1</v>
      </c>
      <c r="N2895" s="1">
        <v>0.86506415337153</v>
      </c>
      <c r="O2895">
        <f t="shared" si="45"/>
        <v>6</v>
      </c>
    </row>
    <row r="2896" spans="1:15">
      <c r="A2896" s="1" t="s">
        <v>2907</v>
      </c>
      <c r="B2896" s="1">
        <v>0</v>
      </c>
      <c r="C2896" s="1">
        <v>1</v>
      </c>
      <c r="D2896" s="1">
        <v>0</v>
      </c>
      <c r="E2896" s="1">
        <v>0</v>
      </c>
      <c r="F2896" s="1">
        <v>1</v>
      </c>
      <c r="G2896" s="1">
        <v>0</v>
      </c>
      <c r="H2896" s="1">
        <v>0</v>
      </c>
      <c r="I2896" s="1">
        <v>0</v>
      </c>
      <c r="J2896" s="1">
        <v>0</v>
      </c>
      <c r="K2896" s="1">
        <v>0</v>
      </c>
      <c r="L2896" s="1">
        <v>0</v>
      </c>
      <c r="M2896" s="1">
        <v>0</v>
      </c>
      <c r="N2896" s="1">
        <v>0.865015077918287</v>
      </c>
      <c r="O2896">
        <f t="shared" si="45"/>
        <v>2</v>
      </c>
    </row>
    <row r="2897" spans="1:15">
      <c r="A2897" s="1" t="s">
        <v>2908</v>
      </c>
      <c r="B2897" s="1">
        <v>1</v>
      </c>
      <c r="C2897" s="1">
        <v>1</v>
      </c>
      <c r="D2897" s="1">
        <v>0</v>
      </c>
      <c r="E2897" s="1">
        <v>0</v>
      </c>
      <c r="F2897" s="1">
        <v>1</v>
      </c>
      <c r="G2897" s="1">
        <v>1</v>
      </c>
      <c r="H2897" s="1">
        <v>0</v>
      </c>
      <c r="I2897" s="1">
        <v>1</v>
      </c>
      <c r="J2897" s="1">
        <v>0</v>
      </c>
      <c r="K2897" s="1">
        <v>0</v>
      </c>
      <c r="L2897" s="1">
        <v>0</v>
      </c>
      <c r="M2897" s="1">
        <v>1</v>
      </c>
      <c r="N2897" s="1">
        <v>0.864907235064457</v>
      </c>
      <c r="O2897">
        <f t="shared" si="45"/>
        <v>6</v>
      </c>
    </row>
    <row r="2898" spans="1:15">
      <c r="A2898" s="1" t="s">
        <v>2909</v>
      </c>
      <c r="B2898" s="1">
        <v>0</v>
      </c>
      <c r="C2898" s="1">
        <v>0</v>
      </c>
      <c r="D2898" s="1">
        <v>0</v>
      </c>
      <c r="E2898" s="1">
        <v>0</v>
      </c>
      <c r="F2898" s="1">
        <v>1</v>
      </c>
      <c r="G2898" s="1">
        <v>0</v>
      </c>
      <c r="H2898" s="1">
        <v>1</v>
      </c>
      <c r="I2898" s="1">
        <v>1</v>
      </c>
      <c r="J2898" s="1">
        <v>0</v>
      </c>
      <c r="K2898" s="1">
        <v>0</v>
      </c>
      <c r="L2898" s="1">
        <v>1</v>
      </c>
      <c r="M2898" s="1">
        <v>1</v>
      </c>
      <c r="N2898" s="1">
        <v>0.864901268467407</v>
      </c>
      <c r="O2898">
        <f t="shared" si="45"/>
        <v>5</v>
      </c>
    </row>
    <row r="2899" spans="1:15">
      <c r="A2899" s="1" t="s">
        <v>2910</v>
      </c>
      <c r="B2899" s="1">
        <v>0</v>
      </c>
      <c r="C2899" s="1">
        <v>1</v>
      </c>
      <c r="D2899" s="1">
        <v>1</v>
      </c>
      <c r="E2899" s="1">
        <v>0</v>
      </c>
      <c r="F2899" s="1">
        <v>1</v>
      </c>
      <c r="G2899" s="1">
        <v>0</v>
      </c>
      <c r="H2899" s="1">
        <v>0</v>
      </c>
      <c r="I2899" s="1">
        <v>1</v>
      </c>
      <c r="J2899" s="1">
        <v>0</v>
      </c>
      <c r="K2899" s="1">
        <v>0</v>
      </c>
      <c r="L2899" s="1">
        <v>0</v>
      </c>
      <c r="M2899" s="1">
        <v>0</v>
      </c>
      <c r="N2899" s="1">
        <v>0.864839470898454</v>
      </c>
      <c r="O2899">
        <f t="shared" si="45"/>
        <v>4</v>
      </c>
    </row>
    <row r="2900" spans="1:15">
      <c r="A2900" s="1" t="s">
        <v>2911</v>
      </c>
      <c r="B2900" s="1">
        <v>0</v>
      </c>
      <c r="C2900" s="1">
        <v>0</v>
      </c>
      <c r="D2900" s="1">
        <v>0</v>
      </c>
      <c r="E2900" s="1">
        <v>0</v>
      </c>
      <c r="F2900" s="1">
        <v>1</v>
      </c>
      <c r="G2900" s="1">
        <v>0</v>
      </c>
      <c r="H2900" s="1">
        <v>0</v>
      </c>
      <c r="I2900" s="1">
        <v>0</v>
      </c>
      <c r="J2900" s="1">
        <v>0</v>
      </c>
      <c r="K2900" s="1">
        <v>1</v>
      </c>
      <c r="L2900" s="1">
        <v>0</v>
      </c>
      <c r="M2900" s="1">
        <v>1</v>
      </c>
      <c r="N2900" s="1">
        <v>0.86483769436373</v>
      </c>
      <c r="O2900">
        <f t="shared" si="45"/>
        <v>3</v>
      </c>
    </row>
    <row r="2901" spans="1:15">
      <c r="A2901" s="1" t="s">
        <v>2912</v>
      </c>
      <c r="B2901" s="1">
        <v>0</v>
      </c>
      <c r="C2901" s="1">
        <v>1</v>
      </c>
      <c r="D2901" s="1">
        <v>1</v>
      </c>
      <c r="E2901" s="1">
        <v>0</v>
      </c>
      <c r="F2901" s="1">
        <v>1</v>
      </c>
      <c r="G2901" s="1">
        <v>1</v>
      </c>
      <c r="H2901" s="1">
        <v>1</v>
      </c>
      <c r="I2901" s="1">
        <v>1</v>
      </c>
      <c r="J2901" s="1">
        <v>0</v>
      </c>
      <c r="K2901" s="1">
        <v>1</v>
      </c>
      <c r="L2901" s="1">
        <v>1</v>
      </c>
      <c r="M2901" s="1">
        <v>1</v>
      </c>
      <c r="N2901" s="1">
        <v>0.864831268491569</v>
      </c>
      <c r="O2901">
        <f t="shared" si="45"/>
        <v>9</v>
      </c>
    </row>
    <row r="2902" spans="1:15">
      <c r="A2902" s="1" t="s">
        <v>2913</v>
      </c>
      <c r="B2902" s="1">
        <v>1</v>
      </c>
      <c r="C2902" s="1">
        <v>1</v>
      </c>
      <c r="D2902" s="1">
        <v>0</v>
      </c>
      <c r="E2902" s="1">
        <v>0</v>
      </c>
      <c r="F2902" s="1">
        <v>0</v>
      </c>
      <c r="G2902" s="1">
        <v>0</v>
      </c>
      <c r="H2902" s="1">
        <v>1</v>
      </c>
      <c r="I2902" s="1">
        <v>0</v>
      </c>
      <c r="J2902" s="1">
        <v>0</v>
      </c>
      <c r="K2902" s="1">
        <v>0</v>
      </c>
      <c r="L2902" s="1">
        <v>0</v>
      </c>
      <c r="M2902" s="1">
        <v>0</v>
      </c>
      <c r="N2902" s="1">
        <v>0.864805861860026</v>
      </c>
      <c r="O2902">
        <f t="shared" si="45"/>
        <v>3</v>
      </c>
    </row>
    <row r="2903" spans="1:15">
      <c r="A2903" s="1" t="s">
        <v>2914</v>
      </c>
      <c r="B2903" s="1">
        <v>0</v>
      </c>
      <c r="C2903" s="1">
        <v>0</v>
      </c>
      <c r="D2903" s="1">
        <v>0</v>
      </c>
      <c r="E2903" s="1">
        <v>0</v>
      </c>
      <c r="F2903" s="1">
        <v>1</v>
      </c>
      <c r="G2903" s="1">
        <v>0</v>
      </c>
      <c r="H2903" s="1">
        <v>1</v>
      </c>
      <c r="I2903" s="1">
        <v>1</v>
      </c>
      <c r="J2903" s="1">
        <v>0</v>
      </c>
      <c r="K2903" s="1">
        <v>0</v>
      </c>
      <c r="L2903" s="1">
        <v>0</v>
      </c>
      <c r="M2903" s="1">
        <v>1</v>
      </c>
      <c r="N2903" s="1">
        <v>0.864803584441438</v>
      </c>
      <c r="O2903">
        <f t="shared" si="45"/>
        <v>4</v>
      </c>
    </row>
    <row r="2904" spans="1:15">
      <c r="A2904" s="1" t="s">
        <v>2915</v>
      </c>
      <c r="B2904" s="1">
        <v>0</v>
      </c>
      <c r="C2904" s="1">
        <v>0</v>
      </c>
      <c r="D2904" s="1">
        <v>0</v>
      </c>
      <c r="E2904" s="1">
        <v>0</v>
      </c>
      <c r="F2904" s="1">
        <v>1</v>
      </c>
      <c r="G2904" s="1">
        <v>1</v>
      </c>
      <c r="H2904" s="1">
        <v>0</v>
      </c>
      <c r="I2904" s="1">
        <v>0</v>
      </c>
      <c r="J2904" s="1">
        <v>0</v>
      </c>
      <c r="K2904" s="1">
        <v>0</v>
      </c>
      <c r="L2904" s="1">
        <v>0</v>
      </c>
      <c r="M2904" s="1">
        <v>0</v>
      </c>
      <c r="N2904" s="1">
        <v>0.864793335759891</v>
      </c>
      <c r="O2904">
        <f t="shared" si="45"/>
        <v>2</v>
      </c>
    </row>
    <row r="2905" spans="1:15">
      <c r="A2905" s="1" t="s">
        <v>2916</v>
      </c>
      <c r="B2905" s="1">
        <v>0</v>
      </c>
      <c r="C2905" s="1">
        <v>1</v>
      </c>
      <c r="D2905" s="1">
        <v>0</v>
      </c>
      <c r="E2905" s="1">
        <v>0</v>
      </c>
      <c r="F2905" s="1">
        <v>1</v>
      </c>
      <c r="G2905" s="1">
        <v>0</v>
      </c>
      <c r="H2905" s="1">
        <v>0</v>
      </c>
      <c r="I2905" s="1">
        <v>0</v>
      </c>
      <c r="J2905" s="1">
        <v>0</v>
      </c>
      <c r="K2905" s="1">
        <v>1</v>
      </c>
      <c r="L2905" s="1">
        <v>1</v>
      </c>
      <c r="M2905" s="1">
        <v>0</v>
      </c>
      <c r="N2905" s="1">
        <v>0.86476518545612</v>
      </c>
      <c r="O2905">
        <f t="shared" si="45"/>
        <v>4</v>
      </c>
    </row>
    <row r="2906" spans="1:15">
      <c r="A2906" s="1" t="s">
        <v>2917</v>
      </c>
      <c r="B2906" s="1">
        <v>1</v>
      </c>
      <c r="C2906" s="1">
        <v>1</v>
      </c>
      <c r="D2906" s="1">
        <v>1</v>
      </c>
      <c r="E2906" s="1">
        <v>0</v>
      </c>
      <c r="F2906" s="1">
        <v>0</v>
      </c>
      <c r="G2906" s="1">
        <v>0</v>
      </c>
      <c r="H2906" s="1">
        <v>0</v>
      </c>
      <c r="I2906" s="1">
        <v>0</v>
      </c>
      <c r="J2906" s="1">
        <v>0</v>
      </c>
      <c r="K2906" s="1">
        <v>0</v>
      </c>
      <c r="L2906" s="1">
        <v>0</v>
      </c>
      <c r="M2906" s="1">
        <v>0</v>
      </c>
      <c r="N2906" s="1">
        <v>0.864711355704031</v>
      </c>
      <c r="O2906">
        <f t="shared" si="45"/>
        <v>3</v>
      </c>
    </row>
    <row r="2907" spans="1:15">
      <c r="A2907" s="1" t="s">
        <v>2918</v>
      </c>
      <c r="B2907" s="1">
        <v>0</v>
      </c>
      <c r="C2907" s="1">
        <v>1</v>
      </c>
      <c r="D2907" s="1">
        <v>0</v>
      </c>
      <c r="E2907" s="1">
        <v>0</v>
      </c>
      <c r="F2907" s="1">
        <v>1</v>
      </c>
      <c r="G2907" s="1">
        <v>0</v>
      </c>
      <c r="H2907" s="1">
        <v>1</v>
      </c>
      <c r="I2907" s="1">
        <v>1</v>
      </c>
      <c r="J2907" s="1">
        <v>0</v>
      </c>
      <c r="K2907" s="1">
        <v>0</v>
      </c>
      <c r="L2907" s="1">
        <v>1</v>
      </c>
      <c r="M2907" s="1">
        <v>1</v>
      </c>
      <c r="N2907" s="1">
        <v>0.864703484356518</v>
      </c>
      <c r="O2907">
        <f t="shared" si="45"/>
        <v>6</v>
      </c>
    </row>
    <row r="2908" spans="1:15">
      <c r="A2908" s="1" t="s">
        <v>2919</v>
      </c>
      <c r="B2908" s="1">
        <v>0</v>
      </c>
      <c r="C2908" s="1">
        <v>0</v>
      </c>
      <c r="D2908" s="1">
        <v>0</v>
      </c>
      <c r="E2908" s="1">
        <v>0</v>
      </c>
      <c r="F2908" s="1">
        <v>1</v>
      </c>
      <c r="G2908" s="1">
        <v>0</v>
      </c>
      <c r="H2908" s="1">
        <v>0</v>
      </c>
      <c r="I2908" s="1">
        <v>1</v>
      </c>
      <c r="J2908" s="1">
        <v>0</v>
      </c>
      <c r="K2908" s="1">
        <v>1</v>
      </c>
      <c r="L2908" s="1">
        <v>1</v>
      </c>
      <c r="M2908" s="1">
        <v>0</v>
      </c>
      <c r="N2908" s="1">
        <v>0.86469858067812</v>
      </c>
      <c r="O2908">
        <f t="shared" si="45"/>
        <v>4</v>
      </c>
    </row>
    <row r="2909" spans="1:15">
      <c r="A2909" s="1" t="s">
        <v>2920</v>
      </c>
      <c r="B2909" s="1">
        <v>1</v>
      </c>
      <c r="C2909" s="1">
        <v>1</v>
      </c>
      <c r="D2909" s="1">
        <v>1</v>
      </c>
      <c r="E2909" s="1">
        <v>0</v>
      </c>
      <c r="F2909" s="1">
        <v>0</v>
      </c>
      <c r="G2909" s="1">
        <v>0</v>
      </c>
      <c r="H2909" s="1">
        <v>0</v>
      </c>
      <c r="I2909" s="1">
        <v>1</v>
      </c>
      <c r="J2909" s="1">
        <v>0</v>
      </c>
      <c r="K2909" s="1">
        <v>0</v>
      </c>
      <c r="L2909" s="1">
        <v>0</v>
      </c>
      <c r="M2909" s="1">
        <v>0</v>
      </c>
      <c r="N2909" s="1">
        <v>0.864622808245299</v>
      </c>
      <c r="O2909">
        <f t="shared" si="45"/>
        <v>4</v>
      </c>
    </row>
    <row r="2910" spans="1:15">
      <c r="A2910" s="1" t="s">
        <v>2921</v>
      </c>
      <c r="B2910" s="1">
        <v>1</v>
      </c>
      <c r="C2910" s="1">
        <v>1</v>
      </c>
      <c r="D2910" s="1">
        <v>1</v>
      </c>
      <c r="E2910" s="1">
        <v>0</v>
      </c>
      <c r="F2910" s="1">
        <v>1</v>
      </c>
      <c r="G2910" s="1">
        <v>0</v>
      </c>
      <c r="H2910" s="1">
        <v>0</v>
      </c>
      <c r="I2910" s="1">
        <v>0</v>
      </c>
      <c r="J2910" s="1">
        <v>1</v>
      </c>
      <c r="K2910" s="1">
        <v>0</v>
      </c>
      <c r="L2910" s="1">
        <v>0</v>
      </c>
      <c r="M2910" s="1">
        <v>0</v>
      </c>
      <c r="N2910" s="1">
        <v>0.864581728258675</v>
      </c>
      <c r="O2910">
        <f t="shared" si="45"/>
        <v>5</v>
      </c>
    </row>
    <row r="2911" spans="1:15">
      <c r="A2911" s="1" t="s">
        <v>2922</v>
      </c>
      <c r="B2911" s="1">
        <v>0</v>
      </c>
      <c r="C2911" s="1">
        <v>0</v>
      </c>
      <c r="D2911" s="1">
        <v>0</v>
      </c>
      <c r="E2911" s="1">
        <v>0</v>
      </c>
      <c r="F2911" s="1">
        <v>0</v>
      </c>
      <c r="G2911" s="1">
        <v>0</v>
      </c>
      <c r="H2911" s="1">
        <v>1</v>
      </c>
      <c r="I2911" s="1">
        <v>1</v>
      </c>
      <c r="J2911" s="1">
        <v>0</v>
      </c>
      <c r="K2911" s="1">
        <v>0</v>
      </c>
      <c r="L2911" s="1">
        <v>0</v>
      </c>
      <c r="M2911" s="1">
        <v>0</v>
      </c>
      <c r="N2911" s="1">
        <v>0.864554633076099</v>
      </c>
      <c r="O2911">
        <f t="shared" si="45"/>
        <v>2</v>
      </c>
    </row>
    <row r="2912" spans="1:15">
      <c r="A2912" s="1" t="s">
        <v>2923</v>
      </c>
      <c r="B2912" s="1">
        <v>0</v>
      </c>
      <c r="C2912" s="1">
        <v>1</v>
      </c>
      <c r="D2912" s="1">
        <v>0</v>
      </c>
      <c r="E2912" s="1">
        <v>0</v>
      </c>
      <c r="F2912" s="1">
        <v>1</v>
      </c>
      <c r="G2912" s="1">
        <v>0</v>
      </c>
      <c r="H2912" s="1">
        <v>1</v>
      </c>
      <c r="I2912" s="1">
        <v>1</v>
      </c>
      <c r="J2912" s="1">
        <v>0</v>
      </c>
      <c r="K2912" s="1">
        <v>1</v>
      </c>
      <c r="L2912" s="1">
        <v>1</v>
      </c>
      <c r="M2912" s="1">
        <v>1</v>
      </c>
      <c r="N2912" s="1">
        <v>0.86451295922368</v>
      </c>
      <c r="O2912">
        <f t="shared" si="45"/>
        <v>7</v>
      </c>
    </row>
    <row r="2913" ht="409.5" spans="1:15">
      <c r="A2913" s="2" t="s">
        <v>2924</v>
      </c>
      <c r="B2913" s="1">
        <v>1</v>
      </c>
      <c r="C2913" s="1">
        <v>0</v>
      </c>
      <c r="D2913" s="1">
        <v>0</v>
      </c>
      <c r="E2913" s="1">
        <v>0</v>
      </c>
      <c r="F2913" s="1">
        <v>1</v>
      </c>
      <c r="G2913" s="1">
        <v>0</v>
      </c>
      <c r="H2913" s="1">
        <v>1</v>
      </c>
      <c r="I2913" s="1">
        <v>1</v>
      </c>
      <c r="J2913" s="1">
        <v>0</v>
      </c>
      <c r="K2913" s="1">
        <v>1</v>
      </c>
      <c r="L2913" s="1">
        <v>0</v>
      </c>
      <c r="M2913" s="1">
        <v>0</v>
      </c>
      <c r="N2913" s="1">
        <v>0.86448764304877</v>
      </c>
      <c r="O2913">
        <f t="shared" si="45"/>
        <v>5</v>
      </c>
    </row>
    <row r="2914" spans="1:15">
      <c r="A2914" s="1" t="s">
        <v>2925</v>
      </c>
      <c r="B2914" s="1">
        <v>0</v>
      </c>
      <c r="C2914" s="1">
        <v>0</v>
      </c>
      <c r="D2914" s="1">
        <v>0</v>
      </c>
      <c r="E2914" s="1">
        <v>0</v>
      </c>
      <c r="F2914" s="1">
        <v>1</v>
      </c>
      <c r="G2914" s="1">
        <v>0</v>
      </c>
      <c r="H2914" s="1">
        <v>0</v>
      </c>
      <c r="I2914" s="1">
        <v>0</v>
      </c>
      <c r="J2914" s="1">
        <v>0</v>
      </c>
      <c r="K2914" s="1">
        <v>0</v>
      </c>
      <c r="L2914" s="1">
        <v>0</v>
      </c>
      <c r="M2914" s="1">
        <v>1</v>
      </c>
      <c r="N2914" s="1">
        <v>0.864453702627998</v>
      </c>
      <c r="O2914">
        <f t="shared" si="45"/>
        <v>2</v>
      </c>
    </row>
    <row r="2915" spans="1:15">
      <c r="A2915" s="1" t="s">
        <v>2926</v>
      </c>
      <c r="B2915" s="1">
        <v>0</v>
      </c>
      <c r="C2915" s="1">
        <v>1</v>
      </c>
      <c r="D2915" s="1">
        <v>0</v>
      </c>
      <c r="E2915" s="1">
        <v>0</v>
      </c>
      <c r="F2915" s="1">
        <v>1</v>
      </c>
      <c r="G2915" s="1">
        <v>0</v>
      </c>
      <c r="H2915" s="1">
        <v>1</v>
      </c>
      <c r="I2915" s="1">
        <v>1</v>
      </c>
      <c r="J2915" s="1">
        <v>0</v>
      </c>
      <c r="K2915" s="1">
        <v>0</v>
      </c>
      <c r="L2915" s="1">
        <v>0</v>
      </c>
      <c r="M2915" s="1">
        <v>0</v>
      </c>
      <c r="N2915" s="1">
        <v>0.864433216398647</v>
      </c>
      <c r="O2915">
        <f t="shared" si="45"/>
        <v>4</v>
      </c>
    </row>
    <row r="2916" spans="1:15">
      <c r="A2916" s="1" t="s">
        <v>2927</v>
      </c>
      <c r="B2916" s="1">
        <v>1</v>
      </c>
      <c r="C2916" s="1">
        <v>1</v>
      </c>
      <c r="D2916" s="1">
        <v>0</v>
      </c>
      <c r="E2916" s="1">
        <v>0</v>
      </c>
      <c r="F2916" s="1">
        <v>1</v>
      </c>
      <c r="G2916" s="1">
        <v>0</v>
      </c>
      <c r="H2916" s="1">
        <v>1</v>
      </c>
      <c r="I2916" s="1">
        <v>1</v>
      </c>
      <c r="J2916" s="1">
        <v>0</v>
      </c>
      <c r="K2916" s="1">
        <v>1</v>
      </c>
      <c r="L2916" s="1">
        <v>1</v>
      </c>
      <c r="M2916" s="1">
        <v>1</v>
      </c>
      <c r="N2916" s="1">
        <v>0.864420195831774</v>
      </c>
      <c r="O2916">
        <f t="shared" si="45"/>
        <v>8</v>
      </c>
    </row>
    <row r="2917" spans="1:15">
      <c r="A2917" s="1" t="s">
        <v>2928</v>
      </c>
      <c r="B2917" s="1">
        <v>1</v>
      </c>
      <c r="C2917" s="1">
        <v>0</v>
      </c>
      <c r="D2917" s="1">
        <v>0</v>
      </c>
      <c r="E2917" s="1">
        <v>0</v>
      </c>
      <c r="F2917" s="1">
        <v>0</v>
      </c>
      <c r="G2917" s="1">
        <v>0</v>
      </c>
      <c r="H2917" s="1">
        <v>0</v>
      </c>
      <c r="I2917" s="1">
        <v>0</v>
      </c>
      <c r="J2917" s="1">
        <v>0</v>
      </c>
      <c r="K2917" s="1">
        <v>1</v>
      </c>
      <c r="L2917" s="1">
        <v>1</v>
      </c>
      <c r="M2917" s="1">
        <v>1</v>
      </c>
      <c r="N2917" s="1">
        <v>0.864357081226918</v>
      </c>
      <c r="O2917">
        <f t="shared" si="45"/>
        <v>4</v>
      </c>
    </row>
    <row r="2918" spans="1:15">
      <c r="A2918" s="1" t="s">
        <v>2929</v>
      </c>
      <c r="B2918" s="1">
        <v>1</v>
      </c>
      <c r="C2918" s="1">
        <v>1</v>
      </c>
      <c r="D2918" s="1">
        <v>1</v>
      </c>
      <c r="E2918" s="1">
        <v>0</v>
      </c>
      <c r="F2918" s="1">
        <v>1</v>
      </c>
      <c r="G2918" s="1">
        <v>0</v>
      </c>
      <c r="H2918" s="1">
        <v>1</v>
      </c>
      <c r="I2918" s="1">
        <v>1</v>
      </c>
      <c r="J2918" s="1">
        <v>0</v>
      </c>
      <c r="K2918" s="1">
        <v>0</v>
      </c>
      <c r="L2918" s="1">
        <v>0</v>
      </c>
      <c r="M2918" s="1">
        <v>0</v>
      </c>
      <c r="N2918" s="1">
        <v>0.864278059160196</v>
      </c>
      <c r="O2918">
        <f t="shared" si="45"/>
        <v>6</v>
      </c>
    </row>
    <row r="2919" spans="1:15">
      <c r="A2919" s="1" t="s">
        <v>2930</v>
      </c>
      <c r="B2919" s="1">
        <v>0</v>
      </c>
      <c r="C2919" s="1">
        <v>1</v>
      </c>
      <c r="D2919" s="1">
        <v>1</v>
      </c>
      <c r="E2919" s="1">
        <v>0</v>
      </c>
      <c r="F2919" s="1">
        <v>0</v>
      </c>
      <c r="G2919" s="1">
        <v>0</v>
      </c>
      <c r="H2919" s="1">
        <v>0</v>
      </c>
      <c r="I2919" s="1">
        <v>1</v>
      </c>
      <c r="J2919" s="1">
        <v>0</v>
      </c>
      <c r="K2919" s="1">
        <v>0</v>
      </c>
      <c r="L2919" s="1">
        <v>0</v>
      </c>
      <c r="M2919" s="1">
        <v>1</v>
      </c>
      <c r="N2919" s="1">
        <v>0.864264210462327</v>
      </c>
      <c r="O2919">
        <f t="shared" si="45"/>
        <v>4</v>
      </c>
    </row>
    <row r="2920" ht="409.5" spans="1:15">
      <c r="A2920" s="2" t="s">
        <v>2931</v>
      </c>
      <c r="B2920" s="1">
        <v>0</v>
      </c>
      <c r="C2920" s="1">
        <v>1</v>
      </c>
      <c r="D2920" s="1">
        <v>1</v>
      </c>
      <c r="E2920" s="1">
        <v>0</v>
      </c>
      <c r="F2920" s="1">
        <v>1</v>
      </c>
      <c r="G2920" s="1">
        <v>0</v>
      </c>
      <c r="H2920" s="1">
        <v>0</v>
      </c>
      <c r="I2920" s="1">
        <v>1</v>
      </c>
      <c r="J2920" s="1">
        <v>0</v>
      </c>
      <c r="K2920" s="1">
        <v>0</v>
      </c>
      <c r="L2920" s="1">
        <v>1</v>
      </c>
      <c r="M2920" s="1">
        <v>1</v>
      </c>
      <c r="N2920" s="1">
        <v>0.864257673056545</v>
      </c>
      <c r="O2920">
        <f t="shared" si="45"/>
        <v>6</v>
      </c>
    </row>
    <row r="2921" spans="1:15">
      <c r="A2921" s="1" t="s">
        <v>2932</v>
      </c>
      <c r="B2921" s="1">
        <v>1</v>
      </c>
      <c r="C2921" s="1">
        <v>1</v>
      </c>
      <c r="D2921" s="1">
        <v>1</v>
      </c>
      <c r="E2921" s="1">
        <v>0</v>
      </c>
      <c r="F2921" s="1">
        <v>0</v>
      </c>
      <c r="G2921" s="1">
        <v>0</v>
      </c>
      <c r="H2921" s="1">
        <v>1</v>
      </c>
      <c r="I2921" s="1">
        <v>1</v>
      </c>
      <c r="J2921" s="1">
        <v>0</v>
      </c>
      <c r="K2921" s="1">
        <v>0</v>
      </c>
      <c r="L2921" s="1">
        <v>0</v>
      </c>
      <c r="M2921" s="1">
        <v>1</v>
      </c>
      <c r="N2921" s="1">
        <v>0.86423933537327</v>
      </c>
      <c r="O2921">
        <f t="shared" si="45"/>
        <v>6</v>
      </c>
    </row>
    <row r="2922" spans="1:15">
      <c r="A2922" s="1" t="s">
        <v>2933</v>
      </c>
      <c r="B2922" s="1">
        <v>0</v>
      </c>
      <c r="C2922" s="1">
        <v>0</v>
      </c>
      <c r="D2922" s="1">
        <v>1</v>
      </c>
      <c r="E2922" s="1">
        <v>0</v>
      </c>
      <c r="F2922" s="1">
        <v>1</v>
      </c>
      <c r="G2922" s="1">
        <v>0</v>
      </c>
      <c r="H2922" s="1">
        <v>1</v>
      </c>
      <c r="I2922" s="1">
        <v>0</v>
      </c>
      <c r="J2922" s="1">
        <v>0</v>
      </c>
      <c r="K2922" s="1">
        <v>0</v>
      </c>
      <c r="L2922" s="1">
        <v>1</v>
      </c>
      <c r="M2922" s="1">
        <v>1</v>
      </c>
      <c r="N2922" s="1">
        <v>0.864217513282742</v>
      </c>
      <c r="O2922">
        <f t="shared" si="45"/>
        <v>5</v>
      </c>
    </row>
    <row r="2923" spans="1:15">
      <c r="A2923" s="1" t="s">
        <v>2934</v>
      </c>
      <c r="B2923" s="1">
        <v>0</v>
      </c>
      <c r="C2923" s="1">
        <v>0</v>
      </c>
      <c r="D2923" s="1">
        <v>0</v>
      </c>
      <c r="E2923" s="1">
        <v>0</v>
      </c>
      <c r="F2923" s="1">
        <v>0</v>
      </c>
      <c r="G2923" s="1">
        <v>0</v>
      </c>
      <c r="H2923" s="1">
        <v>1</v>
      </c>
      <c r="I2923" s="1">
        <v>1</v>
      </c>
      <c r="J2923" s="1">
        <v>0</v>
      </c>
      <c r="K2923" s="1">
        <v>0</v>
      </c>
      <c r="L2923" s="1">
        <v>0</v>
      </c>
      <c r="M2923" s="1">
        <v>1</v>
      </c>
      <c r="N2923" s="1">
        <v>0.864214436390219</v>
      </c>
      <c r="O2923">
        <f t="shared" si="45"/>
        <v>3</v>
      </c>
    </row>
    <row r="2924" spans="1:15">
      <c r="A2924" s="1" t="s">
        <v>2935</v>
      </c>
      <c r="B2924" s="1">
        <v>1</v>
      </c>
      <c r="C2924" s="1">
        <v>0</v>
      </c>
      <c r="D2924" s="1">
        <v>0</v>
      </c>
      <c r="E2924" s="1">
        <v>1</v>
      </c>
      <c r="F2924" s="1">
        <v>0</v>
      </c>
      <c r="G2924" s="1">
        <v>0</v>
      </c>
      <c r="H2924" s="1">
        <v>1</v>
      </c>
      <c r="I2924" s="1">
        <v>1</v>
      </c>
      <c r="J2924" s="1">
        <v>0</v>
      </c>
      <c r="K2924" s="1">
        <v>0</v>
      </c>
      <c r="L2924" s="1">
        <v>0</v>
      </c>
      <c r="M2924" s="1">
        <v>0</v>
      </c>
      <c r="N2924" s="1">
        <v>0.864177080668019</v>
      </c>
      <c r="O2924">
        <f t="shared" si="45"/>
        <v>4</v>
      </c>
    </row>
    <row r="2925" spans="1:15">
      <c r="A2925" s="1" t="s">
        <v>2936</v>
      </c>
      <c r="B2925" s="1">
        <v>0</v>
      </c>
      <c r="C2925" s="1">
        <v>0</v>
      </c>
      <c r="D2925" s="1">
        <v>0</v>
      </c>
      <c r="E2925" s="1">
        <v>0</v>
      </c>
      <c r="F2925" s="1">
        <v>1</v>
      </c>
      <c r="G2925" s="1">
        <v>0</v>
      </c>
      <c r="H2925" s="1">
        <v>0</v>
      </c>
      <c r="I2925" s="1">
        <v>0</v>
      </c>
      <c r="J2925" s="1">
        <v>0</v>
      </c>
      <c r="K2925" s="1">
        <v>0</v>
      </c>
      <c r="L2925" s="1">
        <v>0</v>
      </c>
      <c r="M2925" s="1">
        <v>1</v>
      </c>
      <c r="N2925" s="1">
        <v>0.864120842638508</v>
      </c>
      <c r="O2925">
        <f t="shared" si="45"/>
        <v>2</v>
      </c>
    </row>
    <row r="2926" spans="1:15">
      <c r="A2926" s="1" t="s">
        <v>2937</v>
      </c>
      <c r="B2926" s="1">
        <v>1</v>
      </c>
      <c r="C2926" s="1">
        <v>1</v>
      </c>
      <c r="D2926" s="1">
        <v>0</v>
      </c>
      <c r="E2926" s="1">
        <v>0</v>
      </c>
      <c r="F2926" s="1">
        <v>1</v>
      </c>
      <c r="G2926" s="1">
        <v>0</v>
      </c>
      <c r="H2926" s="1">
        <v>0</v>
      </c>
      <c r="I2926" s="1">
        <v>0</v>
      </c>
      <c r="J2926" s="1">
        <v>0</v>
      </c>
      <c r="K2926" s="1">
        <v>0</v>
      </c>
      <c r="L2926" s="1">
        <v>0</v>
      </c>
      <c r="M2926" s="1">
        <v>1</v>
      </c>
      <c r="N2926" s="1">
        <v>0.86403240242597</v>
      </c>
      <c r="O2926">
        <f t="shared" si="45"/>
        <v>4</v>
      </c>
    </row>
    <row r="2927" spans="1:15">
      <c r="A2927" s="1" t="s">
        <v>2938</v>
      </c>
      <c r="B2927" s="1">
        <v>0</v>
      </c>
      <c r="C2927" s="1">
        <v>0</v>
      </c>
      <c r="D2927" s="1">
        <v>0</v>
      </c>
      <c r="E2927" s="1">
        <v>0</v>
      </c>
      <c r="F2927" s="1">
        <v>1</v>
      </c>
      <c r="G2927" s="1">
        <v>0</v>
      </c>
      <c r="H2927" s="1">
        <v>0</v>
      </c>
      <c r="I2927" s="1">
        <v>1</v>
      </c>
      <c r="J2927" s="1">
        <v>0</v>
      </c>
      <c r="K2927" s="1">
        <v>0</v>
      </c>
      <c r="L2927" s="1">
        <v>0</v>
      </c>
      <c r="M2927" s="1">
        <v>1</v>
      </c>
      <c r="N2927" s="1">
        <v>0.86398263558661</v>
      </c>
      <c r="O2927">
        <f t="shared" si="45"/>
        <v>3</v>
      </c>
    </row>
    <row r="2928" spans="1:15">
      <c r="A2928" s="1" t="s">
        <v>2939</v>
      </c>
      <c r="B2928" s="1">
        <v>0</v>
      </c>
      <c r="C2928" s="1">
        <v>0</v>
      </c>
      <c r="D2928" s="1">
        <v>0</v>
      </c>
      <c r="E2928" s="1">
        <v>0</v>
      </c>
      <c r="F2928" s="1">
        <v>1</v>
      </c>
      <c r="G2928" s="1">
        <v>0</v>
      </c>
      <c r="H2928" s="1">
        <v>0</v>
      </c>
      <c r="I2928" s="1">
        <v>0</v>
      </c>
      <c r="J2928" s="1">
        <v>0</v>
      </c>
      <c r="K2928" s="1">
        <v>1</v>
      </c>
      <c r="L2928" s="1">
        <v>0</v>
      </c>
      <c r="M2928" s="1">
        <v>0</v>
      </c>
      <c r="N2928" s="1">
        <v>0.86398263558661</v>
      </c>
      <c r="O2928">
        <f t="shared" si="45"/>
        <v>2</v>
      </c>
    </row>
    <row r="2929" spans="1:15">
      <c r="A2929" s="1" t="s">
        <v>2940</v>
      </c>
      <c r="B2929" s="1">
        <v>0</v>
      </c>
      <c r="C2929" s="1">
        <v>0</v>
      </c>
      <c r="D2929" s="1">
        <v>0</v>
      </c>
      <c r="E2929" s="1">
        <v>0</v>
      </c>
      <c r="F2929" s="1">
        <v>1</v>
      </c>
      <c r="G2929" s="1">
        <v>0</v>
      </c>
      <c r="H2929" s="1">
        <v>1</v>
      </c>
      <c r="I2929" s="1">
        <v>1</v>
      </c>
      <c r="J2929" s="1">
        <v>0</v>
      </c>
      <c r="K2929" s="1">
        <v>0</v>
      </c>
      <c r="L2929" s="1">
        <v>0</v>
      </c>
      <c r="M2929" s="1">
        <v>0</v>
      </c>
      <c r="N2929" s="1">
        <v>0.863953209928528</v>
      </c>
      <c r="O2929">
        <f t="shared" si="45"/>
        <v>3</v>
      </c>
    </row>
    <row r="2930" spans="1:15">
      <c r="A2930" s="1" t="s">
        <v>2941</v>
      </c>
      <c r="B2930" s="1">
        <v>1</v>
      </c>
      <c r="C2930" s="1">
        <v>1</v>
      </c>
      <c r="D2930" s="1">
        <v>0</v>
      </c>
      <c r="E2930" s="1">
        <v>0</v>
      </c>
      <c r="F2930" s="1">
        <v>0</v>
      </c>
      <c r="G2930" s="1">
        <v>0</v>
      </c>
      <c r="H2930" s="1">
        <v>0</v>
      </c>
      <c r="I2930" s="1">
        <v>0</v>
      </c>
      <c r="J2930" s="1">
        <v>0</v>
      </c>
      <c r="K2930" s="1">
        <v>0</v>
      </c>
      <c r="L2930" s="1">
        <v>0</v>
      </c>
      <c r="M2930" s="1">
        <v>0</v>
      </c>
      <c r="N2930" s="1">
        <v>0.863901638431174</v>
      </c>
      <c r="O2930">
        <f t="shared" si="45"/>
        <v>2</v>
      </c>
    </row>
    <row r="2931" spans="1:15">
      <c r="A2931" s="1" t="s">
        <v>2942</v>
      </c>
      <c r="B2931" s="1">
        <v>0</v>
      </c>
      <c r="C2931" s="1">
        <v>1</v>
      </c>
      <c r="D2931" s="1">
        <v>0</v>
      </c>
      <c r="E2931" s="1">
        <v>0</v>
      </c>
      <c r="F2931" s="1">
        <v>1</v>
      </c>
      <c r="G2931" s="1">
        <v>0</v>
      </c>
      <c r="H2931" s="1">
        <v>0</v>
      </c>
      <c r="I2931" s="1">
        <v>0</v>
      </c>
      <c r="J2931" s="1">
        <v>1</v>
      </c>
      <c r="K2931" s="1">
        <v>0</v>
      </c>
      <c r="L2931" s="1">
        <v>0</v>
      </c>
      <c r="M2931" s="1">
        <v>0</v>
      </c>
      <c r="N2931" s="1">
        <v>0.863901638431174</v>
      </c>
      <c r="O2931">
        <f t="shared" si="45"/>
        <v>3</v>
      </c>
    </row>
    <row r="2932" spans="1:15">
      <c r="A2932" s="1" t="s">
        <v>2943</v>
      </c>
      <c r="B2932" s="1">
        <v>0</v>
      </c>
      <c r="C2932" s="1">
        <v>0</v>
      </c>
      <c r="D2932" s="1">
        <v>0</v>
      </c>
      <c r="E2932" s="1">
        <v>0</v>
      </c>
      <c r="F2932" s="1">
        <v>1</v>
      </c>
      <c r="G2932" s="1">
        <v>0</v>
      </c>
      <c r="H2932" s="1">
        <v>0</v>
      </c>
      <c r="I2932" s="1">
        <v>1</v>
      </c>
      <c r="J2932" s="1">
        <v>0</v>
      </c>
      <c r="K2932" s="1">
        <v>0</v>
      </c>
      <c r="L2932" s="1">
        <v>0</v>
      </c>
      <c r="M2932" s="1">
        <v>0</v>
      </c>
      <c r="N2932" s="1">
        <v>0.863897169036137</v>
      </c>
      <c r="O2932">
        <f t="shared" si="45"/>
        <v>2</v>
      </c>
    </row>
    <row r="2933" spans="1:15">
      <c r="A2933" s="1" t="s">
        <v>2944</v>
      </c>
      <c r="B2933" s="1">
        <v>0</v>
      </c>
      <c r="C2933" s="1">
        <v>1</v>
      </c>
      <c r="D2933" s="1">
        <v>1</v>
      </c>
      <c r="E2933" s="1">
        <v>0</v>
      </c>
      <c r="F2933" s="1">
        <v>0</v>
      </c>
      <c r="G2933" s="1">
        <v>0</v>
      </c>
      <c r="H2933" s="1">
        <v>0</v>
      </c>
      <c r="I2933" s="1">
        <v>0</v>
      </c>
      <c r="J2933" s="1">
        <v>0</v>
      </c>
      <c r="K2933" s="1">
        <v>0</v>
      </c>
      <c r="L2933" s="1">
        <v>0</v>
      </c>
      <c r="M2933" s="1">
        <v>0</v>
      </c>
      <c r="N2933" s="1">
        <v>0.863897169036137</v>
      </c>
      <c r="O2933">
        <f t="shared" si="45"/>
        <v>2</v>
      </c>
    </row>
    <row r="2934" spans="1:15">
      <c r="A2934" s="1" t="s">
        <v>2945</v>
      </c>
      <c r="B2934" s="1">
        <v>1</v>
      </c>
      <c r="C2934" s="1">
        <v>0</v>
      </c>
      <c r="D2934" s="1">
        <v>0</v>
      </c>
      <c r="E2934" s="1">
        <v>0</v>
      </c>
      <c r="F2934" s="1">
        <v>1</v>
      </c>
      <c r="G2934" s="1">
        <v>0</v>
      </c>
      <c r="H2934" s="1">
        <v>0</v>
      </c>
      <c r="I2934" s="1">
        <v>1</v>
      </c>
      <c r="J2934" s="1">
        <v>0</v>
      </c>
      <c r="K2934" s="1">
        <v>0</v>
      </c>
      <c r="L2934" s="1">
        <v>0</v>
      </c>
      <c r="M2934" s="1">
        <v>0</v>
      </c>
      <c r="N2934" s="1">
        <v>0.863894068007261</v>
      </c>
      <c r="O2934">
        <f t="shared" si="45"/>
        <v>3</v>
      </c>
    </row>
    <row r="2935" spans="1:15">
      <c r="A2935" s="1" t="s">
        <v>2946</v>
      </c>
      <c r="B2935" s="1">
        <v>0</v>
      </c>
      <c r="C2935" s="1">
        <v>1</v>
      </c>
      <c r="D2935" s="1">
        <v>0</v>
      </c>
      <c r="E2935" s="1">
        <v>0</v>
      </c>
      <c r="F2935" s="1">
        <v>1</v>
      </c>
      <c r="G2935" s="1">
        <v>0</v>
      </c>
      <c r="H2935" s="1">
        <v>0</v>
      </c>
      <c r="I2935" s="1">
        <v>0</v>
      </c>
      <c r="J2935" s="1">
        <v>0</v>
      </c>
      <c r="K2935" s="1">
        <v>0</v>
      </c>
      <c r="L2935" s="1">
        <v>0</v>
      </c>
      <c r="M2935" s="1">
        <v>0</v>
      </c>
      <c r="N2935" s="1">
        <v>0.863878049829677</v>
      </c>
      <c r="O2935">
        <f t="shared" si="45"/>
        <v>2</v>
      </c>
    </row>
    <row r="2936" spans="1:15">
      <c r="A2936" s="1" t="s">
        <v>2947</v>
      </c>
      <c r="B2936" s="1">
        <v>0</v>
      </c>
      <c r="C2936" s="1">
        <v>0</v>
      </c>
      <c r="D2936" s="1">
        <v>0</v>
      </c>
      <c r="E2936" s="1">
        <v>0</v>
      </c>
      <c r="F2936" s="1">
        <v>0</v>
      </c>
      <c r="G2936" s="1">
        <v>0</v>
      </c>
      <c r="H2936" s="1">
        <v>0</v>
      </c>
      <c r="I2936" s="1">
        <v>1</v>
      </c>
      <c r="J2936" s="1">
        <v>0</v>
      </c>
      <c r="K2936" s="1">
        <v>0</v>
      </c>
      <c r="L2936" s="1">
        <v>0</v>
      </c>
      <c r="M2936" s="1">
        <v>1</v>
      </c>
      <c r="N2936" s="1">
        <v>0.863861801205198</v>
      </c>
      <c r="O2936">
        <f t="shared" si="45"/>
        <v>2</v>
      </c>
    </row>
    <row r="2937" spans="1:15">
      <c r="A2937" s="1" t="s">
        <v>2948</v>
      </c>
      <c r="B2937" s="1">
        <v>0</v>
      </c>
      <c r="C2937" s="1">
        <v>0</v>
      </c>
      <c r="D2937" s="1">
        <v>1</v>
      </c>
      <c r="E2937" s="1">
        <v>0</v>
      </c>
      <c r="F2937" s="1">
        <v>1</v>
      </c>
      <c r="G2937" s="1">
        <v>0</v>
      </c>
      <c r="H2937" s="1">
        <v>0</v>
      </c>
      <c r="I2937" s="1">
        <v>1</v>
      </c>
      <c r="J2937" s="1">
        <v>0</v>
      </c>
      <c r="K2937" s="1">
        <v>0</v>
      </c>
      <c r="L2937" s="1">
        <v>0</v>
      </c>
      <c r="M2937" s="1">
        <v>0</v>
      </c>
      <c r="N2937" s="1">
        <v>0.863848468311912</v>
      </c>
      <c r="O2937">
        <f t="shared" si="45"/>
        <v>3</v>
      </c>
    </row>
    <row r="2938" spans="1:15">
      <c r="A2938" s="1" t="s">
        <v>2949</v>
      </c>
      <c r="B2938" s="1">
        <v>0</v>
      </c>
      <c r="C2938" s="1">
        <v>1</v>
      </c>
      <c r="D2938" s="1">
        <v>1</v>
      </c>
      <c r="E2938" s="1">
        <v>0</v>
      </c>
      <c r="F2938" s="1">
        <v>0</v>
      </c>
      <c r="G2938" s="1">
        <v>0</v>
      </c>
      <c r="H2938" s="1">
        <v>0</v>
      </c>
      <c r="I2938" s="1">
        <v>0</v>
      </c>
      <c r="J2938" s="1">
        <v>0</v>
      </c>
      <c r="K2938" s="1">
        <v>0</v>
      </c>
      <c r="L2938" s="1">
        <v>0</v>
      </c>
      <c r="M2938" s="1">
        <v>1</v>
      </c>
      <c r="N2938" s="1">
        <v>0.863835603198041</v>
      </c>
      <c r="O2938">
        <f t="shared" si="45"/>
        <v>3</v>
      </c>
    </row>
    <row r="2939" ht="409.5" spans="1:15">
      <c r="A2939" s="2" t="s">
        <v>2950</v>
      </c>
      <c r="B2939" s="1">
        <v>1</v>
      </c>
      <c r="C2939" s="1">
        <v>1</v>
      </c>
      <c r="D2939" s="1">
        <v>0</v>
      </c>
      <c r="E2939" s="1">
        <v>0</v>
      </c>
      <c r="F2939" s="1">
        <v>1</v>
      </c>
      <c r="G2939" s="1">
        <v>0</v>
      </c>
      <c r="H2939" s="1">
        <v>0</v>
      </c>
      <c r="I2939" s="1">
        <v>1</v>
      </c>
      <c r="J2939" s="1">
        <v>0</v>
      </c>
      <c r="K2939" s="1">
        <v>0</v>
      </c>
      <c r="L2939" s="1">
        <v>0</v>
      </c>
      <c r="M2939" s="1">
        <v>0</v>
      </c>
      <c r="N2939" s="1">
        <v>0.86381069737566</v>
      </c>
      <c r="O2939">
        <f t="shared" si="45"/>
        <v>4</v>
      </c>
    </row>
    <row r="2940" spans="1:15">
      <c r="A2940" s="1" t="s">
        <v>2951</v>
      </c>
      <c r="B2940" s="1">
        <v>0</v>
      </c>
      <c r="C2940" s="1">
        <v>0</v>
      </c>
      <c r="D2940" s="1">
        <v>1</v>
      </c>
      <c r="E2940" s="1">
        <v>0</v>
      </c>
      <c r="F2940" s="1">
        <v>1</v>
      </c>
      <c r="G2940" s="1">
        <v>0</v>
      </c>
      <c r="H2940" s="1">
        <v>0</v>
      </c>
      <c r="I2940" s="1">
        <v>0</v>
      </c>
      <c r="J2940" s="1">
        <v>0</v>
      </c>
      <c r="K2940" s="1">
        <v>0</v>
      </c>
      <c r="L2940" s="1">
        <v>0</v>
      </c>
      <c r="M2940" s="1">
        <v>0</v>
      </c>
      <c r="N2940" s="1">
        <v>0.863802820704066</v>
      </c>
      <c r="O2940">
        <f t="shared" si="45"/>
        <v>2</v>
      </c>
    </row>
    <row r="2941" spans="1:15">
      <c r="A2941" s="1" t="s">
        <v>2952</v>
      </c>
      <c r="B2941" s="1">
        <v>0</v>
      </c>
      <c r="C2941" s="1">
        <v>1</v>
      </c>
      <c r="D2941" s="1">
        <v>0</v>
      </c>
      <c r="E2941" s="1">
        <v>0</v>
      </c>
      <c r="F2941" s="1">
        <v>1</v>
      </c>
      <c r="G2941" s="1">
        <v>1</v>
      </c>
      <c r="H2941" s="1">
        <v>0</v>
      </c>
      <c r="I2941" s="1">
        <v>1</v>
      </c>
      <c r="J2941" s="1">
        <v>0</v>
      </c>
      <c r="K2941" s="1">
        <v>1</v>
      </c>
      <c r="L2941" s="1">
        <v>0</v>
      </c>
      <c r="M2941" s="1">
        <v>0</v>
      </c>
      <c r="N2941" s="1">
        <v>0.86372736700655</v>
      </c>
      <c r="O2941">
        <f t="shared" si="45"/>
        <v>5</v>
      </c>
    </row>
    <row r="2942" spans="1:15">
      <c r="A2942" s="1" t="s">
        <v>2953</v>
      </c>
      <c r="B2942" s="1">
        <v>1</v>
      </c>
      <c r="C2942" s="1">
        <v>1</v>
      </c>
      <c r="D2942" s="1">
        <v>0</v>
      </c>
      <c r="E2942" s="1">
        <v>0</v>
      </c>
      <c r="F2942" s="1">
        <v>1</v>
      </c>
      <c r="G2942" s="1">
        <v>0</v>
      </c>
      <c r="H2942" s="1">
        <v>0</v>
      </c>
      <c r="I2942" s="1">
        <v>0</v>
      </c>
      <c r="J2942" s="1">
        <v>0</v>
      </c>
      <c r="K2942" s="1">
        <v>0</v>
      </c>
      <c r="L2942" s="1">
        <v>0</v>
      </c>
      <c r="M2942" s="1">
        <v>1</v>
      </c>
      <c r="N2942" s="1">
        <v>0.863699590892958</v>
      </c>
      <c r="O2942">
        <f t="shared" si="45"/>
        <v>4</v>
      </c>
    </row>
    <row r="2943" spans="1:15">
      <c r="A2943" s="1" t="s">
        <v>2954</v>
      </c>
      <c r="B2943" s="1">
        <v>1</v>
      </c>
      <c r="C2943" s="1">
        <v>1</v>
      </c>
      <c r="D2943" s="1">
        <v>0</v>
      </c>
      <c r="E2943" s="1">
        <v>0</v>
      </c>
      <c r="F2943" s="1">
        <v>1</v>
      </c>
      <c r="G2943" s="1">
        <v>0</v>
      </c>
      <c r="H2943" s="1">
        <v>0</v>
      </c>
      <c r="I2943" s="1">
        <v>0</v>
      </c>
      <c r="J2943" s="1">
        <v>0</v>
      </c>
      <c r="K2943" s="1">
        <v>0</v>
      </c>
      <c r="L2943" s="1">
        <v>0</v>
      </c>
      <c r="M2943" s="1">
        <v>0</v>
      </c>
      <c r="N2943" s="1">
        <v>0.863693292905667</v>
      </c>
      <c r="O2943">
        <f t="shared" si="45"/>
        <v>3</v>
      </c>
    </row>
    <row r="2944" spans="1:15">
      <c r="A2944" s="1" t="s">
        <v>2955</v>
      </c>
      <c r="B2944" s="1">
        <v>1</v>
      </c>
      <c r="C2944" s="1">
        <v>0</v>
      </c>
      <c r="D2944" s="1">
        <v>1</v>
      </c>
      <c r="E2944" s="1">
        <v>0</v>
      </c>
      <c r="F2944" s="1">
        <v>0</v>
      </c>
      <c r="G2944" s="1">
        <v>1</v>
      </c>
      <c r="H2944" s="1">
        <v>0</v>
      </c>
      <c r="I2944" s="1">
        <v>0</v>
      </c>
      <c r="J2944" s="1">
        <v>0</v>
      </c>
      <c r="K2944" s="1">
        <v>0</v>
      </c>
      <c r="L2944" s="1">
        <v>0</v>
      </c>
      <c r="M2944" s="1">
        <v>1</v>
      </c>
      <c r="N2944" s="1">
        <v>0.863658749821465</v>
      </c>
      <c r="O2944">
        <f t="shared" si="45"/>
        <v>4</v>
      </c>
    </row>
    <row r="2945" spans="1:15">
      <c r="A2945" s="1" t="s">
        <v>2956</v>
      </c>
      <c r="B2945" s="1">
        <v>1</v>
      </c>
      <c r="C2945" s="1">
        <v>1</v>
      </c>
      <c r="D2945" s="1">
        <v>0</v>
      </c>
      <c r="E2945" s="1">
        <v>0</v>
      </c>
      <c r="F2945" s="1">
        <v>1</v>
      </c>
      <c r="G2945" s="1">
        <v>0</v>
      </c>
      <c r="H2945" s="1">
        <v>0</v>
      </c>
      <c r="I2945" s="1">
        <v>1</v>
      </c>
      <c r="J2945" s="1">
        <v>0</v>
      </c>
      <c r="K2945" s="1">
        <v>0</v>
      </c>
      <c r="L2945" s="1">
        <v>0</v>
      </c>
      <c r="M2945" s="1">
        <v>0</v>
      </c>
      <c r="N2945" s="1">
        <v>0.863608068750616</v>
      </c>
      <c r="O2945">
        <f t="shared" si="45"/>
        <v>4</v>
      </c>
    </row>
    <row r="2946" spans="1:15">
      <c r="A2946" s="1" t="s">
        <v>2957</v>
      </c>
      <c r="B2946" s="1">
        <v>0</v>
      </c>
      <c r="C2946" s="1">
        <v>0</v>
      </c>
      <c r="D2946" s="1">
        <v>0</v>
      </c>
      <c r="E2946" s="1">
        <v>0</v>
      </c>
      <c r="F2946" s="1">
        <v>1</v>
      </c>
      <c r="G2946" s="1">
        <v>0</v>
      </c>
      <c r="H2946" s="1">
        <v>1</v>
      </c>
      <c r="I2946" s="1">
        <v>1</v>
      </c>
      <c r="J2946" s="1">
        <v>0</v>
      </c>
      <c r="K2946" s="1">
        <v>1</v>
      </c>
      <c r="L2946" s="1">
        <v>1</v>
      </c>
      <c r="M2946" s="1">
        <v>1</v>
      </c>
      <c r="N2946" s="1">
        <v>0.863515736716396</v>
      </c>
      <c r="O2946">
        <f t="shared" ref="O2946:O3009" si="46">SUM(B2946:M2946)</f>
        <v>6</v>
      </c>
    </row>
    <row r="2947" spans="1:15">
      <c r="A2947" s="1" t="s">
        <v>2958</v>
      </c>
      <c r="B2947" s="1">
        <v>1</v>
      </c>
      <c r="C2947" s="1">
        <v>1</v>
      </c>
      <c r="D2947" s="1">
        <v>1</v>
      </c>
      <c r="E2947" s="1">
        <v>0</v>
      </c>
      <c r="F2947" s="1">
        <v>1</v>
      </c>
      <c r="G2947" s="1">
        <v>0</v>
      </c>
      <c r="H2947" s="1">
        <v>0</v>
      </c>
      <c r="I2947" s="1">
        <v>1</v>
      </c>
      <c r="J2947" s="1">
        <v>0</v>
      </c>
      <c r="K2947" s="1">
        <v>1</v>
      </c>
      <c r="L2947" s="1">
        <v>0</v>
      </c>
      <c r="M2947" s="1">
        <v>0</v>
      </c>
      <c r="N2947" s="1">
        <v>0.863503013876418</v>
      </c>
      <c r="O2947">
        <f t="shared" si="46"/>
        <v>6</v>
      </c>
    </row>
    <row r="2948" ht="409.5" spans="1:15">
      <c r="A2948" s="2" t="s">
        <v>2959</v>
      </c>
      <c r="B2948" s="1">
        <v>0</v>
      </c>
      <c r="C2948" s="1">
        <v>1</v>
      </c>
      <c r="D2948" s="1">
        <v>1</v>
      </c>
      <c r="E2948" s="1">
        <v>0</v>
      </c>
      <c r="F2948" s="1">
        <v>1</v>
      </c>
      <c r="G2948" s="1">
        <v>0</v>
      </c>
      <c r="H2948" s="1">
        <v>0</v>
      </c>
      <c r="I2948" s="1">
        <v>0</v>
      </c>
      <c r="J2948" s="1">
        <v>0</v>
      </c>
      <c r="K2948" s="1">
        <v>0</v>
      </c>
      <c r="L2948" s="1">
        <v>1</v>
      </c>
      <c r="M2948" s="1">
        <v>1</v>
      </c>
      <c r="N2948" s="1">
        <v>0.863428583319784</v>
      </c>
      <c r="O2948">
        <f t="shared" si="46"/>
        <v>5</v>
      </c>
    </row>
    <row r="2949" spans="1:15">
      <c r="A2949" s="1" t="s">
        <v>2960</v>
      </c>
      <c r="B2949" s="1">
        <v>0</v>
      </c>
      <c r="C2949" s="1">
        <v>0</v>
      </c>
      <c r="D2949" s="1">
        <v>0</v>
      </c>
      <c r="E2949" s="1">
        <v>0</v>
      </c>
      <c r="F2949" s="1">
        <v>0</v>
      </c>
      <c r="G2949" s="1">
        <v>0</v>
      </c>
      <c r="H2949" s="1">
        <v>0</v>
      </c>
      <c r="I2949" s="1">
        <v>1</v>
      </c>
      <c r="J2949" s="1">
        <v>1</v>
      </c>
      <c r="K2949" s="1">
        <v>1</v>
      </c>
      <c r="L2949" s="1">
        <v>0</v>
      </c>
      <c r="M2949" s="1">
        <v>0</v>
      </c>
      <c r="N2949" s="1">
        <v>0.863407772232523</v>
      </c>
      <c r="O2949">
        <f t="shared" si="46"/>
        <v>3</v>
      </c>
    </row>
    <row r="2950" spans="1:15">
      <c r="A2950" s="1" t="s">
        <v>2961</v>
      </c>
      <c r="B2950" s="1">
        <v>1</v>
      </c>
      <c r="C2950" s="1">
        <v>0</v>
      </c>
      <c r="D2950" s="1">
        <v>1</v>
      </c>
      <c r="E2950" s="1">
        <v>0</v>
      </c>
      <c r="F2950" s="1">
        <v>0</v>
      </c>
      <c r="G2950" s="1">
        <v>1</v>
      </c>
      <c r="H2950" s="1">
        <v>1</v>
      </c>
      <c r="I2950" s="1">
        <v>1</v>
      </c>
      <c r="J2950" s="1">
        <v>1</v>
      </c>
      <c r="K2950" s="1">
        <v>1</v>
      </c>
      <c r="L2950" s="1">
        <v>1</v>
      </c>
      <c r="M2950" s="1">
        <v>1</v>
      </c>
      <c r="N2950" s="1">
        <v>0.86338616022216</v>
      </c>
      <c r="O2950">
        <f t="shared" si="46"/>
        <v>9</v>
      </c>
    </row>
    <row r="2951" spans="1:15">
      <c r="A2951" s="1" t="s">
        <v>2962</v>
      </c>
      <c r="B2951" s="1">
        <v>1</v>
      </c>
      <c r="C2951" s="1">
        <v>1</v>
      </c>
      <c r="D2951" s="1">
        <v>0</v>
      </c>
      <c r="E2951" s="1">
        <v>0</v>
      </c>
      <c r="F2951" s="1">
        <v>1</v>
      </c>
      <c r="G2951" s="1">
        <v>0</v>
      </c>
      <c r="H2951" s="1">
        <v>0</v>
      </c>
      <c r="I2951" s="1">
        <v>1</v>
      </c>
      <c r="J2951" s="1">
        <v>0</v>
      </c>
      <c r="K2951" s="1">
        <v>0</v>
      </c>
      <c r="L2951" s="1">
        <v>0</v>
      </c>
      <c r="M2951" s="1">
        <v>0</v>
      </c>
      <c r="N2951" s="1">
        <v>0.863367038609661</v>
      </c>
      <c r="O2951">
        <f t="shared" si="46"/>
        <v>4</v>
      </c>
    </row>
    <row r="2952" spans="1:15">
      <c r="A2952" s="1" t="s">
        <v>2963</v>
      </c>
      <c r="B2952" s="1">
        <v>0</v>
      </c>
      <c r="C2952" s="1">
        <v>1</v>
      </c>
      <c r="D2952" s="1">
        <v>0</v>
      </c>
      <c r="E2952" s="1">
        <v>0</v>
      </c>
      <c r="F2952" s="1">
        <v>0</v>
      </c>
      <c r="G2952" s="1">
        <v>0</v>
      </c>
      <c r="H2952" s="1">
        <v>0</v>
      </c>
      <c r="I2952" s="1">
        <v>1</v>
      </c>
      <c r="J2952" s="1">
        <v>0</v>
      </c>
      <c r="K2952" s="1">
        <v>1</v>
      </c>
      <c r="L2952" s="1">
        <v>0</v>
      </c>
      <c r="M2952" s="1">
        <v>0</v>
      </c>
      <c r="N2952" s="1">
        <v>0.863342794201651</v>
      </c>
      <c r="O2952">
        <f t="shared" si="46"/>
        <v>3</v>
      </c>
    </row>
    <row r="2953" spans="1:15">
      <c r="A2953" s="1" t="s">
        <v>2964</v>
      </c>
      <c r="B2953" s="1">
        <v>1</v>
      </c>
      <c r="C2953" s="1">
        <v>1</v>
      </c>
      <c r="D2953" s="1">
        <v>0</v>
      </c>
      <c r="E2953" s="1">
        <v>0</v>
      </c>
      <c r="F2953" s="1">
        <v>1</v>
      </c>
      <c r="G2953" s="1">
        <v>0</v>
      </c>
      <c r="H2953" s="1">
        <v>0</v>
      </c>
      <c r="I2953" s="1">
        <v>1</v>
      </c>
      <c r="J2953" s="1">
        <v>0</v>
      </c>
      <c r="K2953" s="1">
        <v>0</v>
      </c>
      <c r="L2953" s="1">
        <v>0</v>
      </c>
      <c r="M2953" s="1">
        <v>0</v>
      </c>
      <c r="N2953" s="1">
        <v>0.863336143684596</v>
      </c>
      <c r="O2953">
        <f t="shared" si="46"/>
        <v>4</v>
      </c>
    </row>
    <row r="2954" spans="1:15">
      <c r="A2954" s="1" t="s">
        <v>2965</v>
      </c>
      <c r="B2954" s="1">
        <v>0</v>
      </c>
      <c r="C2954" s="1">
        <v>0</v>
      </c>
      <c r="D2954" s="1">
        <v>0</v>
      </c>
      <c r="E2954" s="1">
        <v>0</v>
      </c>
      <c r="F2954" s="1">
        <v>1</v>
      </c>
      <c r="G2954" s="1">
        <v>0</v>
      </c>
      <c r="H2954" s="1">
        <v>1</v>
      </c>
      <c r="I2954" s="1">
        <v>1</v>
      </c>
      <c r="J2954" s="1">
        <v>0</v>
      </c>
      <c r="K2954" s="1">
        <v>0</v>
      </c>
      <c r="L2954" s="1">
        <v>0</v>
      </c>
      <c r="M2954" s="1">
        <v>0</v>
      </c>
      <c r="N2954" s="1">
        <v>0.863301956345699</v>
      </c>
      <c r="O2954">
        <f t="shared" si="46"/>
        <v>3</v>
      </c>
    </row>
    <row r="2955" spans="1:15">
      <c r="A2955" s="1" t="s">
        <v>2966</v>
      </c>
      <c r="B2955" s="1">
        <v>0</v>
      </c>
      <c r="C2955" s="1">
        <v>0</v>
      </c>
      <c r="D2955" s="1">
        <v>1</v>
      </c>
      <c r="E2955" s="1">
        <v>0</v>
      </c>
      <c r="F2955" s="1">
        <v>0</v>
      </c>
      <c r="G2955" s="1">
        <v>0</v>
      </c>
      <c r="H2955" s="1">
        <v>1</v>
      </c>
      <c r="I2955" s="1">
        <v>1</v>
      </c>
      <c r="J2955" s="1">
        <v>0</v>
      </c>
      <c r="K2955" s="1">
        <v>0</v>
      </c>
      <c r="L2955" s="1">
        <v>0</v>
      </c>
      <c r="M2955" s="1">
        <v>0</v>
      </c>
      <c r="N2955" s="1">
        <v>0.863293375820164</v>
      </c>
      <c r="O2955">
        <f t="shared" si="46"/>
        <v>3</v>
      </c>
    </row>
    <row r="2956" spans="1:15">
      <c r="A2956" s="1" t="s">
        <v>2967</v>
      </c>
      <c r="B2956" s="1">
        <v>1</v>
      </c>
      <c r="C2956" s="1">
        <v>1</v>
      </c>
      <c r="D2956" s="1">
        <v>0</v>
      </c>
      <c r="E2956" s="1">
        <v>0</v>
      </c>
      <c r="F2956" s="1">
        <v>1</v>
      </c>
      <c r="G2956" s="1">
        <v>0</v>
      </c>
      <c r="H2956" s="1">
        <v>0</v>
      </c>
      <c r="I2956" s="1">
        <v>1</v>
      </c>
      <c r="J2956" s="1">
        <v>0</v>
      </c>
      <c r="K2956" s="1">
        <v>0</v>
      </c>
      <c r="L2956" s="1">
        <v>0</v>
      </c>
      <c r="M2956" s="1">
        <v>0</v>
      </c>
      <c r="N2956" s="1">
        <v>0.863292409965691</v>
      </c>
      <c r="O2956">
        <f t="shared" si="46"/>
        <v>4</v>
      </c>
    </row>
    <row r="2957" spans="1:15">
      <c r="A2957" s="1" t="s">
        <v>2968</v>
      </c>
      <c r="B2957" s="1">
        <v>0</v>
      </c>
      <c r="C2957" s="1">
        <v>1</v>
      </c>
      <c r="D2957" s="1">
        <v>1</v>
      </c>
      <c r="E2957" s="1">
        <v>0</v>
      </c>
      <c r="F2957" s="1">
        <v>0</v>
      </c>
      <c r="G2957" s="1">
        <v>0</v>
      </c>
      <c r="H2957" s="1">
        <v>1</v>
      </c>
      <c r="I2957" s="1">
        <v>0</v>
      </c>
      <c r="J2957" s="1">
        <v>0</v>
      </c>
      <c r="K2957" s="1">
        <v>0</v>
      </c>
      <c r="L2957" s="1">
        <v>0</v>
      </c>
      <c r="M2957" s="1">
        <v>0</v>
      </c>
      <c r="N2957" s="1">
        <v>0.863258485917465</v>
      </c>
      <c r="O2957">
        <f t="shared" si="46"/>
        <v>3</v>
      </c>
    </row>
    <row r="2958" spans="1:15">
      <c r="A2958" s="1" t="s">
        <v>2969</v>
      </c>
      <c r="B2958" s="1">
        <v>1</v>
      </c>
      <c r="C2958" s="1">
        <v>1</v>
      </c>
      <c r="D2958" s="1">
        <v>0</v>
      </c>
      <c r="E2958" s="1">
        <v>0</v>
      </c>
      <c r="F2958" s="1">
        <v>1</v>
      </c>
      <c r="G2958" s="1">
        <v>0</v>
      </c>
      <c r="H2958" s="1">
        <v>0</v>
      </c>
      <c r="I2958" s="1">
        <v>1</v>
      </c>
      <c r="J2958" s="1">
        <v>0</v>
      </c>
      <c r="K2958" s="1">
        <v>1</v>
      </c>
      <c r="L2958" s="1">
        <v>0</v>
      </c>
      <c r="M2958" s="1">
        <v>0</v>
      </c>
      <c r="N2958" s="1">
        <v>0.862932762184795</v>
      </c>
      <c r="O2958">
        <f t="shared" si="46"/>
        <v>5</v>
      </c>
    </row>
    <row r="2959" spans="1:15">
      <c r="A2959" s="1" t="s">
        <v>2970</v>
      </c>
      <c r="B2959" s="1">
        <v>0</v>
      </c>
      <c r="C2959" s="1">
        <v>0</v>
      </c>
      <c r="D2959" s="1">
        <v>1</v>
      </c>
      <c r="E2959" s="1">
        <v>0</v>
      </c>
      <c r="F2959" s="1">
        <v>1</v>
      </c>
      <c r="G2959" s="1">
        <v>0</v>
      </c>
      <c r="H2959" s="1">
        <v>0</v>
      </c>
      <c r="I2959" s="1">
        <v>0</v>
      </c>
      <c r="J2959" s="1">
        <v>0</v>
      </c>
      <c r="K2959" s="1">
        <v>0</v>
      </c>
      <c r="L2959" s="1">
        <v>0</v>
      </c>
      <c r="M2959" s="1">
        <v>1</v>
      </c>
      <c r="N2959" s="1">
        <v>0.862926229050134</v>
      </c>
      <c r="O2959">
        <f t="shared" si="46"/>
        <v>3</v>
      </c>
    </row>
    <row r="2960" spans="1:15">
      <c r="A2960" s="1" t="s">
        <v>2971</v>
      </c>
      <c r="B2960" s="1">
        <v>1</v>
      </c>
      <c r="C2960" s="1">
        <v>1</v>
      </c>
      <c r="D2960" s="1">
        <v>0</v>
      </c>
      <c r="E2960" s="1">
        <v>0</v>
      </c>
      <c r="F2960" s="1">
        <v>1</v>
      </c>
      <c r="G2960" s="1">
        <v>0</v>
      </c>
      <c r="H2960" s="1">
        <v>0</v>
      </c>
      <c r="I2960" s="1">
        <v>0</v>
      </c>
      <c r="J2960" s="1">
        <v>0</v>
      </c>
      <c r="K2960" s="1">
        <v>0</v>
      </c>
      <c r="L2960" s="1">
        <v>0</v>
      </c>
      <c r="M2960" s="1">
        <v>0</v>
      </c>
      <c r="N2960" s="1">
        <v>0.862892009312215</v>
      </c>
      <c r="O2960">
        <f t="shared" si="46"/>
        <v>3</v>
      </c>
    </row>
    <row r="2961" spans="1:15">
      <c r="A2961" s="1" t="s">
        <v>2972</v>
      </c>
      <c r="B2961" s="1">
        <v>1</v>
      </c>
      <c r="C2961" s="1">
        <v>1</v>
      </c>
      <c r="D2961" s="1">
        <v>0</v>
      </c>
      <c r="E2961" s="1">
        <v>0</v>
      </c>
      <c r="F2961" s="1">
        <v>1</v>
      </c>
      <c r="G2961" s="1">
        <v>0</v>
      </c>
      <c r="H2961" s="1">
        <v>1</v>
      </c>
      <c r="I2961" s="1">
        <v>1</v>
      </c>
      <c r="J2961" s="1">
        <v>1</v>
      </c>
      <c r="K2961" s="1">
        <v>1</v>
      </c>
      <c r="L2961" s="1">
        <v>0</v>
      </c>
      <c r="M2961" s="1">
        <v>0</v>
      </c>
      <c r="N2961" s="1">
        <v>0.862851056660995</v>
      </c>
      <c r="O2961">
        <f t="shared" si="46"/>
        <v>7</v>
      </c>
    </row>
    <row r="2962" spans="1:15">
      <c r="A2962" s="1" t="s">
        <v>2973</v>
      </c>
      <c r="B2962" s="1">
        <v>1</v>
      </c>
      <c r="C2962" s="1">
        <v>1</v>
      </c>
      <c r="D2962" s="1">
        <v>0</v>
      </c>
      <c r="E2962" s="1">
        <v>0</v>
      </c>
      <c r="F2962" s="1">
        <v>1</v>
      </c>
      <c r="G2962" s="1">
        <v>0</v>
      </c>
      <c r="H2962" s="1">
        <v>0</v>
      </c>
      <c r="I2962" s="1">
        <v>0</v>
      </c>
      <c r="J2962" s="1">
        <v>0</v>
      </c>
      <c r="K2962" s="1">
        <v>0</v>
      </c>
      <c r="L2962" s="1">
        <v>0</v>
      </c>
      <c r="M2962" s="1">
        <v>1</v>
      </c>
      <c r="N2962" s="1">
        <v>0.86276465297751</v>
      </c>
      <c r="O2962">
        <f t="shared" si="46"/>
        <v>4</v>
      </c>
    </row>
    <row r="2963" spans="1:15">
      <c r="A2963" s="1" t="s">
        <v>2974</v>
      </c>
      <c r="B2963" s="1">
        <v>0</v>
      </c>
      <c r="C2963" s="1">
        <v>0</v>
      </c>
      <c r="D2963" s="1">
        <v>1</v>
      </c>
      <c r="E2963" s="1">
        <v>0</v>
      </c>
      <c r="F2963" s="1">
        <v>0</v>
      </c>
      <c r="G2963" s="1">
        <v>0</v>
      </c>
      <c r="H2963" s="1">
        <v>0</v>
      </c>
      <c r="I2963" s="1">
        <v>0</v>
      </c>
      <c r="J2963" s="1">
        <v>0</v>
      </c>
      <c r="K2963" s="1">
        <v>0</v>
      </c>
      <c r="L2963" s="1">
        <v>1</v>
      </c>
      <c r="M2963" s="1">
        <v>1</v>
      </c>
      <c r="N2963" s="1">
        <v>0.862693346604827</v>
      </c>
      <c r="O2963">
        <f t="shared" si="46"/>
        <v>3</v>
      </c>
    </row>
    <row r="2964" spans="1:15">
      <c r="A2964" s="1" t="s">
        <v>2975</v>
      </c>
      <c r="B2964" s="1">
        <v>0</v>
      </c>
      <c r="C2964" s="1">
        <v>0</v>
      </c>
      <c r="D2964" s="1">
        <v>0</v>
      </c>
      <c r="E2964" s="1">
        <v>0</v>
      </c>
      <c r="F2964" s="1">
        <v>1</v>
      </c>
      <c r="G2964" s="1">
        <v>0</v>
      </c>
      <c r="H2964" s="1">
        <v>1</v>
      </c>
      <c r="I2964" s="1">
        <v>1</v>
      </c>
      <c r="J2964" s="1">
        <v>0</v>
      </c>
      <c r="K2964" s="1">
        <v>1</v>
      </c>
      <c r="L2964" s="1">
        <v>1</v>
      </c>
      <c r="M2964" s="1">
        <v>1</v>
      </c>
      <c r="N2964" s="1">
        <v>0.862676211242131</v>
      </c>
      <c r="O2964">
        <f t="shared" si="46"/>
        <v>6</v>
      </c>
    </row>
    <row r="2965" spans="1:15">
      <c r="A2965" s="1" t="s">
        <v>2976</v>
      </c>
      <c r="B2965" s="1">
        <v>0</v>
      </c>
      <c r="C2965" s="1">
        <v>0</v>
      </c>
      <c r="D2965" s="1">
        <v>0</v>
      </c>
      <c r="E2965" s="1">
        <v>0</v>
      </c>
      <c r="F2965" s="1">
        <v>1</v>
      </c>
      <c r="G2965" s="1">
        <v>0</v>
      </c>
      <c r="H2965" s="1">
        <v>0</v>
      </c>
      <c r="I2965" s="1">
        <v>1</v>
      </c>
      <c r="J2965" s="1">
        <v>0</v>
      </c>
      <c r="K2965" s="1">
        <v>0</v>
      </c>
      <c r="L2965" s="1">
        <v>0</v>
      </c>
      <c r="M2965" s="1">
        <v>1</v>
      </c>
      <c r="N2965" s="1">
        <v>0.862651528232751</v>
      </c>
      <c r="O2965">
        <f t="shared" si="46"/>
        <v>3</v>
      </c>
    </row>
    <row r="2966" spans="1:15">
      <c r="A2966" s="1" t="s">
        <v>2977</v>
      </c>
      <c r="B2966" s="1">
        <v>0</v>
      </c>
      <c r="C2966" s="1">
        <v>1</v>
      </c>
      <c r="D2966" s="1">
        <v>0</v>
      </c>
      <c r="E2966" s="1">
        <v>0</v>
      </c>
      <c r="F2966" s="1">
        <v>1</v>
      </c>
      <c r="G2966" s="1">
        <v>0</v>
      </c>
      <c r="H2966" s="1">
        <v>0</v>
      </c>
      <c r="I2966" s="1">
        <v>1</v>
      </c>
      <c r="J2966" s="1">
        <v>0</v>
      </c>
      <c r="K2966" s="1">
        <v>1</v>
      </c>
      <c r="L2966" s="1">
        <v>1</v>
      </c>
      <c r="M2966" s="1">
        <v>1</v>
      </c>
      <c r="N2966" s="1">
        <v>0.86257555968584</v>
      </c>
      <c r="O2966">
        <f t="shared" si="46"/>
        <v>6</v>
      </c>
    </row>
    <row r="2967" spans="1:15">
      <c r="A2967" s="1" t="s">
        <v>2978</v>
      </c>
      <c r="B2967" s="1">
        <v>1</v>
      </c>
      <c r="C2967" s="1">
        <v>0</v>
      </c>
      <c r="D2967" s="1">
        <v>0</v>
      </c>
      <c r="E2967" s="1">
        <v>0</v>
      </c>
      <c r="F2967" s="1">
        <v>1</v>
      </c>
      <c r="G2967" s="1">
        <v>0</v>
      </c>
      <c r="H2967" s="1">
        <v>0</v>
      </c>
      <c r="I2967" s="1">
        <v>1</v>
      </c>
      <c r="J2967" s="1">
        <v>0</v>
      </c>
      <c r="K2967" s="1">
        <v>0</v>
      </c>
      <c r="L2967" s="1">
        <v>0</v>
      </c>
      <c r="M2967" s="1">
        <v>0</v>
      </c>
      <c r="N2967" s="1">
        <v>0.86254584787534</v>
      </c>
      <c r="O2967">
        <f t="shared" si="46"/>
        <v>3</v>
      </c>
    </row>
    <row r="2968" spans="1:15">
      <c r="A2968" s="1" t="s">
        <v>2979</v>
      </c>
      <c r="B2968" s="1">
        <v>1</v>
      </c>
      <c r="C2968" s="1">
        <v>1</v>
      </c>
      <c r="D2968" s="1">
        <v>0</v>
      </c>
      <c r="E2968" s="1">
        <v>0</v>
      </c>
      <c r="F2968" s="1">
        <v>1</v>
      </c>
      <c r="G2968" s="1">
        <v>0</v>
      </c>
      <c r="H2968" s="1">
        <v>0</v>
      </c>
      <c r="I2968" s="1">
        <v>1</v>
      </c>
      <c r="J2968" s="1">
        <v>0</v>
      </c>
      <c r="K2968" s="1">
        <v>0</v>
      </c>
      <c r="L2968" s="1">
        <v>0</v>
      </c>
      <c r="M2968" s="1">
        <v>1</v>
      </c>
      <c r="N2968" s="1">
        <v>0.862462841364337</v>
      </c>
      <c r="O2968">
        <f t="shared" si="46"/>
        <v>5</v>
      </c>
    </row>
    <row r="2969" spans="1:15">
      <c r="A2969" s="1" t="s">
        <v>2980</v>
      </c>
      <c r="B2969" s="1">
        <v>1</v>
      </c>
      <c r="C2969" s="1">
        <v>1</v>
      </c>
      <c r="D2969" s="1">
        <v>1</v>
      </c>
      <c r="E2969" s="1">
        <v>0</v>
      </c>
      <c r="F2969" s="1">
        <v>0</v>
      </c>
      <c r="G2969" s="1">
        <v>0</v>
      </c>
      <c r="H2969" s="1">
        <v>0</v>
      </c>
      <c r="I2969" s="1">
        <v>0</v>
      </c>
      <c r="J2969" s="1">
        <v>0</v>
      </c>
      <c r="K2969" s="1">
        <v>0</v>
      </c>
      <c r="L2969" s="1">
        <v>0</v>
      </c>
      <c r="M2969" s="1">
        <v>0</v>
      </c>
      <c r="N2969" s="1">
        <v>0.862440489161217</v>
      </c>
      <c r="O2969">
        <f t="shared" si="46"/>
        <v>3</v>
      </c>
    </row>
    <row r="2970" spans="1:15">
      <c r="A2970" s="1" t="s">
        <v>2981</v>
      </c>
      <c r="B2970" s="1">
        <v>1</v>
      </c>
      <c r="C2970" s="1">
        <v>1</v>
      </c>
      <c r="D2970" s="1">
        <v>1</v>
      </c>
      <c r="E2970" s="1">
        <v>0</v>
      </c>
      <c r="F2970" s="1">
        <v>0</v>
      </c>
      <c r="G2970" s="1">
        <v>0</v>
      </c>
      <c r="H2970" s="1">
        <v>0</v>
      </c>
      <c r="I2970" s="1">
        <v>1</v>
      </c>
      <c r="J2970" s="1">
        <v>0</v>
      </c>
      <c r="K2970" s="1">
        <v>1</v>
      </c>
      <c r="L2970" s="1">
        <v>0</v>
      </c>
      <c r="M2970" s="1">
        <v>0</v>
      </c>
      <c r="N2970" s="1">
        <v>0.86237795993332</v>
      </c>
      <c r="O2970">
        <f t="shared" si="46"/>
        <v>5</v>
      </c>
    </row>
    <row r="2971" spans="1:15">
      <c r="A2971" s="1" t="s">
        <v>2982</v>
      </c>
      <c r="B2971" s="1">
        <v>1</v>
      </c>
      <c r="C2971" s="1">
        <v>1</v>
      </c>
      <c r="D2971" s="1">
        <v>1</v>
      </c>
      <c r="E2971" s="1">
        <v>0</v>
      </c>
      <c r="F2971" s="1">
        <v>1</v>
      </c>
      <c r="G2971" s="1">
        <v>0</v>
      </c>
      <c r="H2971" s="1">
        <v>0</v>
      </c>
      <c r="I2971" s="1">
        <v>0</v>
      </c>
      <c r="J2971" s="1">
        <v>0</v>
      </c>
      <c r="K2971" s="1">
        <v>0</v>
      </c>
      <c r="L2971" s="1">
        <v>0</v>
      </c>
      <c r="M2971" s="1">
        <v>0</v>
      </c>
      <c r="N2971" s="1">
        <v>0.862348096232582</v>
      </c>
      <c r="O2971">
        <f t="shared" si="46"/>
        <v>4</v>
      </c>
    </row>
    <row r="2972" ht="409.5" spans="1:15">
      <c r="A2972" s="2" t="s">
        <v>2983</v>
      </c>
      <c r="B2972" s="1">
        <v>0</v>
      </c>
      <c r="C2972" s="1">
        <v>0</v>
      </c>
      <c r="D2972" s="1">
        <v>0</v>
      </c>
      <c r="E2972" s="1">
        <v>1</v>
      </c>
      <c r="F2972" s="1">
        <v>1</v>
      </c>
      <c r="G2972" s="1">
        <v>0</v>
      </c>
      <c r="H2972" s="1">
        <v>1</v>
      </c>
      <c r="I2972" s="1">
        <v>1</v>
      </c>
      <c r="J2972" s="1">
        <v>0</v>
      </c>
      <c r="K2972" s="1">
        <v>0</v>
      </c>
      <c r="L2972" s="1">
        <v>0</v>
      </c>
      <c r="M2972" s="1">
        <v>0</v>
      </c>
      <c r="N2972" s="1">
        <v>0.862329503779795</v>
      </c>
      <c r="O2972">
        <f t="shared" si="46"/>
        <v>4</v>
      </c>
    </row>
    <row r="2973" ht="409.5" spans="1:15">
      <c r="A2973" s="2" t="s">
        <v>2984</v>
      </c>
      <c r="B2973" s="1">
        <v>1</v>
      </c>
      <c r="C2973" s="1">
        <v>0</v>
      </c>
      <c r="D2973" s="1">
        <v>0</v>
      </c>
      <c r="E2973" s="1">
        <v>1</v>
      </c>
      <c r="F2973" s="1">
        <v>0</v>
      </c>
      <c r="G2973" s="1">
        <v>0</v>
      </c>
      <c r="H2973" s="1">
        <v>1</v>
      </c>
      <c r="I2973" s="1">
        <v>1</v>
      </c>
      <c r="J2973" s="1">
        <v>0</v>
      </c>
      <c r="K2973" s="1">
        <v>0</v>
      </c>
      <c r="L2973" s="1">
        <v>0</v>
      </c>
      <c r="M2973" s="1">
        <v>0</v>
      </c>
      <c r="N2973" s="1">
        <v>0.862247728936209</v>
      </c>
      <c r="O2973">
        <f t="shared" si="46"/>
        <v>4</v>
      </c>
    </row>
    <row r="2974" spans="1:15">
      <c r="A2974" s="1" t="s">
        <v>2985</v>
      </c>
      <c r="B2974" s="1">
        <v>0</v>
      </c>
      <c r="C2974" s="1">
        <v>1</v>
      </c>
      <c r="D2974" s="1">
        <v>0</v>
      </c>
      <c r="E2974" s="1">
        <v>1</v>
      </c>
      <c r="F2974" s="1">
        <v>1</v>
      </c>
      <c r="G2974" s="1">
        <v>0</v>
      </c>
      <c r="H2974" s="1">
        <v>1</v>
      </c>
      <c r="I2974" s="1">
        <v>1</v>
      </c>
      <c r="J2974" s="1">
        <v>0</v>
      </c>
      <c r="K2974" s="1">
        <v>1</v>
      </c>
      <c r="L2974" s="1">
        <v>0</v>
      </c>
      <c r="M2974" s="1">
        <v>1</v>
      </c>
      <c r="N2974" s="1">
        <v>0.862235518561561</v>
      </c>
      <c r="O2974">
        <f t="shared" si="46"/>
        <v>7</v>
      </c>
    </row>
    <row r="2975" spans="1:15">
      <c r="A2975" s="1" t="s">
        <v>2986</v>
      </c>
      <c r="B2975" s="1">
        <v>1</v>
      </c>
      <c r="C2975" s="1">
        <v>0</v>
      </c>
      <c r="D2975" s="1">
        <v>0</v>
      </c>
      <c r="E2975" s="1">
        <v>0</v>
      </c>
      <c r="F2975" s="1">
        <v>0</v>
      </c>
      <c r="G2975" s="1">
        <v>0</v>
      </c>
      <c r="H2975" s="1">
        <v>0</v>
      </c>
      <c r="I2975" s="1">
        <v>0</v>
      </c>
      <c r="J2975" s="1">
        <v>0</v>
      </c>
      <c r="K2975" s="1">
        <v>0</v>
      </c>
      <c r="L2975" s="1">
        <v>0</v>
      </c>
      <c r="M2975" s="1">
        <v>0</v>
      </c>
      <c r="N2975" s="1">
        <v>0.862198208979355</v>
      </c>
      <c r="O2975">
        <f t="shared" si="46"/>
        <v>1</v>
      </c>
    </row>
    <row r="2976" ht="409.5" spans="1:15">
      <c r="A2976" s="2" t="s">
        <v>2987</v>
      </c>
      <c r="B2976" s="1">
        <v>1</v>
      </c>
      <c r="C2976" s="1">
        <v>0</v>
      </c>
      <c r="D2976" s="1">
        <v>0</v>
      </c>
      <c r="E2976" s="1">
        <v>1</v>
      </c>
      <c r="F2976" s="1">
        <v>1</v>
      </c>
      <c r="G2976" s="1">
        <v>0</v>
      </c>
      <c r="H2976" s="1">
        <v>0</v>
      </c>
      <c r="I2976" s="1">
        <v>1</v>
      </c>
      <c r="J2976" s="1">
        <v>0</v>
      </c>
      <c r="K2976" s="1">
        <v>0</v>
      </c>
      <c r="L2976" s="1">
        <v>0</v>
      </c>
      <c r="M2976" s="1">
        <v>1</v>
      </c>
      <c r="N2976" s="1">
        <v>0.862095413050316</v>
      </c>
      <c r="O2976">
        <f t="shared" si="46"/>
        <v>5</v>
      </c>
    </row>
    <row r="2977" spans="1:15">
      <c r="A2977" s="1" t="s">
        <v>2988</v>
      </c>
      <c r="B2977" s="1">
        <v>0</v>
      </c>
      <c r="C2977" s="1">
        <v>1</v>
      </c>
      <c r="D2977" s="1">
        <v>0</v>
      </c>
      <c r="E2977" s="1">
        <v>0</v>
      </c>
      <c r="F2977" s="1">
        <v>1</v>
      </c>
      <c r="G2977" s="1">
        <v>1</v>
      </c>
      <c r="H2977" s="1">
        <v>0</v>
      </c>
      <c r="I2977" s="1">
        <v>1</v>
      </c>
      <c r="J2977" s="1">
        <v>0</v>
      </c>
      <c r="K2977" s="1">
        <v>1</v>
      </c>
      <c r="L2977" s="1">
        <v>0</v>
      </c>
      <c r="M2977" s="1">
        <v>1</v>
      </c>
      <c r="N2977" s="1">
        <v>0.862083001228669</v>
      </c>
      <c r="O2977">
        <f t="shared" si="46"/>
        <v>6</v>
      </c>
    </row>
    <row r="2978" spans="1:15">
      <c r="A2978" s="1" t="s">
        <v>2989</v>
      </c>
      <c r="B2978" s="1">
        <v>1</v>
      </c>
      <c r="C2978" s="1">
        <v>1</v>
      </c>
      <c r="D2978" s="1">
        <v>0</v>
      </c>
      <c r="E2978" s="1">
        <v>0</v>
      </c>
      <c r="F2978" s="1">
        <v>1</v>
      </c>
      <c r="G2978" s="1">
        <v>0</v>
      </c>
      <c r="H2978" s="1">
        <v>0</v>
      </c>
      <c r="I2978" s="1">
        <v>1</v>
      </c>
      <c r="J2978" s="1">
        <v>0</v>
      </c>
      <c r="K2978" s="1">
        <v>1</v>
      </c>
      <c r="L2978" s="1">
        <v>0</v>
      </c>
      <c r="M2978" s="1">
        <v>0</v>
      </c>
      <c r="N2978" s="1">
        <v>0.862067508553643</v>
      </c>
      <c r="O2978">
        <f t="shared" si="46"/>
        <v>5</v>
      </c>
    </row>
    <row r="2979" spans="1:15">
      <c r="A2979" s="1" t="s">
        <v>2990</v>
      </c>
      <c r="B2979" s="1">
        <v>1</v>
      </c>
      <c r="C2979" s="1">
        <v>0</v>
      </c>
      <c r="D2979" s="1">
        <v>0</v>
      </c>
      <c r="E2979" s="1">
        <v>0</v>
      </c>
      <c r="F2979" s="1">
        <v>1</v>
      </c>
      <c r="G2979" s="1">
        <v>0</v>
      </c>
      <c r="H2979" s="1">
        <v>0</v>
      </c>
      <c r="I2979" s="1">
        <v>1</v>
      </c>
      <c r="J2979" s="1">
        <v>0</v>
      </c>
      <c r="K2979" s="1">
        <v>0</v>
      </c>
      <c r="L2979" s="1">
        <v>0</v>
      </c>
      <c r="M2979" s="1">
        <v>0</v>
      </c>
      <c r="N2979" s="1">
        <v>0.862041454715708</v>
      </c>
      <c r="O2979">
        <f t="shared" si="46"/>
        <v>3</v>
      </c>
    </row>
    <row r="2980" spans="1:15">
      <c r="A2980" s="1" t="s">
        <v>2991</v>
      </c>
      <c r="B2980" s="1">
        <v>0</v>
      </c>
      <c r="C2980" s="1">
        <v>0</v>
      </c>
      <c r="D2980" s="1">
        <v>1</v>
      </c>
      <c r="E2980" s="1">
        <v>0</v>
      </c>
      <c r="F2980" s="1">
        <v>0</v>
      </c>
      <c r="G2980" s="1">
        <v>1</v>
      </c>
      <c r="H2980" s="1">
        <v>0</v>
      </c>
      <c r="I2980" s="1">
        <v>0</v>
      </c>
      <c r="J2980" s="1">
        <v>0</v>
      </c>
      <c r="K2980" s="1">
        <v>0</v>
      </c>
      <c r="L2980" s="1">
        <v>1</v>
      </c>
      <c r="M2980" s="1">
        <v>1</v>
      </c>
      <c r="N2980" s="1">
        <v>0.861916065207891</v>
      </c>
      <c r="O2980">
        <f t="shared" si="46"/>
        <v>4</v>
      </c>
    </row>
    <row r="2981" spans="1:15">
      <c r="A2981" s="1" t="s">
        <v>2992</v>
      </c>
      <c r="B2981" s="1">
        <v>1</v>
      </c>
      <c r="C2981" s="1">
        <v>1</v>
      </c>
      <c r="D2981" s="1">
        <v>0</v>
      </c>
      <c r="E2981" s="1">
        <v>0</v>
      </c>
      <c r="F2981" s="1">
        <v>0</v>
      </c>
      <c r="G2981" s="1">
        <v>0</v>
      </c>
      <c r="H2981" s="1">
        <v>0</v>
      </c>
      <c r="I2981" s="1">
        <v>1</v>
      </c>
      <c r="J2981" s="1">
        <v>0</v>
      </c>
      <c r="K2981" s="1">
        <v>0</v>
      </c>
      <c r="L2981" s="1">
        <v>0</v>
      </c>
      <c r="M2981" s="1">
        <v>0</v>
      </c>
      <c r="N2981" s="1">
        <v>0.8619141766498</v>
      </c>
      <c r="O2981">
        <f t="shared" si="46"/>
        <v>3</v>
      </c>
    </row>
    <row r="2982" spans="1:15">
      <c r="A2982" s="1" t="s">
        <v>2993</v>
      </c>
      <c r="B2982" s="1">
        <v>0</v>
      </c>
      <c r="C2982" s="1">
        <v>1</v>
      </c>
      <c r="D2982" s="1">
        <v>0</v>
      </c>
      <c r="E2982" s="1">
        <v>0</v>
      </c>
      <c r="F2982" s="1">
        <v>1</v>
      </c>
      <c r="G2982" s="1">
        <v>0</v>
      </c>
      <c r="H2982" s="1">
        <v>0</v>
      </c>
      <c r="I2982" s="1">
        <v>0</v>
      </c>
      <c r="J2982" s="1">
        <v>0</v>
      </c>
      <c r="K2982" s="1">
        <v>0</v>
      </c>
      <c r="L2982" s="1">
        <v>0</v>
      </c>
      <c r="M2982" s="1">
        <v>0</v>
      </c>
      <c r="N2982" s="1">
        <v>0.861906236499941</v>
      </c>
      <c r="O2982">
        <f t="shared" si="46"/>
        <v>2</v>
      </c>
    </row>
    <row r="2983" spans="1:15">
      <c r="A2983" s="1" t="s">
        <v>2994</v>
      </c>
      <c r="B2983" s="1">
        <v>0</v>
      </c>
      <c r="C2983" s="1">
        <v>1</v>
      </c>
      <c r="D2983" s="1">
        <v>0</v>
      </c>
      <c r="E2983" s="1">
        <v>0</v>
      </c>
      <c r="F2983" s="1">
        <v>1</v>
      </c>
      <c r="G2983" s="1">
        <v>0</v>
      </c>
      <c r="H2983" s="1">
        <v>0</v>
      </c>
      <c r="I2983" s="1">
        <v>0</v>
      </c>
      <c r="J2983" s="1">
        <v>0</v>
      </c>
      <c r="K2983" s="1">
        <v>0</v>
      </c>
      <c r="L2983" s="1">
        <v>0</v>
      </c>
      <c r="M2983" s="1">
        <v>0</v>
      </c>
      <c r="N2983" s="1">
        <v>0.861906236499941</v>
      </c>
      <c r="O2983">
        <f t="shared" si="46"/>
        <v>2</v>
      </c>
    </row>
    <row r="2984" spans="1:15">
      <c r="A2984" s="1" t="s">
        <v>2995</v>
      </c>
      <c r="B2984" s="1">
        <v>0</v>
      </c>
      <c r="C2984" s="1">
        <v>0</v>
      </c>
      <c r="D2984" s="1">
        <v>0</v>
      </c>
      <c r="E2984" s="1">
        <v>0</v>
      </c>
      <c r="F2984" s="1">
        <v>0</v>
      </c>
      <c r="G2984" s="1">
        <v>1</v>
      </c>
      <c r="H2984" s="1">
        <v>0</v>
      </c>
      <c r="I2984" s="1">
        <v>0</v>
      </c>
      <c r="J2984" s="1">
        <v>0</v>
      </c>
      <c r="K2984" s="1">
        <v>1</v>
      </c>
      <c r="L2984" s="1">
        <v>0</v>
      </c>
      <c r="M2984" s="1">
        <v>1</v>
      </c>
      <c r="N2984" s="1">
        <v>0.86186010994264</v>
      </c>
      <c r="O2984">
        <f t="shared" si="46"/>
        <v>3</v>
      </c>
    </row>
    <row r="2985" spans="1:15">
      <c r="A2985" s="1" t="s">
        <v>2996</v>
      </c>
      <c r="B2985" s="1">
        <v>0</v>
      </c>
      <c r="C2985" s="1">
        <v>1</v>
      </c>
      <c r="D2985" s="1">
        <v>0</v>
      </c>
      <c r="E2985" s="1">
        <v>0</v>
      </c>
      <c r="F2985" s="1">
        <v>1</v>
      </c>
      <c r="G2985" s="1">
        <v>1</v>
      </c>
      <c r="H2985" s="1">
        <v>0</v>
      </c>
      <c r="I2985" s="1">
        <v>0</v>
      </c>
      <c r="J2985" s="1">
        <v>1</v>
      </c>
      <c r="K2985" s="1">
        <v>1</v>
      </c>
      <c r="L2985" s="1">
        <v>0</v>
      </c>
      <c r="M2985" s="1">
        <v>0</v>
      </c>
      <c r="N2985" s="1">
        <v>0.861847073909641</v>
      </c>
      <c r="O2985">
        <f t="shared" si="46"/>
        <v>5</v>
      </c>
    </row>
    <row r="2986" spans="1:15">
      <c r="A2986" s="1" t="s">
        <v>2997</v>
      </c>
      <c r="B2986" s="1">
        <v>0</v>
      </c>
      <c r="C2986" s="1">
        <v>0</v>
      </c>
      <c r="D2986" s="1">
        <v>0</v>
      </c>
      <c r="E2986" s="1">
        <v>0</v>
      </c>
      <c r="F2986" s="1">
        <v>1</v>
      </c>
      <c r="G2986" s="1">
        <v>0</v>
      </c>
      <c r="H2986" s="1">
        <v>1</v>
      </c>
      <c r="I2986" s="1">
        <v>1</v>
      </c>
      <c r="J2986" s="1">
        <v>0</v>
      </c>
      <c r="K2986" s="1">
        <v>0</v>
      </c>
      <c r="L2986" s="1">
        <v>0</v>
      </c>
      <c r="M2986" s="1">
        <v>1</v>
      </c>
      <c r="N2986" s="1">
        <v>0.86181425160351</v>
      </c>
      <c r="O2986">
        <f t="shared" si="46"/>
        <v>4</v>
      </c>
    </row>
    <row r="2987" ht="409.5" spans="1:15">
      <c r="A2987" s="2" t="s">
        <v>2998</v>
      </c>
      <c r="B2987" s="1">
        <v>1</v>
      </c>
      <c r="C2987" s="1">
        <v>1</v>
      </c>
      <c r="D2987" s="1">
        <v>1</v>
      </c>
      <c r="E2987" s="1">
        <v>0</v>
      </c>
      <c r="F2987" s="1">
        <v>0</v>
      </c>
      <c r="G2987" s="1">
        <v>0</v>
      </c>
      <c r="H2987" s="1">
        <v>0</v>
      </c>
      <c r="I2987" s="1">
        <v>1</v>
      </c>
      <c r="J2987" s="1">
        <v>0</v>
      </c>
      <c r="K2987" s="1">
        <v>0</v>
      </c>
      <c r="L2987" s="1">
        <v>0</v>
      </c>
      <c r="M2987" s="1">
        <v>0</v>
      </c>
      <c r="N2987" s="1">
        <v>0.861777498510561</v>
      </c>
      <c r="O2987">
        <f t="shared" si="46"/>
        <v>4</v>
      </c>
    </row>
    <row r="2988" spans="1:15">
      <c r="A2988" s="1" t="s">
        <v>2999</v>
      </c>
      <c r="B2988" s="1">
        <v>0</v>
      </c>
      <c r="C2988" s="1">
        <v>0</v>
      </c>
      <c r="D2988" s="1">
        <v>0</v>
      </c>
      <c r="E2988" s="1">
        <v>0</v>
      </c>
      <c r="F2988" s="1">
        <v>0</v>
      </c>
      <c r="G2988" s="1">
        <v>0</v>
      </c>
      <c r="H2988" s="1">
        <v>1</v>
      </c>
      <c r="I2988" s="1">
        <v>0</v>
      </c>
      <c r="J2988" s="1">
        <v>0</v>
      </c>
      <c r="K2988" s="1">
        <v>0</v>
      </c>
      <c r="L2988" s="1">
        <v>0</v>
      </c>
      <c r="M2988" s="1">
        <v>1</v>
      </c>
      <c r="N2988" s="1">
        <v>0.861664923336644</v>
      </c>
      <c r="O2988">
        <f t="shared" si="46"/>
        <v>2</v>
      </c>
    </row>
    <row r="2989" spans="1:15">
      <c r="A2989" s="1" t="s">
        <v>3000</v>
      </c>
      <c r="B2989" s="1">
        <v>0</v>
      </c>
      <c r="C2989" s="1">
        <v>1</v>
      </c>
      <c r="D2989" s="1">
        <v>0</v>
      </c>
      <c r="E2989" s="1">
        <v>0</v>
      </c>
      <c r="F2989" s="1">
        <v>1</v>
      </c>
      <c r="G2989" s="1">
        <v>0</v>
      </c>
      <c r="H2989" s="1">
        <v>0</v>
      </c>
      <c r="I2989" s="1">
        <v>1</v>
      </c>
      <c r="J2989" s="1">
        <v>0</v>
      </c>
      <c r="K2989" s="1">
        <v>1</v>
      </c>
      <c r="L2989" s="1">
        <v>1</v>
      </c>
      <c r="M2989" s="1">
        <v>1</v>
      </c>
      <c r="N2989" s="1">
        <v>0.861664506935579</v>
      </c>
      <c r="O2989">
        <f t="shared" si="46"/>
        <v>6</v>
      </c>
    </row>
    <row r="2990" ht="409.5" spans="1:15">
      <c r="A2990" s="2" t="s">
        <v>3001</v>
      </c>
      <c r="B2990" s="1">
        <v>0</v>
      </c>
      <c r="C2990" s="1">
        <v>0</v>
      </c>
      <c r="D2990" s="1">
        <v>0</v>
      </c>
      <c r="E2990" s="1">
        <v>1</v>
      </c>
      <c r="F2990" s="1">
        <v>0</v>
      </c>
      <c r="G2990" s="1">
        <v>0</v>
      </c>
      <c r="H2990" s="1">
        <v>0</v>
      </c>
      <c r="I2990" s="1">
        <v>1</v>
      </c>
      <c r="J2990" s="1">
        <v>0</v>
      </c>
      <c r="K2990" s="1">
        <v>0</v>
      </c>
      <c r="L2990" s="1">
        <v>0</v>
      </c>
      <c r="M2990" s="1">
        <v>0</v>
      </c>
      <c r="N2990" s="1">
        <v>0.861605036276457</v>
      </c>
      <c r="O2990">
        <f t="shared" si="46"/>
        <v>2</v>
      </c>
    </row>
    <row r="2991" spans="1:15">
      <c r="A2991" s="1" t="s">
        <v>3002</v>
      </c>
      <c r="B2991" s="1">
        <v>1</v>
      </c>
      <c r="C2991" s="1">
        <v>1</v>
      </c>
      <c r="D2991" s="1">
        <v>1</v>
      </c>
      <c r="E2991" s="1">
        <v>0</v>
      </c>
      <c r="F2991" s="1">
        <v>0</v>
      </c>
      <c r="G2991" s="1">
        <v>0</v>
      </c>
      <c r="H2991" s="1">
        <v>0</v>
      </c>
      <c r="I2991" s="1">
        <v>0</v>
      </c>
      <c r="J2991" s="1">
        <v>0</v>
      </c>
      <c r="K2991" s="1">
        <v>0</v>
      </c>
      <c r="L2991" s="1">
        <v>0</v>
      </c>
      <c r="M2991" s="1">
        <v>0</v>
      </c>
      <c r="N2991" s="1">
        <v>0.861594123066725</v>
      </c>
      <c r="O2991">
        <f t="shared" si="46"/>
        <v>3</v>
      </c>
    </row>
    <row r="2992" spans="1:15">
      <c r="A2992" s="1" t="s">
        <v>3003</v>
      </c>
      <c r="B2992" s="1">
        <v>1</v>
      </c>
      <c r="C2992" s="1">
        <v>1</v>
      </c>
      <c r="D2992" s="1">
        <v>1</v>
      </c>
      <c r="E2992" s="1">
        <v>0</v>
      </c>
      <c r="F2992" s="1">
        <v>0</v>
      </c>
      <c r="G2992" s="1">
        <v>0</v>
      </c>
      <c r="H2992" s="1">
        <v>0</v>
      </c>
      <c r="I2992" s="1">
        <v>1</v>
      </c>
      <c r="J2992" s="1">
        <v>0</v>
      </c>
      <c r="K2992" s="1">
        <v>0</v>
      </c>
      <c r="L2992" s="1">
        <v>0</v>
      </c>
      <c r="M2992" s="1">
        <v>1</v>
      </c>
      <c r="N2992" s="1">
        <v>0.861573130021745</v>
      </c>
      <c r="O2992">
        <f t="shared" si="46"/>
        <v>5</v>
      </c>
    </row>
    <row r="2993" spans="1:15">
      <c r="A2993" s="1" t="s">
        <v>3004</v>
      </c>
      <c r="B2993" s="1">
        <v>0</v>
      </c>
      <c r="C2993" s="1">
        <v>1</v>
      </c>
      <c r="D2993" s="1">
        <v>1</v>
      </c>
      <c r="E2993" s="1">
        <v>0</v>
      </c>
      <c r="F2993" s="1">
        <v>0</v>
      </c>
      <c r="G2993" s="1">
        <v>0</v>
      </c>
      <c r="H2993" s="1">
        <v>0</v>
      </c>
      <c r="I2993" s="1">
        <v>1</v>
      </c>
      <c r="J2993" s="1">
        <v>0</v>
      </c>
      <c r="K2993" s="1">
        <v>0</v>
      </c>
      <c r="L2993" s="1">
        <v>0</v>
      </c>
      <c r="M2993" s="1">
        <v>0</v>
      </c>
      <c r="N2993" s="1">
        <v>0.861556238020341</v>
      </c>
      <c r="O2993">
        <f t="shared" si="46"/>
        <v>3</v>
      </c>
    </row>
    <row r="2994" spans="1:15">
      <c r="A2994" s="1" t="s">
        <v>3005</v>
      </c>
      <c r="B2994" s="1">
        <v>0</v>
      </c>
      <c r="C2994" s="1">
        <v>1</v>
      </c>
      <c r="D2994" s="1">
        <v>0</v>
      </c>
      <c r="E2994" s="1">
        <v>0</v>
      </c>
      <c r="F2994" s="1">
        <v>1</v>
      </c>
      <c r="G2994" s="1">
        <v>0</v>
      </c>
      <c r="H2994" s="1">
        <v>0</v>
      </c>
      <c r="I2994" s="1">
        <v>1</v>
      </c>
      <c r="J2994" s="1">
        <v>0</v>
      </c>
      <c r="K2994" s="1">
        <v>0</v>
      </c>
      <c r="L2994" s="1">
        <v>0</v>
      </c>
      <c r="M2994" s="1">
        <v>0</v>
      </c>
      <c r="N2994" s="1">
        <v>0.861548940161309</v>
      </c>
      <c r="O2994">
        <f t="shared" si="46"/>
        <v>3</v>
      </c>
    </row>
    <row r="2995" spans="1:15">
      <c r="A2995" s="1" t="s">
        <v>3006</v>
      </c>
      <c r="B2995" s="1">
        <v>0</v>
      </c>
      <c r="C2995" s="1">
        <v>1</v>
      </c>
      <c r="D2995" s="1">
        <v>0</v>
      </c>
      <c r="E2995" s="1">
        <v>0</v>
      </c>
      <c r="F2995" s="1">
        <v>1</v>
      </c>
      <c r="G2995" s="1">
        <v>0</v>
      </c>
      <c r="H2995" s="1">
        <v>1</v>
      </c>
      <c r="I2995" s="1">
        <v>1</v>
      </c>
      <c r="J2995" s="1">
        <v>0</v>
      </c>
      <c r="K2995" s="1">
        <v>0</v>
      </c>
      <c r="L2995" s="1">
        <v>0</v>
      </c>
      <c r="M2995" s="1">
        <v>0</v>
      </c>
      <c r="N2995" s="1">
        <v>0.861535981376373</v>
      </c>
      <c r="O2995">
        <f t="shared" si="46"/>
        <v>4</v>
      </c>
    </row>
    <row r="2996" spans="1:15">
      <c r="A2996" s="1" t="s">
        <v>3007</v>
      </c>
      <c r="B2996" s="1">
        <v>0</v>
      </c>
      <c r="C2996" s="1">
        <v>1</v>
      </c>
      <c r="D2996" s="1">
        <v>0</v>
      </c>
      <c r="E2996" s="1">
        <v>0</v>
      </c>
      <c r="F2996" s="1">
        <v>0</v>
      </c>
      <c r="G2996" s="1">
        <v>0</v>
      </c>
      <c r="H2996" s="1">
        <v>0</v>
      </c>
      <c r="I2996" s="1">
        <v>0</v>
      </c>
      <c r="J2996" s="1">
        <v>0</v>
      </c>
      <c r="K2996" s="1">
        <v>1</v>
      </c>
      <c r="L2996" s="1">
        <v>0</v>
      </c>
      <c r="M2996" s="1">
        <v>0</v>
      </c>
      <c r="N2996" s="1">
        <v>0.861489863221109</v>
      </c>
      <c r="O2996">
        <f t="shared" si="46"/>
        <v>2</v>
      </c>
    </row>
    <row r="2997" spans="1:15">
      <c r="A2997" s="1" t="s">
        <v>3008</v>
      </c>
      <c r="B2997" s="1">
        <v>0</v>
      </c>
      <c r="C2997" s="1">
        <v>1</v>
      </c>
      <c r="D2997" s="1">
        <v>1</v>
      </c>
      <c r="E2997" s="1">
        <v>1</v>
      </c>
      <c r="F2997" s="1">
        <v>1</v>
      </c>
      <c r="G2997" s="1">
        <v>0</v>
      </c>
      <c r="H2997" s="1">
        <v>1</v>
      </c>
      <c r="I2997" s="1">
        <v>1</v>
      </c>
      <c r="J2997" s="1">
        <v>0</v>
      </c>
      <c r="K2997" s="1">
        <v>0</v>
      </c>
      <c r="L2997" s="1">
        <v>1</v>
      </c>
      <c r="M2997" s="1">
        <v>1</v>
      </c>
      <c r="N2997" s="1">
        <v>0.861430294102064</v>
      </c>
      <c r="O2997">
        <f t="shared" si="46"/>
        <v>8</v>
      </c>
    </row>
    <row r="2998" spans="1:15">
      <c r="A2998" s="1" t="s">
        <v>3009</v>
      </c>
      <c r="B2998" s="1">
        <v>1</v>
      </c>
      <c r="C2998" s="1">
        <v>0</v>
      </c>
      <c r="D2998" s="1">
        <v>0</v>
      </c>
      <c r="E2998" s="1">
        <v>1</v>
      </c>
      <c r="F2998" s="1">
        <v>1</v>
      </c>
      <c r="G2998" s="1">
        <v>0</v>
      </c>
      <c r="H2998" s="1">
        <v>1</v>
      </c>
      <c r="I2998" s="1">
        <v>1</v>
      </c>
      <c r="J2998" s="1">
        <v>0</v>
      </c>
      <c r="K2998" s="1">
        <v>0</v>
      </c>
      <c r="L2998" s="1">
        <v>0</v>
      </c>
      <c r="M2998" s="1">
        <v>0</v>
      </c>
      <c r="N2998" s="1">
        <v>0.8613783571037</v>
      </c>
      <c r="O2998">
        <f t="shared" si="46"/>
        <v>5</v>
      </c>
    </row>
    <row r="2999" ht="409.5" spans="1:15">
      <c r="A2999" s="2" t="s">
        <v>3010</v>
      </c>
      <c r="B2999" s="1">
        <v>0</v>
      </c>
      <c r="C2999" s="1">
        <v>1</v>
      </c>
      <c r="D2999" s="1">
        <v>0</v>
      </c>
      <c r="E2999" s="1">
        <v>0</v>
      </c>
      <c r="F2999" s="1">
        <v>0</v>
      </c>
      <c r="G2999" s="1">
        <v>0</v>
      </c>
      <c r="H2999" s="1">
        <v>0</v>
      </c>
      <c r="I2999" s="1">
        <v>0</v>
      </c>
      <c r="J2999" s="1">
        <v>0</v>
      </c>
      <c r="K2999" s="1">
        <v>1</v>
      </c>
      <c r="L2999" s="1">
        <v>1</v>
      </c>
      <c r="M2999" s="1">
        <v>1</v>
      </c>
      <c r="N2999" s="1">
        <v>0.861372296513395</v>
      </c>
      <c r="O2999">
        <f t="shared" si="46"/>
        <v>4</v>
      </c>
    </row>
    <row r="3000" ht="409.5" spans="1:15">
      <c r="A3000" s="2" t="s">
        <v>3011</v>
      </c>
      <c r="B3000" s="1">
        <v>0</v>
      </c>
      <c r="C3000" s="1">
        <v>1</v>
      </c>
      <c r="D3000" s="1">
        <v>0</v>
      </c>
      <c r="E3000" s="1">
        <v>0</v>
      </c>
      <c r="F3000" s="1">
        <v>1</v>
      </c>
      <c r="G3000" s="1">
        <v>0</v>
      </c>
      <c r="H3000" s="1">
        <v>1</v>
      </c>
      <c r="I3000" s="1">
        <v>1</v>
      </c>
      <c r="J3000" s="1">
        <v>0</v>
      </c>
      <c r="K3000" s="1">
        <v>1</v>
      </c>
      <c r="L3000" s="1">
        <v>0</v>
      </c>
      <c r="M3000" s="1">
        <v>1</v>
      </c>
      <c r="N3000" s="1">
        <v>0.861351945824603</v>
      </c>
      <c r="O3000">
        <f t="shared" si="46"/>
        <v>6</v>
      </c>
    </row>
    <row r="3001" spans="1:15">
      <c r="A3001" s="1" t="s">
        <v>3012</v>
      </c>
      <c r="B3001" s="1">
        <v>0</v>
      </c>
      <c r="C3001" s="1">
        <v>0</v>
      </c>
      <c r="D3001" s="1">
        <v>0</v>
      </c>
      <c r="E3001" s="1">
        <v>0</v>
      </c>
      <c r="F3001" s="1">
        <v>0</v>
      </c>
      <c r="G3001" s="1">
        <v>0</v>
      </c>
      <c r="H3001" s="1">
        <v>0</v>
      </c>
      <c r="I3001" s="1">
        <v>0</v>
      </c>
      <c r="J3001" s="1">
        <v>0</v>
      </c>
      <c r="K3001" s="1">
        <v>1</v>
      </c>
      <c r="L3001" s="1">
        <v>1</v>
      </c>
      <c r="M3001" s="1">
        <v>1</v>
      </c>
      <c r="N3001" s="1">
        <v>0.861327682514198</v>
      </c>
      <c r="O3001">
        <f t="shared" si="46"/>
        <v>3</v>
      </c>
    </row>
    <row r="3002" spans="1:15">
      <c r="A3002" s="1" t="s">
        <v>3013</v>
      </c>
      <c r="B3002" s="1">
        <v>0</v>
      </c>
      <c r="C3002" s="1">
        <v>1</v>
      </c>
      <c r="D3002" s="1">
        <v>0</v>
      </c>
      <c r="E3002" s="1">
        <v>0</v>
      </c>
      <c r="F3002" s="1">
        <v>1</v>
      </c>
      <c r="G3002" s="1">
        <v>0</v>
      </c>
      <c r="H3002" s="1">
        <v>0</v>
      </c>
      <c r="I3002" s="1">
        <v>1</v>
      </c>
      <c r="J3002" s="1">
        <v>0</v>
      </c>
      <c r="K3002" s="1">
        <v>0</v>
      </c>
      <c r="L3002" s="1">
        <v>0</v>
      </c>
      <c r="M3002" s="1">
        <v>1</v>
      </c>
      <c r="N3002" s="1">
        <v>0.861313140590236</v>
      </c>
      <c r="O3002">
        <f t="shared" si="46"/>
        <v>4</v>
      </c>
    </row>
    <row r="3003" spans="1:15">
      <c r="A3003" s="1" t="s">
        <v>3014</v>
      </c>
      <c r="B3003" s="1">
        <v>0</v>
      </c>
      <c r="C3003" s="1">
        <v>1</v>
      </c>
      <c r="D3003" s="1">
        <v>0</v>
      </c>
      <c r="E3003" s="1">
        <v>0</v>
      </c>
      <c r="F3003" s="1">
        <v>1</v>
      </c>
      <c r="G3003" s="1">
        <v>0</v>
      </c>
      <c r="H3003" s="1">
        <v>0</v>
      </c>
      <c r="I3003" s="1">
        <v>0</v>
      </c>
      <c r="J3003" s="1">
        <v>1</v>
      </c>
      <c r="K3003" s="1">
        <v>1</v>
      </c>
      <c r="L3003" s="1">
        <v>0</v>
      </c>
      <c r="M3003" s="1">
        <v>0</v>
      </c>
      <c r="N3003" s="1">
        <v>0.861222988012759</v>
      </c>
      <c r="O3003">
        <f t="shared" si="46"/>
        <v>4</v>
      </c>
    </row>
    <row r="3004" spans="1:15">
      <c r="A3004" s="1" t="s">
        <v>3015</v>
      </c>
      <c r="B3004" s="1">
        <v>1</v>
      </c>
      <c r="C3004" s="1">
        <v>1</v>
      </c>
      <c r="D3004" s="1">
        <v>0</v>
      </c>
      <c r="E3004" s="1">
        <v>0</v>
      </c>
      <c r="F3004" s="1">
        <v>1</v>
      </c>
      <c r="G3004" s="1">
        <v>0</v>
      </c>
      <c r="H3004" s="1">
        <v>0</v>
      </c>
      <c r="I3004" s="1">
        <v>1</v>
      </c>
      <c r="J3004" s="1">
        <v>0</v>
      </c>
      <c r="K3004" s="1">
        <v>1</v>
      </c>
      <c r="L3004" s="1">
        <v>1</v>
      </c>
      <c r="M3004" s="1">
        <v>1</v>
      </c>
      <c r="N3004" s="1">
        <v>0.861210139005554</v>
      </c>
      <c r="O3004">
        <f t="shared" si="46"/>
        <v>7</v>
      </c>
    </row>
    <row r="3005" ht="409.5" spans="1:15">
      <c r="A3005" s="2" t="s">
        <v>3016</v>
      </c>
      <c r="B3005" s="1">
        <v>0</v>
      </c>
      <c r="C3005" s="1">
        <v>1</v>
      </c>
      <c r="D3005" s="1">
        <v>1</v>
      </c>
      <c r="E3005" s="1">
        <v>0</v>
      </c>
      <c r="F3005" s="1">
        <v>1</v>
      </c>
      <c r="G3005" s="1">
        <v>0</v>
      </c>
      <c r="H3005" s="1">
        <v>0</v>
      </c>
      <c r="I3005" s="1">
        <v>0</v>
      </c>
      <c r="J3005" s="1">
        <v>0</v>
      </c>
      <c r="K3005" s="1">
        <v>0</v>
      </c>
      <c r="L3005" s="1">
        <v>1</v>
      </c>
      <c r="M3005" s="1">
        <v>1</v>
      </c>
      <c r="N3005" s="1">
        <v>0.861203161704977</v>
      </c>
      <c r="O3005">
        <f t="shared" si="46"/>
        <v>5</v>
      </c>
    </row>
    <row r="3006" spans="1:15">
      <c r="A3006" s="1" t="s">
        <v>3017</v>
      </c>
      <c r="B3006" s="1">
        <v>1</v>
      </c>
      <c r="C3006" s="1">
        <v>0</v>
      </c>
      <c r="D3006" s="1">
        <v>0</v>
      </c>
      <c r="E3006" s="1">
        <v>0</v>
      </c>
      <c r="F3006" s="1">
        <v>0</v>
      </c>
      <c r="G3006" s="1">
        <v>0</v>
      </c>
      <c r="H3006" s="1">
        <v>0</v>
      </c>
      <c r="I3006" s="1">
        <v>0</v>
      </c>
      <c r="J3006" s="1">
        <v>0</v>
      </c>
      <c r="K3006" s="1">
        <v>0</v>
      </c>
      <c r="L3006" s="1">
        <v>0</v>
      </c>
      <c r="M3006" s="1">
        <v>1</v>
      </c>
      <c r="N3006" s="1">
        <v>0.861160338446998</v>
      </c>
      <c r="O3006">
        <f t="shared" si="46"/>
        <v>2</v>
      </c>
    </row>
    <row r="3007" spans="1:15">
      <c r="A3007" s="1" t="s">
        <v>3018</v>
      </c>
      <c r="B3007" s="1">
        <v>0</v>
      </c>
      <c r="C3007" s="1">
        <v>1</v>
      </c>
      <c r="D3007" s="1">
        <v>0</v>
      </c>
      <c r="E3007" s="1">
        <v>0</v>
      </c>
      <c r="F3007" s="1">
        <v>1</v>
      </c>
      <c r="G3007" s="1">
        <v>1</v>
      </c>
      <c r="H3007" s="1">
        <v>0</v>
      </c>
      <c r="I3007" s="1">
        <v>1</v>
      </c>
      <c r="J3007" s="1">
        <v>0</v>
      </c>
      <c r="K3007" s="1">
        <v>1</v>
      </c>
      <c r="L3007" s="1">
        <v>1</v>
      </c>
      <c r="M3007" s="1">
        <v>1</v>
      </c>
      <c r="N3007" s="1">
        <v>0.861137724197465</v>
      </c>
      <c r="O3007">
        <f t="shared" si="46"/>
        <v>7</v>
      </c>
    </row>
    <row r="3008" spans="1:15">
      <c r="A3008" s="1" t="s">
        <v>3019</v>
      </c>
      <c r="B3008" s="1">
        <v>1</v>
      </c>
      <c r="C3008" s="1">
        <v>1</v>
      </c>
      <c r="D3008" s="1">
        <v>0</v>
      </c>
      <c r="E3008" s="1">
        <v>0</v>
      </c>
      <c r="F3008" s="1">
        <v>1</v>
      </c>
      <c r="G3008" s="1">
        <v>0</v>
      </c>
      <c r="H3008" s="1">
        <v>0</v>
      </c>
      <c r="I3008" s="1">
        <v>0</v>
      </c>
      <c r="J3008" s="1">
        <v>0</v>
      </c>
      <c r="K3008" s="1">
        <v>0</v>
      </c>
      <c r="L3008" s="1">
        <v>0</v>
      </c>
      <c r="M3008" s="1">
        <v>0</v>
      </c>
      <c r="N3008" s="1">
        <v>0.861133434273387</v>
      </c>
      <c r="O3008">
        <f t="shared" si="46"/>
        <v>3</v>
      </c>
    </row>
    <row r="3009" spans="1:15">
      <c r="A3009" s="1" t="s">
        <v>2759</v>
      </c>
      <c r="B3009" s="1">
        <v>1</v>
      </c>
      <c r="C3009" s="1">
        <v>1</v>
      </c>
      <c r="D3009" s="1">
        <v>0</v>
      </c>
      <c r="E3009" s="1">
        <v>0</v>
      </c>
      <c r="F3009" s="1">
        <v>0</v>
      </c>
      <c r="G3009" s="1">
        <v>0</v>
      </c>
      <c r="H3009" s="1">
        <v>0</v>
      </c>
      <c r="I3009" s="1">
        <v>1</v>
      </c>
      <c r="J3009" s="1">
        <v>0</v>
      </c>
      <c r="K3009" s="1">
        <v>0</v>
      </c>
      <c r="L3009" s="1">
        <v>0</v>
      </c>
      <c r="M3009" s="1">
        <v>0</v>
      </c>
      <c r="N3009" s="1">
        <v>0.861133434273387</v>
      </c>
      <c r="O3009">
        <f t="shared" si="46"/>
        <v>3</v>
      </c>
    </row>
    <row r="3010" ht="409.5" spans="1:15">
      <c r="A3010" s="2" t="s">
        <v>3020</v>
      </c>
      <c r="B3010" s="1">
        <v>0</v>
      </c>
      <c r="C3010" s="1">
        <v>1</v>
      </c>
      <c r="D3010" s="1">
        <v>0</v>
      </c>
      <c r="E3010" s="1">
        <v>0</v>
      </c>
      <c r="F3010" s="1">
        <v>1</v>
      </c>
      <c r="G3010" s="1">
        <v>1</v>
      </c>
      <c r="H3010" s="1">
        <v>1</v>
      </c>
      <c r="I3010" s="1">
        <v>1</v>
      </c>
      <c r="J3010" s="1">
        <v>0</v>
      </c>
      <c r="K3010" s="1">
        <v>1</v>
      </c>
      <c r="L3010" s="1">
        <v>0</v>
      </c>
      <c r="M3010" s="1">
        <v>1</v>
      </c>
      <c r="N3010" s="1">
        <v>0.861099972666729</v>
      </c>
      <c r="O3010">
        <f t="shared" ref="O3010:O3073" si="47">SUM(B3010:M3010)</f>
        <v>7</v>
      </c>
    </row>
    <row r="3011" spans="1:15">
      <c r="A3011" s="1" t="s">
        <v>3021</v>
      </c>
      <c r="B3011" s="1">
        <v>1</v>
      </c>
      <c r="C3011" s="1">
        <v>1</v>
      </c>
      <c r="D3011" s="1">
        <v>1</v>
      </c>
      <c r="E3011" s="1">
        <v>0</v>
      </c>
      <c r="F3011" s="1">
        <v>1</v>
      </c>
      <c r="G3011" s="1">
        <v>0</v>
      </c>
      <c r="H3011" s="1">
        <v>0</v>
      </c>
      <c r="I3011" s="1">
        <v>0</v>
      </c>
      <c r="J3011" s="1">
        <v>0</v>
      </c>
      <c r="K3011" s="1">
        <v>0</v>
      </c>
      <c r="L3011" s="1">
        <v>0</v>
      </c>
      <c r="M3011" s="1">
        <v>0</v>
      </c>
      <c r="N3011" s="1">
        <v>0.861044648727765</v>
      </c>
      <c r="O3011">
        <f t="shared" si="47"/>
        <v>4</v>
      </c>
    </row>
    <row r="3012" spans="1:15">
      <c r="A3012" s="1" t="s">
        <v>3022</v>
      </c>
      <c r="B3012" s="1">
        <v>1</v>
      </c>
      <c r="C3012" s="1">
        <v>1</v>
      </c>
      <c r="D3012" s="1">
        <v>1</v>
      </c>
      <c r="E3012" s="1">
        <v>0</v>
      </c>
      <c r="F3012" s="1">
        <v>0</v>
      </c>
      <c r="G3012" s="1">
        <v>0</v>
      </c>
      <c r="H3012" s="1">
        <v>0</v>
      </c>
      <c r="I3012" s="1">
        <v>0</v>
      </c>
      <c r="J3012" s="1">
        <v>0</v>
      </c>
      <c r="K3012" s="1">
        <v>0</v>
      </c>
      <c r="L3012" s="1">
        <v>0</v>
      </c>
      <c r="M3012" s="1">
        <v>0</v>
      </c>
      <c r="N3012" s="1">
        <v>0.861043131004669</v>
      </c>
      <c r="O3012">
        <f t="shared" si="47"/>
        <v>3</v>
      </c>
    </row>
    <row r="3013" spans="1:15">
      <c r="A3013" s="1" t="s">
        <v>3023</v>
      </c>
      <c r="B3013" s="1">
        <v>1</v>
      </c>
      <c r="C3013" s="1">
        <v>0</v>
      </c>
      <c r="D3013" s="1">
        <v>0</v>
      </c>
      <c r="E3013" s="1">
        <v>0</v>
      </c>
      <c r="F3013" s="1">
        <v>0</v>
      </c>
      <c r="G3013" s="1">
        <v>0</v>
      </c>
      <c r="H3013" s="1">
        <v>0</v>
      </c>
      <c r="I3013" s="1">
        <v>0</v>
      </c>
      <c r="J3013" s="1">
        <v>0</v>
      </c>
      <c r="K3013" s="1">
        <v>0</v>
      </c>
      <c r="L3013" s="1">
        <v>0</v>
      </c>
      <c r="M3013" s="1">
        <v>1</v>
      </c>
      <c r="N3013" s="1">
        <v>0.861031314840093</v>
      </c>
      <c r="O3013">
        <f t="shared" si="47"/>
        <v>2</v>
      </c>
    </row>
    <row r="3014" spans="1:15">
      <c r="A3014" s="1" t="s">
        <v>3024</v>
      </c>
      <c r="B3014" s="1">
        <v>1</v>
      </c>
      <c r="C3014" s="1">
        <v>1</v>
      </c>
      <c r="D3014" s="1">
        <v>0</v>
      </c>
      <c r="E3014" s="1">
        <v>0</v>
      </c>
      <c r="F3014" s="1">
        <v>1</v>
      </c>
      <c r="G3014" s="1">
        <v>0</v>
      </c>
      <c r="H3014" s="1">
        <v>1</v>
      </c>
      <c r="I3014" s="1">
        <v>0</v>
      </c>
      <c r="J3014" s="1">
        <v>0</v>
      </c>
      <c r="K3014" s="1">
        <v>0</v>
      </c>
      <c r="L3014" s="1">
        <v>0</v>
      </c>
      <c r="M3014" s="1">
        <v>0</v>
      </c>
      <c r="N3014" s="1">
        <v>0.860995152314144</v>
      </c>
      <c r="O3014">
        <f t="shared" si="47"/>
        <v>4</v>
      </c>
    </row>
    <row r="3015" spans="1:15">
      <c r="A3015" s="1" t="s">
        <v>3025</v>
      </c>
      <c r="B3015" s="1">
        <v>1</v>
      </c>
      <c r="C3015" s="1">
        <v>0</v>
      </c>
      <c r="D3015" s="1">
        <v>0</v>
      </c>
      <c r="E3015" s="1">
        <v>0</v>
      </c>
      <c r="F3015" s="1">
        <v>1</v>
      </c>
      <c r="G3015" s="1">
        <v>0</v>
      </c>
      <c r="H3015" s="1">
        <v>0</v>
      </c>
      <c r="I3015" s="1">
        <v>1</v>
      </c>
      <c r="J3015" s="1">
        <v>0</v>
      </c>
      <c r="K3015" s="1">
        <v>1</v>
      </c>
      <c r="L3015" s="1">
        <v>0</v>
      </c>
      <c r="M3015" s="1">
        <v>0</v>
      </c>
      <c r="N3015" s="1">
        <v>0.860949496651594</v>
      </c>
      <c r="O3015">
        <f t="shared" si="47"/>
        <v>4</v>
      </c>
    </row>
    <row r="3016" ht="409.5" spans="1:15">
      <c r="A3016" s="2" t="s">
        <v>3026</v>
      </c>
      <c r="B3016" s="1">
        <v>1</v>
      </c>
      <c r="C3016" s="1">
        <v>1</v>
      </c>
      <c r="D3016" s="1">
        <v>1</v>
      </c>
      <c r="E3016" s="1">
        <v>0</v>
      </c>
      <c r="F3016" s="1">
        <v>0</v>
      </c>
      <c r="G3016" s="1">
        <v>0</v>
      </c>
      <c r="H3016" s="1">
        <v>1</v>
      </c>
      <c r="I3016" s="1">
        <v>1</v>
      </c>
      <c r="J3016" s="1">
        <v>0</v>
      </c>
      <c r="K3016" s="1">
        <v>0</v>
      </c>
      <c r="L3016" s="1">
        <v>0</v>
      </c>
      <c r="M3016" s="1">
        <v>1</v>
      </c>
      <c r="N3016" s="1">
        <v>0.860937460995607</v>
      </c>
      <c r="O3016">
        <f t="shared" si="47"/>
        <v>6</v>
      </c>
    </row>
    <row r="3017" spans="1:15">
      <c r="A3017" s="1" t="s">
        <v>3027</v>
      </c>
      <c r="B3017" s="1">
        <v>0</v>
      </c>
      <c r="C3017" s="1">
        <v>1</v>
      </c>
      <c r="D3017" s="1">
        <v>0</v>
      </c>
      <c r="E3017" s="1">
        <v>0</v>
      </c>
      <c r="F3017" s="1">
        <v>1</v>
      </c>
      <c r="G3017" s="1">
        <v>0</v>
      </c>
      <c r="H3017" s="1">
        <v>0</v>
      </c>
      <c r="I3017" s="1">
        <v>1</v>
      </c>
      <c r="J3017" s="1">
        <v>0</v>
      </c>
      <c r="K3017" s="1">
        <v>0</v>
      </c>
      <c r="L3017" s="1">
        <v>0</v>
      </c>
      <c r="M3017" s="1">
        <v>0</v>
      </c>
      <c r="N3017" s="1">
        <v>0.860878238522116</v>
      </c>
      <c r="O3017">
        <f t="shared" si="47"/>
        <v>3</v>
      </c>
    </row>
    <row r="3018" spans="1:15">
      <c r="A3018" s="1" t="s">
        <v>3028</v>
      </c>
      <c r="B3018" s="1">
        <v>0</v>
      </c>
      <c r="C3018" s="1">
        <v>0</v>
      </c>
      <c r="D3018" s="1">
        <v>0</v>
      </c>
      <c r="E3018" s="1">
        <v>1</v>
      </c>
      <c r="F3018" s="1">
        <v>0</v>
      </c>
      <c r="G3018" s="1">
        <v>0</v>
      </c>
      <c r="H3018" s="1">
        <v>0</v>
      </c>
      <c r="I3018" s="1">
        <v>0</v>
      </c>
      <c r="J3018" s="1">
        <v>0</v>
      </c>
      <c r="K3018" s="1">
        <v>0</v>
      </c>
      <c r="L3018" s="1">
        <v>0</v>
      </c>
      <c r="M3018" s="1">
        <v>0</v>
      </c>
      <c r="N3018" s="1">
        <v>0.860812675070468</v>
      </c>
      <c r="O3018">
        <f t="shared" si="47"/>
        <v>1</v>
      </c>
    </row>
    <row r="3019" spans="1:15">
      <c r="A3019" s="1" t="s">
        <v>3029</v>
      </c>
      <c r="B3019" s="1">
        <v>0</v>
      </c>
      <c r="C3019" s="1">
        <v>1</v>
      </c>
      <c r="D3019" s="1">
        <v>0</v>
      </c>
      <c r="E3019" s="1">
        <v>0</v>
      </c>
      <c r="F3019" s="1">
        <v>0</v>
      </c>
      <c r="G3019" s="1">
        <v>0</v>
      </c>
      <c r="H3019" s="1">
        <v>0</v>
      </c>
      <c r="I3019" s="1">
        <v>0</v>
      </c>
      <c r="J3019" s="1">
        <v>0</v>
      </c>
      <c r="K3019" s="1">
        <v>0</v>
      </c>
      <c r="L3019" s="1">
        <v>0</v>
      </c>
      <c r="M3019" s="1">
        <v>0</v>
      </c>
      <c r="N3019" s="1">
        <v>0.860812675070468</v>
      </c>
      <c r="O3019">
        <f t="shared" si="47"/>
        <v>1</v>
      </c>
    </row>
    <row r="3020" spans="1:15">
      <c r="A3020" s="1" t="s">
        <v>3030</v>
      </c>
      <c r="B3020" s="1">
        <v>0</v>
      </c>
      <c r="C3020" s="1">
        <v>0</v>
      </c>
      <c r="D3020" s="1">
        <v>0</v>
      </c>
      <c r="E3020" s="1">
        <v>1</v>
      </c>
      <c r="F3020" s="1">
        <v>1</v>
      </c>
      <c r="G3020" s="1">
        <v>0</v>
      </c>
      <c r="H3020" s="1">
        <v>0</v>
      </c>
      <c r="I3020" s="1">
        <v>1</v>
      </c>
      <c r="J3020" s="1">
        <v>0</v>
      </c>
      <c r="K3020" s="1">
        <v>0</v>
      </c>
      <c r="L3020" s="1">
        <v>0</v>
      </c>
      <c r="M3020" s="1">
        <v>0</v>
      </c>
      <c r="N3020" s="1">
        <v>0.86079305321207</v>
      </c>
      <c r="O3020">
        <f t="shared" si="47"/>
        <v>3</v>
      </c>
    </row>
    <row r="3021" spans="1:15">
      <c r="A3021" s="1" t="s">
        <v>3031</v>
      </c>
      <c r="B3021" s="1">
        <v>0</v>
      </c>
      <c r="C3021" s="1">
        <v>0</v>
      </c>
      <c r="D3021" s="1">
        <v>0</v>
      </c>
      <c r="E3021" s="1">
        <v>0</v>
      </c>
      <c r="F3021" s="1">
        <v>1</v>
      </c>
      <c r="G3021" s="1">
        <v>0</v>
      </c>
      <c r="H3021" s="1">
        <v>0</v>
      </c>
      <c r="I3021" s="1">
        <v>1</v>
      </c>
      <c r="J3021" s="1">
        <v>0</v>
      </c>
      <c r="K3021" s="1">
        <v>0</v>
      </c>
      <c r="L3021" s="1">
        <v>0</v>
      </c>
      <c r="M3021" s="1">
        <v>0</v>
      </c>
      <c r="N3021" s="1">
        <v>0.860791556908121</v>
      </c>
      <c r="O3021">
        <f t="shared" si="47"/>
        <v>2</v>
      </c>
    </row>
    <row r="3022" spans="1:15">
      <c r="A3022" s="1" t="s">
        <v>3032</v>
      </c>
      <c r="B3022" s="1">
        <v>1</v>
      </c>
      <c r="C3022" s="1">
        <v>1</v>
      </c>
      <c r="D3022" s="1">
        <v>0</v>
      </c>
      <c r="E3022" s="1">
        <v>0</v>
      </c>
      <c r="F3022" s="1">
        <v>1</v>
      </c>
      <c r="G3022" s="1">
        <v>0</v>
      </c>
      <c r="H3022" s="1">
        <v>0</v>
      </c>
      <c r="I3022" s="1">
        <v>0</v>
      </c>
      <c r="J3022" s="1">
        <v>0</v>
      </c>
      <c r="K3022" s="1">
        <v>0</v>
      </c>
      <c r="L3022" s="1">
        <v>0</v>
      </c>
      <c r="M3022" s="1">
        <v>0</v>
      </c>
      <c r="N3022" s="1">
        <v>0.860776885409224</v>
      </c>
      <c r="O3022">
        <f t="shared" si="47"/>
        <v>3</v>
      </c>
    </row>
    <row r="3023" spans="1:15">
      <c r="A3023" s="1" t="s">
        <v>3033</v>
      </c>
      <c r="B3023" s="1">
        <v>1</v>
      </c>
      <c r="C3023" s="1">
        <v>1</v>
      </c>
      <c r="D3023" s="1">
        <v>1</v>
      </c>
      <c r="E3023" s="1">
        <v>0</v>
      </c>
      <c r="F3023" s="1">
        <v>1</v>
      </c>
      <c r="G3023" s="1">
        <v>0</v>
      </c>
      <c r="H3023" s="1">
        <v>0</v>
      </c>
      <c r="I3023" s="1">
        <v>1</v>
      </c>
      <c r="J3023" s="1">
        <v>0</v>
      </c>
      <c r="K3023" s="1">
        <v>0</v>
      </c>
      <c r="L3023" s="1">
        <v>0</v>
      </c>
      <c r="M3023" s="1">
        <v>1</v>
      </c>
      <c r="N3023" s="1">
        <v>0.860767455154059</v>
      </c>
      <c r="O3023">
        <f t="shared" si="47"/>
        <v>6</v>
      </c>
    </row>
    <row r="3024" spans="1:15">
      <c r="A3024" s="1" t="s">
        <v>3034</v>
      </c>
      <c r="B3024" s="1">
        <v>1</v>
      </c>
      <c r="C3024" s="1">
        <v>1</v>
      </c>
      <c r="D3024" s="1">
        <v>1</v>
      </c>
      <c r="E3024" s="1">
        <v>0</v>
      </c>
      <c r="F3024" s="1">
        <v>1</v>
      </c>
      <c r="G3024" s="1">
        <v>0</v>
      </c>
      <c r="H3024" s="1">
        <v>1</v>
      </c>
      <c r="I3024" s="1">
        <v>1</v>
      </c>
      <c r="J3024" s="1">
        <v>0</v>
      </c>
      <c r="K3024" s="1">
        <v>0</v>
      </c>
      <c r="L3024" s="1">
        <v>0</v>
      </c>
      <c r="M3024" s="1">
        <v>1</v>
      </c>
      <c r="N3024" s="1">
        <v>0.860724655693699</v>
      </c>
      <c r="O3024">
        <f t="shared" si="47"/>
        <v>7</v>
      </c>
    </row>
    <row r="3025" spans="1:15">
      <c r="A3025" s="1" t="s">
        <v>3035</v>
      </c>
      <c r="B3025" s="1">
        <v>1</v>
      </c>
      <c r="C3025" s="1">
        <v>1</v>
      </c>
      <c r="D3025" s="1">
        <v>0</v>
      </c>
      <c r="E3025" s="1">
        <v>0</v>
      </c>
      <c r="F3025" s="1">
        <v>0</v>
      </c>
      <c r="G3025" s="1">
        <v>0</v>
      </c>
      <c r="H3025" s="1">
        <v>0</v>
      </c>
      <c r="I3025" s="1">
        <v>0</v>
      </c>
      <c r="J3025" s="1">
        <v>0</v>
      </c>
      <c r="K3025" s="1">
        <v>0</v>
      </c>
      <c r="L3025" s="1">
        <v>0</v>
      </c>
      <c r="M3025" s="1">
        <v>0</v>
      </c>
      <c r="N3025" s="1">
        <v>0.860688441180252</v>
      </c>
      <c r="O3025">
        <f t="shared" si="47"/>
        <v>2</v>
      </c>
    </row>
    <row r="3026" spans="1:15">
      <c r="A3026" s="1" t="s">
        <v>3036</v>
      </c>
      <c r="B3026" s="1">
        <v>1</v>
      </c>
      <c r="C3026" s="1">
        <v>1</v>
      </c>
      <c r="D3026" s="1">
        <v>0</v>
      </c>
      <c r="E3026" s="1">
        <v>0</v>
      </c>
      <c r="F3026" s="1">
        <v>1</v>
      </c>
      <c r="G3026" s="1">
        <v>0</v>
      </c>
      <c r="H3026" s="1">
        <v>1</v>
      </c>
      <c r="I3026" s="1">
        <v>1</v>
      </c>
      <c r="J3026" s="1">
        <v>0</v>
      </c>
      <c r="K3026" s="1">
        <v>1</v>
      </c>
      <c r="L3026" s="1">
        <v>0</v>
      </c>
      <c r="M3026" s="1">
        <v>0</v>
      </c>
      <c r="N3026" s="1">
        <v>0.860669074780731</v>
      </c>
      <c r="O3026">
        <f t="shared" si="47"/>
        <v>6</v>
      </c>
    </row>
    <row r="3027" spans="1:15">
      <c r="A3027" s="1" t="s">
        <v>3037</v>
      </c>
      <c r="B3027" s="1">
        <v>1</v>
      </c>
      <c r="C3027" s="1">
        <v>1</v>
      </c>
      <c r="D3027" s="1">
        <v>0</v>
      </c>
      <c r="E3027" s="1">
        <v>0</v>
      </c>
      <c r="F3027" s="1">
        <v>1</v>
      </c>
      <c r="G3027" s="1">
        <v>0</v>
      </c>
      <c r="H3027" s="1">
        <v>0</v>
      </c>
      <c r="I3027" s="1">
        <v>1</v>
      </c>
      <c r="J3027" s="1">
        <v>0</v>
      </c>
      <c r="K3027" s="1">
        <v>1</v>
      </c>
      <c r="L3027" s="1">
        <v>0</v>
      </c>
      <c r="M3027" s="1">
        <v>0</v>
      </c>
      <c r="N3027" s="1">
        <v>0.860664572253935</v>
      </c>
      <c r="O3027">
        <f t="shared" si="47"/>
        <v>5</v>
      </c>
    </row>
    <row r="3028" spans="1:15">
      <c r="A3028" s="1" t="s">
        <v>3038</v>
      </c>
      <c r="B3028" s="1">
        <v>1</v>
      </c>
      <c r="C3028" s="1">
        <v>0</v>
      </c>
      <c r="D3028" s="1">
        <v>1</v>
      </c>
      <c r="E3028" s="1">
        <v>1</v>
      </c>
      <c r="F3028" s="1">
        <v>1</v>
      </c>
      <c r="G3028" s="1">
        <v>0</v>
      </c>
      <c r="H3028" s="1">
        <v>1</v>
      </c>
      <c r="I3028" s="1">
        <v>1</v>
      </c>
      <c r="J3028" s="1">
        <v>0</v>
      </c>
      <c r="K3028" s="1">
        <v>0</v>
      </c>
      <c r="L3028" s="1">
        <v>0</v>
      </c>
      <c r="M3028" s="1">
        <v>1</v>
      </c>
      <c r="N3028" s="1">
        <v>0.860611708186765</v>
      </c>
      <c r="O3028">
        <f t="shared" si="47"/>
        <v>7</v>
      </c>
    </row>
    <row r="3029" spans="1:15">
      <c r="A3029" s="1" t="s">
        <v>3039</v>
      </c>
      <c r="B3029" s="1">
        <v>1</v>
      </c>
      <c r="C3029" s="1">
        <v>0</v>
      </c>
      <c r="D3029" s="1">
        <v>0</v>
      </c>
      <c r="E3029" s="1">
        <v>1</v>
      </c>
      <c r="F3029" s="1">
        <v>1</v>
      </c>
      <c r="G3029" s="1">
        <v>0</v>
      </c>
      <c r="H3029" s="1">
        <v>0</v>
      </c>
      <c r="I3029" s="1">
        <v>1</v>
      </c>
      <c r="J3029" s="1">
        <v>0</v>
      </c>
      <c r="K3029" s="1">
        <v>0</v>
      </c>
      <c r="L3029" s="1">
        <v>0</v>
      </c>
      <c r="M3029" s="1">
        <v>0</v>
      </c>
      <c r="N3029" s="1">
        <v>0.860599224063277</v>
      </c>
      <c r="O3029">
        <f t="shared" si="47"/>
        <v>4</v>
      </c>
    </row>
    <row r="3030" spans="1:15">
      <c r="A3030" s="1" t="s">
        <v>3040</v>
      </c>
      <c r="B3030" s="1">
        <v>0</v>
      </c>
      <c r="C3030" s="1">
        <v>0</v>
      </c>
      <c r="D3030" s="1">
        <v>0</v>
      </c>
      <c r="E3030" s="1">
        <v>0</v>
      </c>
      <c r="F3030" s="1">
        <v>0</v>
      </c>
      <c r="G3030" s="1">
        <v>0</v>
      </c>
      <c r="H3030" s="1">
        <v>0</v>
      </c>
      <c r="I3030" s="1">
        <v>1</v>
      </c>
      <c r="J3030" s="1">
        <v>0</v>
      </c>
      <c r="K3030" s="1">
        <v>0</v>
      </c>
      <c r="L3030" s="1">
        <v>0</v>
      </c>
      <c r="M3030" s="1">
        <v>0</v>
      </c>
      <c r="N3030" s="1">
        <v>0.860535080825171</v>
      </c>
      <c r="O3030">
        <f t="shared" si="47"/>
        <v>1</v>
      </c>
    </row>
    <row r="3031" ht="409.5" spans="1:15">
      <c r="A3031" s="2" t="s">
        <v>3041</v>
      </c>
      <c r="B3031" s="1">
        <v>0</v>
      </c>
      <c r="C3031" s="1">
        <v>1</v>
      </c>
      <c r="D3031" s="1">
        <v>0</v>
      </c>
      <c r="E3031" s="1">
        <v>0</v>
      </c>
      <c r="F3031" s="1">
        <v>0</v>
      </c>
      <c r="G3031" s="1">
        <v>0</v>
      </c>
      <c r="H3031" s="1">
        <v>1</v>
      </c>
      <c r="I3031" s="1">
        <v>0</v>
      </c>
      <c r="J3031" s="1">
        <v>0</v>
      </c>
      <c r="K3031" s="1">
        <v>0</v>
      </c>
      <c r="L3031" s="1">
        <v>1</v>
      </c>
      <c r="M3031" s="1">
        <v>1</v>
      </c>
      <c r="N3031" s="1">
        <v>0.860526927800092</v>
      </c>
      <c r="O3031">
        <f t="shared" si="47"/>
        <v>4</v>
      </c>
    </row>
    <row r="3032" spans="1:15">
      <c r="A3032" s="1" t="s">
        <v>3042</v>
      </c>
      <c r="B3032" s="1">
        <v>0</v>
      </c>
      <c r="C3032" s="1">
        <v>1</v>
      </c>
      <c r="D3032" s="1">
        <v>0</v>
      </c>
      <c r="E3032" s="1">
        <v>0</v>
      </c>
      <c r="F3032" s="1">
        <v>1</v>
      </c>
      <c r="G3032" s="1">
        <v>0</v>
      </c>
      <c r="H3032" s="1">
        <v>0</v>
      </c>
      <c r="I3032" s="1">
        <v>1</v>
      </c>
      <c r="J3032" s="1">
        <v>0</v>
      </c>
      <c r="K3032" s="1">
        <v>0</v>
      </c>
      <c r="L3032" s="1">
        <v>0</v>
      </c>
      <c r="M3032" s="1">
        <v>1</v>
      </c>
      <c r="N3032" s="1">
        <v>0.860522887104653</v>
      </c>
      <c r="O3032">
        <f t="shared" si="47"/>
        <v>4</v>
      </c>
    </row>
    <row r="3033" spans="1:15">
      <c r="A3033" s="1" t="s">
        <v>3043</v>
      </c>
      <c r="B3033" s="1">
        <v>1</v>
      </c>
      <c r="C3033" s="1">
        <v>0</v>
      </c>
      <c r="D3033" s="1">
        <v>0</v>
      </c>
      <c r="E3033" s="1">
        <v>0</v>
      </c>
      <c r="F3033" s="1">
        <v>1</v>
      </c>
      <c r="G3033" s="1">
        <v>0</v>
      </c>
      <c r="H3033" s="1">
        <v>0</v>
      </c>
      <c r="I3033" s="1">
        <v>1</v>
      </c>
      <c r="J3033" s="1">
        <v>0</v>
      </c>
      <c r="K3033" s="1">
        <v>0</v>
      </c>
      <c r="L3033" s="1">
        <v>0</v>
      </c>
      <c r="M3033" s="1">
        <v>0</v>
      </c>
      <c r="N3033" s="1">
        <v>0.860455619970591</v>
      </c>
      <c r="O3033">
        <f t="shared" si="47"/>
        <v>3</v>
      </c>
    </row>
    <row r="3034" spans="1:15">
      <c r="A3034" s="1" t="s">
        <v>3044</v>
      </c>
      <c r="B3034" s="1">
        <v>1</v>
      </c>
      <c r="C3034" s="1">
        <v>0</v>
      </c>
      <c r="D3034" s="1">
        <v>0</v>
      </c>
      <c r="E3034" s="1">
        <v>0</v>
      </c>
      <c r="F3034" s="1">
        <v>0</v>
      </c>
      <c r="G3034" s="1">
        <v>0</v>
      </c>
      <c r="H3034" s="1">
        <v>0</v>
      </c>
      <c r="I3034" s="1">
        <v>1</v>
      </c>
      <c r="J3034" s="1">
        <v>0</v>
      </c>
      <c r="K3034" s="1">
        <v>0</v>
      </c>
      <c r="L3034" s="1">
        <v>0</v>
      </c>
      <c r="M3034" s="1">
        <v>0</v>
      </c>
      <c r="N3034" s="1">
        <v>0.860447030450176</v>
      </c>
      <c r="O3034">
        <f t="shared" si="47"/>
        <v>2</v>
      </c>
    </row>
    <row r="3035" spans="1:15">
      <c r="A3035" s="1" t="s">
        <v>3045</v>
      </c>
      <c r="B3035" s="1">
        <v>0</v>
      </c>
      <c r="C3035" s="1">
        <v>0</v>
      </c>
      <c r="D3035" s="1">
        <v>0</v>
      </c>
      <c r="E3035" s="1">
        <v>0</v>
      </c>
      <c r="F3035" s="1">
        <v>0</v>
      </c>
      <c r="G3035" s="1">
        <v>0</v>
      </c>
      <c r="H3035" s="1">
        <v>0</v>
      </c>
      <c r="I3035" s="1">
        <v>0</v>
      </c>
      <c r="J3035" s="1">
        <v>1</v>
      </c>
      <c r="K3035" s="1">
        <v>1</v>
      </c>
      <c r="L3035" s="1">
        <v>0</v>
      </c>
      <c r="M3035" s="1">
        <v>1</v>
      </c>
      <c r="N3035" s="1">
        <v>0.860397871567769</v>
      </c>
      <c r="O3035">
        <f t="shared" si="47"/>
        <v>3</v>
      </c>
    </row>
    <row r="3036" spans="1:15">
      <c r="A3036" s="1" t="s">
        <v>3046</v>
      </c>
      <c r="B3036" s="1">
        <v>0</v>
      </c>
      <c r="C3036" s="1">
        <v>1</v>
      </c>
      <c r="D3036" s="1">
        <v>1</v>
      </c>
      <c r="E3036" s="1">
        <v>0</v>
      </c>
      <c r="F3036" s="1">
        <v>1</v>
      </c>
      <c r="G3036" s="1">
        <v>1</v>
      </c>
      <c r="H3036" s="1">
        <v>1</v>
      </c>
      <c r="I3036" s="1">
        <v>1</v>
      </c>
      <c r="J3036" s="1">
        <v>0</v>
      </c>
      <c r="K3036" s="1">
        <v>0</v>
      </c>
      <c r="L3036" s="1">
        <v>0</v>
      </c>
      <c r="M3036" s="1">
        <v>1</v>
      </c>
      <c r="N3036" s="1">
        <v>0.860391043297887</v>
      </c>
      <c r="O3036">
        <f t="shared" si="47"/>
        <v>7</v>
      </c>
    </row>
    <row r="3037" spans="1:15">
      <c r="A3037" s="1" t="s">
        <v>3047</v>
      </c>
      <c r="B3037" s="1">
        <v>0</v>
      </c>
      <c r="C3037" s="1">
        <v>1</v>
      </c>
      <c r="D3037" s="1">
        <v>0</v>
      </c>
      <c r="E3037" s="1">
        <v>0</v>
      </c>
      <c r="F3037" s="1">
        <v>1</v>
      </c>
      <c r="G3037" s="1">
        <v>0</v>
      </c>
      <c r="H3037" s="1">
        <v>0</v>
      </c>
      <c r="I3037" s="1">
        <v>1</v>
      </c>
      <c r="J3037" s="1">
        <v>1</v>
      </c>
      <c r="K3037" s="1">
        <v>1</v>
      </c>
      <c r="L3037" s="1">
        <v>1</v>
      </c>
      <c r="M3037" s="1">
        <v>1</v>
      </c>
      <c r="N3037" s="1">
        <v>0.860388570074301</v>
      </c>
      <c r="O3037">
        <f t="shared" si="47"/>
        <v>7</v>
      </c>
    </row>
    <row r="3038" spans="1:15">
      <c r="A3038" s="1" t="s">
        <v>3048</v>
      </c>
      <c r="B3038" s="1">
        <v>0</v>
      </c>
      <c r="C3038" s="1">
        <v>1</v>
      </c>
      <c r="D3038" s="1">
        <v>0</v>
      </c>
      <c r="E3038" s="1">
        <v>0</v>
      </c>
      <c r="F3038" s="1">
        <v>1</v>
      </c>
      <c r="G3038" s="1">
        <v>0</v>
      </c>
      <c r="H3038" s="1">
        <v>1</v>
      </c>
      <c r="I3038" s="1">
        <v>1</v>
      </c>
      <c r="J3038" s="1">
        <v>0</v>
      </c>
      <c r="K3038" s="1">
        <v>0</v>
      </c>
      <c r="L3038" s="1">
        <v>0</v>
      </c>
      <c r="M3038" s="1">
        <v>0</v>
      </c>
      <c r="N3038" s="1">
        <v>0.860384886732281</v>
      </c>
      <c r="O3038">
        <f t="shared" si="47"/>
        <v>4</v>
      </c>
    </row>
    <row r="3039" spans="1:15">
      <c r="A3039" s="1" t="s">
        <v>3049</v>
      </c>
      <c r="B3039" s="1">
        <v>0</v>
      </c>
      <c r="C3039" s="1">
        <v>0</v>
      </c>
      <c r="D3039" s="1">
        <v>0</v>
      </c>
      <c r="E3039" s="1">
        <v>0</v>
      </c>
      <c r="F3039" s="1">
        <v>1</v>
      </c>
      <c r="G3039" s="1">
        <v>0</v>
      </c>
      <c r="H3039" s="1">
        <v>0</v>
      </c>
      <c r="I3039" s="1">
        <v>0</v>
      </c>
      <c r="J3039" s="1">
        <v>0</v>
      </c>
      <c r="K3039" s="1">
        <v>1</v>
      </c>
      <c r="L3039" s="1">
        <v>0</v>
      </c>
      <c r="M3039" s="1">
        <v>0</v>
      </c>
      <c r="N3039" s="1">
        <v>0.860288579033612</v>
      </c>
      <c r="O3039">
        <f t="shared" si="47"/>
        <v>2</v>
      </c>
    </row>
    <row r="3040" spans="1:15">
      <c r="A3040" s="1" t="s">
        <v>3050</v>
      </c>
      <c r="B3040" s="1">
        <v>0</v>
      </c>
      <c r="C3040" s="1">
        <v>0</v>
      </c>
      <c r="D3040" s="1">
        <v>0</v>
      </c>
      <c r="E3040" s="1">
        <v>1</v>
      </c>
      <c r="F3040" s="1">
        <v>0</v>
      </c>
      <c r="G3040" s="1">
        <v>0</v>
      </c>
      <c r="H3040" s="1">
        <v>0</v>
      </c>
      <c r="I3040" s="1">
        <v>1</v>
      </c>
      <c r="J3040" s="1">
        <v>0</v>
      </c>
      <c r="K3040" s="1">
        <v>0</v>
      </c>
      <c r="L3040" s="1">
        <v>0</v>
      </c>
      <c r="M3040" s="1">
        <v>0</v>
      </c>
      <c r="N3040" s="1">
        <v>0.860288579033612</v>
      </c>
      <c r="O3040">
        <f t="shared" si="47"/>
        <v>2</v>
      </c>
    </row>
    <row r="3041" spans="1:15">
      <c r="A3041" s="1" t="s">
        <v>3051</v>
      </c>
      <c r="B3041" s="1">
        <v>0</v>
      </c>
      <c r="C3041" s="1">
        <v>1</v>
      </c>
      <c r="D3041" s="1">
        <v>0</v>
      </c>
      <c r="E3041" s="1">
        <v>0</v>
      </c>
      <c r="F3041" s="1">
        <v>1</v>
      </c>
      <c r="G3041" s="1">
        <v>0</v>
      </c>
      <c r="H3041" s="1">
        <v>1</v>
      </c>
      <c r="I3041" s="1">
        <v>1</v>
      </c>
      <c r="J3041" s="1">
        <v>1</v>
      </c>
      <c r="K3041" s="1">
        <v>1</v>
      </c>
      <c r="L3041" s="1">
        <v>0</v>
      </c>
      <c r="M3041" s="1">
        <v>0</v>
      </c>
      <c r="N3041" s="1">
        <v>0.86024953155992</v>
      </c>
      <c r="O3041">
        <f t="shared" si="47"/>
        <v>6</v>
      </c>
    </row>
    <row r="3042" spans="1:15">
      <c r="A3042" s="1" t="s">
        <v>3052</v>
      </c>
      <c r="B3042" s="1">
        <v>0</v>
      </c>
      <c r="C3042" s="1">
        <v>1</v>
      </c>
      <c r="D3042" s="1">
        <v>0</v>
      </c>
      <c r="E3042" s="1">
        <v>0</v>
      </c>
      <c r="F3042" s="1">
        <v>1</v>
      </c>
      <c r="G3042" s="1">
        <v>0</v>
      </c>
      <c r="H3042" s="1">
        <v>0</v>
      </c>
      <c r="I3042" s="1">
        <v>1</v>
      </c>
      <c r="J3042" s="1">
        <v>0</v>
      </c>
      <c r="K3042" s="1">
        <v>0</v>
      </c>
      <c r="L3042" s="1">
        <v>0</v>
      </c>
      <c r="M3042" s="1">
        <v>0</v>
      </c>
      <c r="N3042" s="1">
        <v>0.860247239583094</v>
      </c>
      <c r="O3042">
        <f t="shared" si="47"/>
        <v>3</v>
      </c>
    </row>
    <row r="3043" spans="1:15">
      <c r="A3043" s="1" t="s">
        <v>3053</v>
      </c>
      <c r="B3043" s="1">
        <v>0</v>
      </c>
      <c r="C3043" s="1">
        <v>1</v>
      </c>
      <c r="D3043" s="1">
        <v>1</v>
      </c>
      <c r="E3043" s="1">
        <v>0</v>
      </c>
      <c r="F3043" s="1">
        <v>1</v>
      </c>
      <c r="G3043" s="1">
        <v>0</v>
      </c>
      <c r="H3043" s="1">
        <v>0</v>
      </c>
      <c r="I3043" s="1">
        <v>0</v>
      </c>
      <c r="J3043" s="1">
        <v>0</v>
      </c>
      <c r="K3043" s="1">
        <v>0</v>
      </c>
      <c r="L3043" s="1">
        <v>0</v>
      </c>
      <c r="M3043" s="1">
        <v>0</v>
      </c>
      <c r="N3043" s="1">
        <v>0.86021242837615</v>
      </c>
      <c r="O3043">
        <f t="shared" si="47"/>
        <v>3</v>
      </c>
    </row>
    <row r="3044" spans="1:15">
      <c r="A3044" s="1" t="s">
        <v>3054</v>
      </c>
      <c r="B3044" s="1">
        <v>0</v>
      </c>
      <c r="C3044" s="1">
        <v>0</v>
      </c>
      <c r="D3044" s="1">
        <v>0</v>
      </c>
      <c r="E3044" s="1">
        <v>0</v>
      </c>
      <c r="F3044" s="1">
        <v>0</v>
      </c>
      <c r="G3044" s="1">
        <v>0</v>
      </c>
      <c r="H3044" s="1">
        <v>0</v>
      </c>
      <c r="I3044" s="1">
        <v>1</v>
      </c>
      <c r="J3044" s="1">
        <v>0</v>
      </c>
      <c r="K3044" s="1">
        <v>0</v>
      </c>
      <c r="L3044" s="1">
        <v>0</v>
      </c>
      <c r="M3044" s="1">
        <v>1</v>
      </c>
      <c r="N3044" s="1">
        <v>0.860201621188968</v>
      </c>
      <c r="O3044">
        <f t="shared" si="47"/>
        <v>2</v>
      </c>
    </row>
    <row r="3045" spans="1:15">
      <c r="A3045" s="1" t="s">
        <v>3055</v>
      </c>
      <c r="B3045" s="1">
        <v>1</v>
      </c>
      <c r="C3045" s="1">
        <v>1</v>
      </c>
      <c r="D3045" s="1">
        <v>1</v>
      </c>
      <c r="E3045" s="1">
        <v>0</v>
      </c>
      <c r="F3045" s="1">
        <v>0</v>
      </c>
      <c r="G3045" s="1">
        <v>0</v>
      </c>
      <c r="H3045" s="1">
        <v>0</v>
      </c>
      <c r="I3045" s="1">
        <v>0</v>
      </c>
      <c r="J3045" s="1">
        <v>0</v>
      </c>
      <c r="K3045" s="1">
        <v>0</v>
      </c>
      <c r="L3045" s="1">
        <v>0</v>
      </c>
      <c r="M3045" s="1">
        <v>0</v>
      </c>
      <c r="N3045" s="1">
        <v>0.860178936713613</v>
      </c>
      <c r="O3045">
        <f t="shared" si="47"/>
        <v>3</v>
      </c>
    </row>
    <row r="3046" spans="1:15">
      <c r="A3046" s="1" t="s">
        <v>3056</v>
      </c>
      <c r="B3046" s="1">
        <v>1</v>
      </c>
      <c r="C3046" s="1">
        <v>0</v>
      </c>
      <c r="D3046" s="1">
        <v>0</v>
      </c>
      <c r="E3046" s="1">
        <v>0</v>
      </c>
      <c r="F3046" s="1">
        <v>1</v>
      </c>
      <c r="G3046" s="1">
        <v>0</v>
      </c>
      <c r="H3046" s="1">
        <v>0</v>
      </c>
      <c r="I3046" s="1">
        <v>0</v>
      </c>
      <c r="J3046" s="1">
        <v>0</v>
      </c>
      <c r="K3046" s="1">
        <v>0</v>
      </c>
      <c r="L3046" s="1">
        <v>0</v>
      </c>
      <c r="M3046" s="1">
        <v>1</v>
      </c>
      <c r="N3046" s="1">
        <v>0.860178936713613</v>
      </c>
      <c r="O3046">
        <f t="shared" si="47"/>
        <v>3</v>
      </c>
    </row>
    <row r="3047" spans="1:15">
      <c r="A3047" s="1" t="s">
        <v>3057</v>
      </c>
      <c r="B3047" s="1">
        <v>0</v>
      </c>
      <c r="C3047" s="1">
        <v>0</v>
      </c>
      <c r="D3047" s="1">
        <v>0</v>
      </c>
      <c r="E3047" s="1">
        <v>0</v>
      </c>
      <c r="F3047" s="1">
        <v>1</v>
      </c>
      <c r="G3047" s="1">
        <v>1</v>
      </c>
      <c r="H3047" s="1">
        <v>0</v>
      </c>
      <c r="I3047" s="1">
        <v>0</v>
      </c>
      <c r="J3047" s="1">
        <v>1</v>
      </c>
      <c r="K3047" s="1">
        <v>1</v>
      </c>
      <c r="L3047" s="1">
        <v>0</v>
      </c>
      <c r="M3047" s="1">
        <v>0</v>
      </c>
      <c r="N3047" s="1">
        <v>0.860159341478806</v>
      </c>
      <c r="O3047">
        <f t="shared" si="47"/>
        <v>4</v>
      </c>
    </row>
    <row r="3048" ht="409.5" spans="1:15">
      <c r="A3048" s="2" t="s">
        <v>3058</v>
      </c>
      <c r="B3048" s="1">
        <v>1</v>
      </c>
      <c r="C3048" s="1">
        <v>1</v>
      </c>
      <c r="D3048" s="1">
        <v>0</v>
      </c>
      <c r="E3048" s="1">
        <v>1</v>
      </c>
      <c r="F3048" s="1">
        <v>1</v>
      </c>
      <c r="G3048" s="1">
        <v>0</v>
      </c>
      <c r="H3048" s="1">
        <v>1</v>
      </c>
      <c r="I3048" s="1">
        <v>1</v>
      </c>
      <c r="J3048" s="1">
        <v>0</v>
      </c>
      <c r="K3048" s="1">
        <v>0</v>
      </c>
      <c r="L3048" s="1">
        <v>0</v>
      </c>
      <c r="M3048" s="1">
        <v>0</v>
      </c>
      <c r="N3048" s="1">
        <v>0.860157685554484</v>
      </c>
      <c r="O3048">
        <f t="shared" si="47"/>
        <v>6</v>
      </c>
    </row>
    <row r="3049" spans="1:15">
      <c r="A3049" s="1" t="s">
        <v>3059</v>
      </c>
      <c r="B3049" s="1">
        <v>0</v>
      </c>
      <c r="C3049" s="1">
        <v>1</v>
      </c>
      <c r="D3049" s="1">
        <v>0</v>
      </c>
      <c r="E3049" s="1">
        <v>0</v>
      </c>
      <c r="F3049" s="1">
        <v>1</v>
      </c>
      <c r="G3049" s="1">
        <v>0</v>
      </c>
      <c r="H3049" s="1">
        <v>1</v>
      </c>
      <c r="I3049" s="1">
        <v>1</v>
      </c>
      <c r="J3049" s="1">
        <v>0</v>
      </c>
      <c r="K3049" s="1">
        <v>0</v>
      </c>
      <c r="L3049" s="1">
        <v>0</v>
      </c>
      <c r="M3049" s="1">
        <v>0</v>
      </c>
      <c r="N3049" s="1">
        <v>0.860136094339909</v>
      </c>
      <c r="O3049">
        <f t="shared" si="47"/>
        <v>4</v>
      </c>
    </row>
    <row r="3050" spans="1:15">
      <c r="A3050" s="1" t="s">
        <v>3060</v>
      </c>
      <c r="B3050" s="1">
        <v>0</v>
      </c>
      <c r="C3050" s="1">
        <v>1</v>
      </c>
      <c r="D3050" s="1">
        <v>1</v>
      </c>
      <c r="E3050" s="1">
        <v>0</v>
      </c>
      <c r="F3050" s="1">
        <v>0</v>
      </c>
      <c r="G3050" s="1">
        <v>0</v>
      </c>
      <c r="H3050" s="1">
        <v>0</v>
      </c>
      <c r="I3050" s="1">
        <v>0</v>
      </c>
      <c r="J3050" s="1">
        <v>0</v>
      </c>
      <c r="K3050" s="1">
        <v>0</v>
      </c>
      <c r="L3050" s="1">
        <v>1</v>
      </c>
      <c r="M3050" s="1">
        <v>1</v>
      </c>
      <c r="N3050" s="1">
        <v>0.860119128845795</v>
      </c>
      <c r="O3050">
        <f t="shared" si="47"/>
        <v>4</v>
      </c>
    </row>
    <row r="3051" spans="1:15">
      <c r="A3051" s="1" t="s">
        <v>3061</v>
      </c>
      <c r="B3051" s="1">
        <v>1</v>
      </c>
      <c r="C3051" s="1">
        <v>1</v>
      </c>
      <c r="D3051" s="1">
        <v>0</v>
      </c>
      <c r="E3051" s="1">
        <v>0</v>
      </c>
      <c r="F3051" s="1">
        <v>1</v>
      </c>
      <c r="G3051" s="1">
        <v>1</v>
      </c>
      <c r="H3051" s="1">
        <v>1</v>
      </c>
      <c r="I3051" s="1">
        <v>1</v>
      </c>
      <c r="J3051" s="1">
        <v>0</v>
      </c>
      <c r="K3051" s="1">
        <v>1</v>
      </c>
      <c r="L3051" s="1">
        <v>0</v>
      </c>
      <c r="M3051" s="1">
        <v>1</v>
      </c>
      <c r="N3051" s="1">
        <v>0.860114774669393</v>
      </c>
      <c r="O3051">
        <f t="shared" si="47"/>
        <v>8</v>
      </c>
    </row>
    <row r="3052" spans="1:15">
      <c r="A3052" s="1" t="s">
        <v>3062</v>
      </c>
      <c r="B3052" s="1">
        <v>0</v>
      </c>
      <c r="C3052" s="1">
        <v>1</v>
      </c>
      <c r="D3052" s="1">
        <v>0</v>
      </c>
      <c r="E3052" s="1">
        <v>0</v>
      </c>
      <c r="F3052" s="1">
        <v>0</v>
      </c>
      <c r="G3052" s="1">
        <v>0</v>
      </c>
      <c r="H3052" s="1">
        <v>0</v>
      </c>
      <c r="I3052" s="1">
        <v>1</v>
      </c>
      <c r="J3052" s="1">
        <v>0</v>
      </c>
      <c r="K3052" s="1">
        <v>1</v>
      </c>
      <c r="L3052" s="1">
        <v>0</v>
      </c>
      <c r="M3052" s="1">
        <v>0</v>
      </c>
      <c r="N3052" s="1">
        <v>0.860102971870492</v>
      </c>
      <c r="O3052">
        <f t="shared" si="47"/>
        <v>3</v>
      </c>
    </row>
    <row r="3053" spans="1:15">
      <c r="A3053" s="1" t="s">
        <v>3063</v>
      </c>
      <c r="B3053" s="1">
        <v>1</v>
      </c>
      <c r="C3053" s="1">
        <v>1</v>
      </c>
      <c r="D3053" s="1">
        <v>1</v>
      </c>
      <c r="E3053" s="1">
        <v>0</v>
      </c>
      <c r="F3053" s="1">
        <v>0</v>
      </c>
      <c r="G3053" s="1">
        <v>0</v>
      </c>
      <c r="H3053" s="1">
        <v>0</v>
      </c>
      <c r="I3053" s="1">
        <v>0</v>
      </c>
      <c r="J3053" s="1">
        <v>0</v>
      </c>
      <c r="K3053" s="1">
        <v>0</v>
      </c>
      <c r="L3053" s="1">
        <v>0</v>
      </c>
      <c r="M3053" s="1">
        <v>0</v>
      </c>
      <c r="N3053" s="1">
        <v>0.860065764532951</v>
      </c>
      <c r="O3053">
        <f t="shared" si="47"/>
        <v>3</v>
      </c>
    </row>
    <row r="3054" spans="1:15">
      <c r="A3054" s="1" t="s">
        <v>3064</v>
      </c>
      <c r="B3054" s="1">
        <v>0</v>
      </c>
      <c r="C3054" s="1">
        <v>1</v>
      </c>
      <c r="D3054" s="1">
        <v>0</v>
      </c>
      <c r="E3054" s="1">
        <v>0</v>
      </c>
      <c r="F3054" s="1">
        <v>1</v>
      </c>
      <c r="G3054" s="1">
        <v>0</v>
      </c>
      <c r="H3054" s="1">
        <v>0</v>
      </c>
      <c r="I3054" s="1">
        <v>1</v>
      </c>
      <c r="J3054" s="1">
        <v>0</v>
      </c>
      <c r="K3054" s="1">
        <v>0</v>
      </c>
      <c r="L3054" s="1">
        <v>1</v>
      </c>
      <c r="M3054" s="1">
        <v>1</v>
      </c>
      <c r="N3054" s="1">
        <v>0.860039071959119</v>
      </c>
      <c r="O3054">
        <f t="shared" si="47"/>
        <v>5</v>
      </c>
    </row>
    <row r="3055" spans="1:15">
      <c r="A3055" s="1" t="s">
        <v>3065</v>
      </c>
      <c r="B3055" s="1">
        <v>1</v>
      </c>
      <c r="C3055" s="1">
        <v>1</v>
      </c>
      <c r="D3055" s="1">
        <v>0</v>
      </c>
      <c r="E3055" s="1">
        <v>0</v>
      </c>
      <c r="F3055" s="1">
        <v>1</v>
      </c>
      <c r="G3055" s="1">
        <v>1</v>
      </c>
      <c r="H3055" s="1">
        <v>0</v>
      </c>
      <c r="I3055" s="1">
        <v>1</v>
      </c>
      <c r="J3055" s="1">
        <v>0</v>
      </c>
      <c r="K3055" s="1">
        <v>1</v>
      </c>
      <c r="L3055" s="1">
        <v>0</v>
      </c>
      <c r="M3055" s="1">
        <v>1</v>
      </c>
      <c r="N3055" s="1">
        <v>0.860001630389214</v>
      </c>
      <c r="O3055">
        <f t="shared" si="47"/>
        <v>7</v>
      </c>
    </row>
    <row r="3056" spans="1:15">
      <c r="A3056" s="1" t="s">
        <v>3066</v>
      </c>
      <c r="B3056" s="1">
        <v>1</v>
      </c>
      <c r="C3056" s="1">
        <v>1</v>
      </c>
      <c r="D3056" s="1">
        <v>0</v>
      </c>
      <c r="E3056" s="1">
        <v>0</v>
      </c>
      <c r="F3056" s="1">
        <v>0</v>
      </c>
      <c r="G3056" s="1">
        <v>1</v>
      </c>
      <c r="H3056" s="1">
        <v>0</v>
      </c>
      <c r="I3056" s="1">
        <v>1</v>
      </c>
      <c r="J3056" s="1">
        <v>0</v>
      </c>
      <c r="K3056" s="1">
        <v>0</v>
      </c>
      <c r="L3056" s="1">
        <v>0</v>
      </c>
      <c r="M3056" s="1">
        <v>0</v>
      </c>
      <c r="N3056" s="1">
        <v>0.859999260224777</v>
      </c>
      <c r="O3056">
        <f t="shared" si="47"/>
        <v>4</v>
      </c>
    </row>
    <row r="3057" spans="1:15">
      <c r="A3057" s="1" t="s">
        <v>3067</v>
      </c>
      <c r="B3057" s="1">
        <v>0</v>
      </c>
      <c r="C3057" s="1">
        <v>1</v>
      </c>
      <c r="D3057" s="1">
        <v>0</v>
      </c>
      <c r="E3057" s="1">
        <v>0</v>
      </c>
      <c r="F3057" s="1">
        <v>1</v>
      </c>
      <c r="G3057" s="1">
        <v>0</v>
      </c>
      <c r="H3057" s="1">
        <v>0</v>
      </c>
      <c r="I3057" s="1">
        <v>0</v>
      </c>
      <c r="J3057" s="1">
        <v>0</v>
      </c>
      <c r="K3057" s="1">
        <v>1</v>
      </c>
      <c r="L3057" s="1">
        <v>0</v>
      </c>
      <c r="M3057" s="1">
        <v>0</v>
      </c>
      <c r="N3057" s="1">
        <v>0.85993300702429</v>
      </c>
      <c r="O3057">
        <f t="shared" si="47"/>
        <v>3</v>
      </c>
    </row>
    <row r="3058" spans="1:15">
      <c r="A3058" s="1" t="s">
        <v>3068</v>
      </c>
      <c r="B3058" s="1">
        <v>1</v>
      </c>
      <c r="C3058" s="1">
        <v>1</v>
      </c>
      <c r="D3058" s="1">
        <v>0</v>
      </c>
      <c r="E3058" s="1">
        <v>0</v>
      </c>
      <c r="F3058" s="1">
        <v>0</v>
      </c>
      <c r="G3058" s="1">
        <v>0</v>
      </c>
      <c r="H3058" s="1">
        <v>0</v>
      </c>
      <c r="I3058" s="1">
        <v>0</v>
      </c>
      <c r="J3058" s="1">
        <v>0</v>
      </c>
      <c r="K3058" s="1">
        <v>0</v>
      </c>
      <c r="L3058" s="1">
        <v>0</v>
      </c>
      <c r="M3058" s="1">
        <v>0</v>
      </c>
      <c r="N3058" s="1">
        <v>0.859930542521846</v>
      </c>
      <c r="O3058">
        <f t="shared" si="47"/>
        <v>2</v>
      </c>
    </row>
    <row r="3059" spans="1:15">
      <c r="A3059" s="1" t="s">
        <v>3069</v>
      </c>
      <c r="B3059" s="1">
        <v>0</v>
      </c>
      <c r="C3059" s="1">
        <v>1</v>
      </c>
      <c r="D3059" s="1">
        <v>1</v>
      </c>
      <c r="E3059" s="1">
        <v>1</v>
      </c>
      <c r="F3059" s="1">
        <v>0</v>
      </c>
      <c r="G3059" s="1">
        <v>0</v>
      </c>
      <c r="H3059" s="1">
        <v>1</v>
      </c>
      <c r="I3059" s="1">
        <v>0</v>
      </c>
      <c r="J3059" s="1">
        <v>0</v>
      </c>
      <c r="K3059" s="1">
        <v>1</v>
      </c>
      <c r="L3059" s="1">
        <v>0</v>
      </c>
      <c r="M3059" s="1">
        <v>0</v>
      </c>
      <c r="N3059" s="1">
        <v>0.859894352382327</v>
      </c>
      <c r="O3059">
        <f t="shared" si="47"/>
        <v>5</v>
      </c>
    </row>
    <row r="3060" spans="1:15">
      <c r="A3060" s="1" t="s">
        <v>3070</v>
      </c>
      <c r="B3060" s="1">
        <v>0</v>
      </c>
      <c r="C3060" s="1">
        <v>0</v>
      </c>
      <c r="D3060" s="1">
        <v>1</v>
      </c>
      <c r="E3060" s="1">
        <v>0</v>
      </c>
      <c r="F3060" s="1">
        <v>1</v>
      </c>
      <c r="G3060" s="1">
        <v>0</v>
      </c>
      <c r="H3060" s="1">
        <v>0</v>
      </c>
      <c r="I3060" s="1">
        <v>1</v>
      </c>
      <c r="J3060" s="1">
        <v>0</v>
      </c>
      <c r="K3060" s="1">
        <v>0</v>
      </c>
      <c r="L3060" s="1">
        <v>0</v>
      </c>
      <c r="M3060" s="1">
        <v>1</v>
      </c>
      <c r="N3060" s="1">
        <v>0.859837490996339</v>
      </c>
      <c r="O3060">
        <f t="shared" si="47"/>
        <v>4</v>
      </c>
    </row>
    <row r="3061" spans="1:15">
      <c r="A3061" s="1" t="s">
        <v>3071</v>
      </c>
      <c r="B3061" s="1">
        <v>1</v>
      </c>
      <c r="C3061" s="1">
        <v>0</v>
      </c>
      <c r="D3061" s="1">
        <v>0</v>
      </c>
      <c r="E3061" s="1">
        <v>0</v>
      </c>
      <c r="F3061" s="1">
        <v>0</v>
      </c>
      <c r="G3061" s="1">
        <v>0</v>
      </c>
      <c r="H3061" s="1">
        <v>0</v>
      </c>
      <c r="I3061" s="1">
        <v>0</v>
      </c>
      <c r="J3061" s="1">
        <v>0</v>
      </c>
      <c r="K3061" s="1">
        <v>0</v>
      </c>
      <c r="L3061" s="1">
        <v>0</v>
      </c>
      <c r="M3061" s="1">
        <v>0</v>
      </c>
      <c r="N3061" s="1">
        <v>0.859816456784951</v>
      </c>
      <c r="O3061">
        <f t="shared" si="47"/>
        <v>1</v>
      </c>
    </row>
    <row r="3062" spans="1:15">
      <c r="A3062" s="1" t="s">
        <v>3072</v>
      </c>
      <c r="B3062" s="1">
        <v>0</v>
      </c>
      <c r="C3062" s="1">
        <v>0</v>
      </c>
      <c r="D3062" s="1">
        <v>0</v>
      </c>
      <c r="E3062" s="1">
        <v>0</v>
      </c>
      <c r="F3062" s="1">
        <v>1</v>
      </c>
      <c r="G3062" s="1">
        <v>0</v>
      </c>
      <c r="H3062" s="1">
        <v>0</v>
      </c>
      <c r="I3062" s="1">
        <v>0</v>
      </c>
      <c r="J3062" s="1">
        <v>0</v>
      </c>
      <c r="K3062" s="1">
        <v>0</v>
      </c>
      <c r="L3062" s="1">
        <v>1</v>
      </c>
      <c r="M3062" s="1">
        <v>1</v>
      </c>
      <c r="N3062" s="1">
        <v>0.859788571312326</v>
      </c>
      <c r="O3062">
        <f t="shared" si="47"/>
        <v>3</v>
      </c>
    </row>
    <row r="3063" spans="1:15">
      <c r="A3063" s="1" t="s">
        <v>3073</v>
      </c>
      <c r="B3063" s="1">
        <v>1</v>
      </c>
      <c r="C3063" s="1">
        <v>1</v>
      </c>
      <c r="D3063" s="1">
        <v>0</v>
      </c>
      <c r="E3063" s="1">
        <v>0</v>
      </c>
      <c r="F3063" s="1">
        <v>0</v>
      </c>
      <c r="G3063" s="1">
        <v>0</v>
      </c>
      <c r="H3063" s="1">
        <v>0</v>
      </c>
      <c r="I3063" s="1">
        <v>1</v>
      </c>
      <c r="J3063" s="1">
        <v>0</v>
      </c>
      <c r="K3063" s="1">
        <v>0</v>
      </c>
      <c r="L3063" s="1">
        <v>0</v>
      </c>
      <c r="M3063" s="1">
        <v>0</v>
      </c>
      <c r="N3063" s="1">
        <v>0.859771294938304</v>
      </c>
      <c r="O3063">
        <f t="shared" si="47"/>
        <v>3</v>
      </c>
    </row>
    <row r="3064" spans="1:15">
      <c r="A3064" s="1" t="s">
        <v>3074</v>
      </c>
      <c r="B3064" s="1">
        <v>0</v>
      </c>
      <c r="C3064" s="1">
        <v>1</v>
      </c>
      <c r="D3064" s="1">
        <v>1</v>
      </c>
      <c r="E3064" s="1">
        <v>0</v>
      </c>
      <c r="F3064" s="1">
        <v>0</v>
      </c>
      <c r="G3064" s="1">
        <v>0</v>
      </c>
      <c r="H3064" s="1">
        <v>0</v>
      </c>
      <c r="I3064" s="1">
        <v>1</v>
      </c>
      <c r="J3064" s="1">
        <v>0</v>
      </c>
      <c r="K3064" s="1">
        <v>0</v>
      </c>
      <c r="L3064" s="1">
        <v>0</v>
      </c>
      <c r="M3064" s="1">
        <v>1</v>
      </c>
      <c r="N3064" s="1">
        <v>0.859762138935777</v>
      </c>
      <c r="O3064">
        <f t="shared" si="47"/>
        <v>4</v>
      </c>
    </row>
    <row r="3065" spans="1:15">
      <c r="A3065" s="1" t="s">
        <v>3075</v>
      </c>
      <c r="B3065" s="1">
        <v>0</v>
      </c>
      <c r="C3065" s="1">
        <v>1</v>
      </c>
      <c r="D3065" s="1">
        <v>1</v>
      </c>
      <c r="E3065" s="1">
        <v>0</v>
      </c>
      <c r="F3065" s="1">
        <v>1</v>
      </c>
      <c r="G3065" s="1">
        <v>1</v>
      </c>
      <c r="H3065" s="1">
        <v>0</v>
      </c>
      <c r="I3065" s="1">
        <v>0</v>
      </c>
      <c r="J3065" s="1">
        <v>1</v>
      </c>
      <c r="K3065" s="1">
        <v>1</v>
      </c>
      <c r="L3065" s="1">
        <v>0</v>
      </c>
      <c r="M3065" s="1">
        <v>0</v>
      </c>
      <c r="N3065" s="1">
        <v>0.859757632017116</v>
      </c>
      <c r="O3065">
        <f t="shared" si="47"/>
        <v>6</v>
      </c>
    </row>
    <row r="3066" spans="1:15">
      <c r="A3066" s="1" t="s">
        <v>3076</v>
      </c>
      <c r="B3066" s="1">
        <v>0</v>
      </c>
      <c r="C3066" s="1">
        <v>0</v>
      </c>
      <c r="D3066" s="1">
        <v>1</v>
      </c>
      <c r="E3066" s="1">
        <v>0</v>
      </c>
      <c r="F3066" s="1">
        <v>1</v>
      </c>
      <c r="G3066" s="1">
        <v>0</v>
      </c>
      <c r="H3066" s="1">
        <v>0</v>
      </c>
      <c r="I3066" s="1">
        <v>0</v>
      </c>
      <c r="J3066" s="1">
        <v>0</v>
      </c>
      <c r="K3066" s="1">
        <v>0</v>
      </c>
      <c r="L3066" s="1">
        <v>1</v>
      </c>
      <c r="M3066" s="1">
        <v>1</v>
      </c>
      <c r="N3066" s="1">
        <v>0.85975264499822</v>
      </c>
      <c r="O3066">
        <f t="shared" si="47"/>
        <v>4</v>
      </c>
    </row>
    <row r="3067" spans="1:15">
      <c r="A3067" s="1" t="s">
        <v>3077</v>
      </c>
      <c r="B3067" s="1">
        <v>1</v>
      </c>
      <c r="C3067" s="1">
        <v>1</v>
      </c>
      <c r="D3067" s="1">
        <v>1</v>
      </c>
      <c r="E3067" s="1">
        <v>0</v>
      </c>
      <c r="F3067" s="1">
        <v>1</v>
      </c>
      <c r="G3067" s="1">
        <v>0</v>
      </c>
      <c r="H3067" s="1">
        <v>1</v>
      </c>
      <c r="I3067" s="1">
        <v>1</v>
      </c>
      <c r="J3067" s="1">
        <v>0</v>
      </c>
      <c r="K3067" s="1">
        <v>0</v>
      </c>
      <c r="L3067" s="1">
        <v>0</v>
      </c>
      <c r="M3067" s="1">
        <v>1</v>
      </c>
      <c r="N3067" s="1">
        <v>0.859737477725791</v>
      </c>
      <c r="O3067">
        <f t="shared" si="47"/>
        <v>7</v>
      </c>
    </row>
    <row r="3068" spans="1:15">
      <c r="A3068" s="1" t="s">
        <v>3078</v>
      </c>
      <c r="B3068" s="1">
        <v>0</v>
      </c>
      <c r="C3068" s="1">
        <v>1</v>
      </c>
      <c r="D3068" s="1">
        <v>0</v>
      </c>
      <c r="E3068" s="1">
        <v>0</v>
      </c>
      <c r="F3068" s="1">
        <v>1</v>
      </c>
      <c r="G3068" s="1">
        <v>0</v>
      </c>
      <c r="H3068" s="1">
        <v>0</v>
      </c>
      <c r="I3068" s="1">
        <v>1</v>
      </c>
      <c r="J3068" s="1">
        <v>0</v>
      </c>
      <c r="K3068" s="1">
        <v>0</v>
      </c>
      <c r="L3068" s="1">
        <v>0</v>
      </c>
      <c r="M3068" s="1">
        <v>1</v>
      </c>
      <c r="N3068" s="1">
        <v>0.859718732529616</v>
      </c>
      <c r="O3068">
        <f t="shared" si="47"/>
        <v>4</v>
      </c>
    </row>
    <row r="3069" spans="1:15">
      <c r="A3069" s="1" t="s">
        <v>3079</v>
      </c>
      <c r="B3069" s="1">
        <v>1</v>
      </c>
      <c r="C3069" s="1">
        <v>0</v>
      </c>
      <c r="D3069" s="1">
        <v>0</v>
      </c>
      <c r="E3069" s="1">
        <v>0</v>
      </c>
      <c r="F3069" s="1">
        <v>1</v>
      </c>
      <c r="G3069" s="1">
        <v>0</v>
      </c>
      <c r="H3069" s="1">
        <v>0</v>
      </c>
      <c r="I3069" s="1">
        <v>0</v>
      </c>
      <c r="J3069" s="1">
        <v>0</v>
      </c>
      <c r="K3069" s="1">
        <v>1</v>
      </c>
      <c r="L3069" s="1">
        <v>0</v>
      </c>
      <c r="M3069" s="1">
        <v>0</v>
      </c>
      <c r="N3069" s="1">
        <v>0.859669301710683</v>
      </c>
      <c r="O3069">
        <f t="shared" si="47"/>
        <v>3</v>
      </c>
    </row>
    <row r="3070" spans="1:15">
      <c r="A3070" s="1" t="s">
        <v>3080</v>
      </c>
      <c r="B3070" s="1">
        <v>0</v>
      </c>
      <c r="C3070" s="1">
        <v>1</v>
      </c>
      <c r="D3070" s="1">
        <v>1</v>
      </c>
      <c r="E3070" s="1">
        <v>0</v>
      </c>
      <c r="F3070" s="1">
        <v>0</v>
      </c>
      <c r="G3070" s="1">
        <v>0</v>
      </c>
      <c r="H3070" s="1">
        <v>0</v>
      </c>
      <c r="I3070" s="1">
        <v>0</v>
      </c>
      <c r="J3070" s="1">
        <v>0</v>
      </c>
      <c r="K3070" s="1">
        <v>0</v>
      </c>
      <c r="L3070" s="1">
        <v>0</v>
      </c>
      <c r="M3070" s="1">
        <v>0</v>
      </c>
      <c r="N3070" s="1">
        <v>0.859635528421716</v>
      </c>
      <c r="O3070">
        <f t="shared" si="47"/>
        <v>2</v>
      </c>
    </row>
    <row r="3071" spans="1:15">
      <c r="A3071" s="1" t="s">
        <v>3081</v>
      </c>
      <c r="B3071" s="1">
        <v>1</v>
      </c>
      <c r="C3071" s="1">
        <v>0</v>
      </c>
      <c r="D3071" s="1">
        <v>0</v>
      </c>
      <c r="E3071" s="1">
        <v>0</v>
      </c>
      <c r="F3071" s="1">
        <v>1</v>
      </c>
      <c r="G3071" s="1">
        <v>0</v>
      </c>
      <c r="H3071" s="1">
        <v>0</v>
      </c>
      <c r="I3071" s="1">
        <v>1</v>
      </c>
      <c r="J3071" s="1">
        <v>0</v>
      </c>
      <c r="K3071" s="1">
        <v>1</v>
      </c>
      <c r="L3071" s="1">
        <v>1</v>
      </c>
      <c r="M3071" s="1">
        <v>1</v>
      </c>
      <c r="N3071" s="1">
        <v>0.859611312882052</v>
      </c>
      <c r="O3071">
        <f t="shared" si="47"/>
        <v>6</v>
      </c>
    </row>
    <row r="3072" ht="409.5" spans="1:15">
      <c r="A3072" s="2" t="s">
        <v>3082</v>
      </c>
      <c r="B3072" s="1">
        <v>0</v>
      </c>
      <c r="C3072" s="1">
        <v>0</v>
      </c>
      <c r="D3072" s="1">
        <v>0</v>
      </c>
      <c r="E3072" s="1">
        <v>0</v>
      </c>
      <c r="F3072" s="1">
        <v>1</v>
      </c>
      <c r="G3072" s="1">
        <v>0</v>
      </c>
      <c r="H3072" s="1">
        <v>1</v>
      </c>
      <c r="I3072" s="1">
        <v>1</v>
      </c>
      <c r="J3072" s="1">
        <v>0</v>
      </c>
      <c r="K3072" s="1">
        <v>0</v>
      </c>
      <c r="L3072" s="1">
        <v>0</v>
      </c>
      <c r="M3072" s="1">
        <v>0</v>
      </c>
      <c r="N3072" s="1">
        <v>0.859574268283788</v>
      </c>
      <c r="O3072">
        <f t="shared" si="47"/>
        <v>3</v>
      </c>
    </row>
    <row r="3073" spans="1:15">
      <c r="A3073" s="1" t="s">
        <v>3083</v>
      </c>
      <c r="B3073" s="1">
        <v>1</v>
      </c>
      <c r="C3073" s="1">
        <v>1</v>
      </c>
      <c r="D3073" s="1">
        <v>0</v>
      </c>
      <c r="E3073" s="1">
        <v>1</v>
      </c>
      <c r="F3073" s="1">
        <v>1</v>
      </c>
      <c r="G3073" s="1">
        <v>0</v>
      </c>
      <c r="H3073" s="1">
        <v>0</v>
      </c>
      <c r="I3073" s="1">
        <v>1</v>
      </c>
      <c r="J3073" s="1">
        <v>0</v>
      </c>
      <c r="K3073" s="1">
        <v>0</v>
      </c>
      <c r="L3073" s="1">
        <v>0</v>
      </c>
      <c r="M3073" s="1">
        <v>0</v>
      </c>
      <c r="N3073" s="1">
        <v>0.859559426459757</v>
      </c>
      <c r="O3073">
        <f t="shared" si="47"/>
        <v>5</v>
      </c>
    </row>
    <row r="3074" spans="1:15">
      <c r="A3074" s="1" t="s">
        <v>3084</v>
      </c>
      <c r="B3074" s="1">
        <v>0</v>
      </c>
      <c r="C3074" s="1">
        <v>1</v>
      </c>
      <c r="D3074" s="1">
        <v>0</v>
      </c>
      <c r="E3074" s="1">
        <v>0</v>
      </c>
      <c r="F3074" s="1">
        <v>1</v>
      </c>
      <c r="G3074" s="1">
        <v>0</v>
      </c>
      <c r="H3074" s="1">
        <v>0</v>
      </c>
      <c r="I3074" s="1">
        <v>1</v>
      </c>
      <c r="J3074" s="1">
        <v>0</v>
      </c>
      <c r="K3074" s="1">
        <v>1</v>
      </c>
      <c r="L3074" s="1">
        <v>0</v>
      </c>
      <c r="M3074" s="1">
        <v>0</v>
      </c>
      <c r="N3074" s="1">
        <v>0.859487561618213</v>
      </c>
      <c r="O3074">
        <f t="shared" ref="O3074:O3137" si="48">SUM(B3074:M3074)</f>
        <v>4</v>
      </c>
    </row>
    <row r="3075" spans="1:15">
      <c r="A3075" s="1" t="s">
        <v>3085</v>
      </c>
      <c r="B3075" s="1">
        <v>1</v>
      </c>
      <c r="C3075" s="1">
        <v>1</v>
      </c>
      <c r="D3075" s="1">
        <v>1</v>
      </c>
      <c r="E3075" s="1">
        <v>0</v>
      </c>
      <c r="F3075" s="1">
        <v>0</v>
      </c>
      <c r="G3075" s="1">
        <v>0</v>
      </c>
      <c r="H3075" s="1">
        <v>1</v>
      </c>
      <c r="I3075" s="1">
        <v>1</v>
      </c>
      <c r="J3075" s="1">
        <v>0</v>
      </c>
      <c r="K3075" s="1">
        <v>1</v>
      </c>
      <c r="L3075" s="1">
        <v>0</v>
      </c>
      <c r="M3075" s="1">
        <v>1</v>
      </c>
      <c r="N3075" s="1">
        <v>0.85948695713344</v>
      </c>
      <c r="O3075">
        <f t="shared" si="48"/>
        <v>7</v>
      </c>
    </row>
    <row r="3076" spans="1:15">
      <c r="A3076" s="1" t="s">
        <v>3086</v>
      </c>
      <c r="B3076" s="1">
        <v>0</v>
      </c>
      <c r="C3076" s="1">
        <v>1</v>
      </c>
      <c r="D3076" s="1">
        <v>1</v>
      </c>
      <c r="E3076" s="1">
        <v>0</v>
      </c>
      <c r="F3076" s="1">
        <v>1</v>
      </c>
      <c r="G3076" s="1">
        <v>0</v>
      </c>
      <c r="H3076" s="1">
        <v>0</v>
      </c>
      <c r="I3076" s="1">
        <v>1</v>
      </c>
      <c r="J3076" s="1">
        <v>0</v>
      </c>
      <c r="K3076" s="1">
        <v>0</v>
      </c>
      <c r="L3076" s="1">
        <v>1</v>
      </c>
      <c r="M3076" s="1">
        <v>1</v>
      </c>
      <c r="N3076" s="1">
        <v>0.859437179118059</v>
      </c>
      <c r="O3076">
        <f t="shared" si="48"/>
        <v>6</v>
      </c>
    </row>
    <row r="3077" spans="1:15">
      <c r="A3077" s="1" t="s">
        <v>3087</v>
      </c>
      <c r="B3077" s="1">
        <v>1</v>
      </c>
      <c r="C3077" s="1">
        <v>1</v>
      </c>
      <c r="D3077" s="1">
        <v>0</v>
      </c>
      <c r="E3077" s="1">
        <v>0</v>
      </c>
      <c r="F3077" s="1">
        <v>1</v>
      </c>
      <c r="G3077" s="1">
        <v>0</v>
      </c>
      <c r="H3077" s="1">
        <v>1</v>
      </c>
      <c r="I3077" s="1">
        <v>1</v>
      </c>
      <c r="J3077" s="1">
        <v>0</v>
      </c>
      <c r="K3077" s="1">
        <v>1</v>
      </c>
      <c r="L3077" s="1">
        <v>0</v>
      </c>
      <c r="M3077" s="1">
        <v>0</v>
      </c>
      <c r="N3077" s="1">
        <v>0.859377863180885</v>
      </c>
      <c r="O3077">
        <f t="shared" si="48"/>
        <v>6</v>
      </c>
    </row>
    <row r="3078" spans="1:15">
      <c r="A3078" s="1" t="s">
        <v>3088</v>
      </c>
      <c r="B3078" s="1">
        <v>0</v>
      </c>
      <c r="C3078" s="1">
        <v>1</v>
      </c>
      <c r="D3078" s="1">
        <v>0</v>
      </c>
      <c r="E3078" s="1">
        <v>0</v>
      </c>
      <c r="F3078" s="1">
        <v>1</v>
      </c>
      <c r="G3078" s="1">
        <v>0</v>
      </c>
      <c r="H3078" s="1">
        <v>0</v>
      </c>
      <c r="I3078" s="1">
        <v>0</v>
      </c>
      <c r="J3078" s="1">
        <v>0</v>
      </c>
      <c r="K3078" s="1">
        <v>0</v>
      </c>
      <c r="L3078" s="1">
        <v>0</v>
      </c>
      <c r="M3078" s="1">
        <v>1</v>
      </c>
      <c r="N3078" s="1">
        <v>0.859362273493647</v>
      </c>
      <c r="O3078">
        <f t="shared" si="48"/>
        <v>3</v>
      </c>
    </row>
    <row r="3079" spans="1:15">
      <c r="A3079" s="1" t="s">
        <v>3089</v>
      </c>
      <c r="B3079" s="1">
        <v>1</v>
      </c>
      <c r="C3079" s="1">
        <v>0</v>
      </c>
      <c r="D3079" s="1">
        <v>0</v>
      </c>
      <c r="E3079" s="1">
        <v>0</v>
      </c>
      <c r="F3079" s="1">
        <v>1</v>
      </c>
      <c r="G3079" s="1">
        <v>0</v>
      </c>
      <c r="H3079" s="1">
        <v>0</v>
      </c>
      <c r="I3079" s="1">
        <v>0</v>
      </c>
      <c r="J3079" s="1">
        <v>0</v>
      </c>
      <c r="K3079" s="1">
        <v>0</v>
      </c>
      <c r="L3079" s="1">
        <v>0</v>
      </c>
      <c r="M3079" s="1">
        <v>1</v>
      </c>
      <c r="N3079" s="1">
        <v>0.859349324504929</v>
      </c>
      <c r="O3079">
        <f t="shared" si="48"/>
        <v>3</v>
      </c>
    </row>
    <row r="3080" spans="1:15">
      <c r="A3080" s="1" t="s">
        <v>3090</v>
      </c>
      <c r="B3080" s="1">
        <v>0</v>
      </c>
      <c r="C3080" s="1">
        <v>1</v>
      </c>
      <c r="D3080" s="1">
        <v>0</v>
      </c>
      <c r="E3080" s="1">
        <v>0</v>
      </c>
      <c r="F3080" s="1">
        <v>0</v>
      </c>
      <c r="G3080" s="1">
        <v>0</v>
      </c>
      <c r="H3080" s="1">
        <v>1</v>
      </c>
      <c r="I3080" s="1">
        <v>1</v>
      </c>
      <c r="J3080" s="1">
        <v>0</v>
      </c>
      <c r="K3080" s="1">
        <v>0</v>
      </c>
      <c r="L3080" s="1">
        <v>0</v>
      </c>
      <c r="M3080" s="1">
        <v>0</v>
      </c>
      <c r="N3080" s="1">
        <v>0.859326136555174</v>
      </c>
      <c r="O3080">
        <f t="shared" si="48"/>
        <v>3</v>
      </c>
    </row>
    <row r="3081" spans="1:15">
      <c r="A3081" s="1" t="s">
        <v>3091</v>
      </c>
      <c r="B3081" s="1">
        <v>0</v>
      </c>
      <c r="C3081" s="1">
        <v>1</v>
      </c>
      <c r="D3081" s="1">
        <v>0</v>
      </c>
      <c r="E3081" s="1">
        <v>0</v>
      </c>
      <c r="F3081" s="1">
        <v>0</v>
      </c>
      <c r="G3081" s="1">
        <v>0</v>
      </c>
      <c r="H3081" s="1">
        <v>1</v>
      </c>
      <c r="I3081" s="1">
        <v>1</v>
      </c>
      <c r="J3081" s="1">
        <v>0</v>
      </c>
      <c r="K3081" s="1">
        <v>0</v>
      </c>
      <c r="L3081" s="1">
        <v>0</v>
      </c>
      <c r="M3081" s="1">
        <v>1</v>
      </c>
      <c r="N3081" s="1">
        <v>0.859321125540916</v>
      </c>
      <c r="O3081">
        <f t="shared" si="48"/>
        <v>4</v>
      </c>
    </row>
    <row r="3082" spans="1:15">
      <c r="A3082" s="1" t="s">
        <v>3092</v>
      </c>
      <c r="B3082" s="1">
        <v>0</v>
      </c>
      <c r="C3082" s="1">
        <v>1</v>
      </c>
      <c r="D3082" s="1">
        <v>1</v>
      </c>
      <c r="E3082" s="1">
        <v>0</v>
      </c>
      <c r="F3082" s="1">
        <v>0</v>
      </c>
      <c r="G3082" s="1">
        <v>0</v>
      </c>
      <c r="H3082" s="1">
        <v>0</v>
      </c>
      <c r="I3082" s="1">
        <v>0</v>
      </c>
      <c r="J3082" s="1">
        <v>0</v>
      </c>
      <c r="K3082" s="1">
        <v>0</v>
      </c>
      <c r="L3082" s="1">
        <v>0</v>
      </c>
      <c r="M3082" s="1">
        <v>0</v>
      </c>
      <c r="N3082" s="1">
        <v>0.859284765403388</v>
      </c>
      <c r="O3082">
        <f t="shared" si="48"/>
        <v>2</v>
      </c>
    </row>
    <row r="3083" spans="1:15">
      <c r="A3083" s="1" t="s">
        <v>3093</v>
      </c>
      <c r="B3083" s="1">
        <v>0</v>
      </c>
      <c r="C3083" s="1">
        <v>1</v>
      </c>
      <c r="D3083" s="1">
        <v>0</v>
      </c>
      <c r="E3083" s="1">
        <v>0</v>
      </c>
      <c r="F3083" s="1">
        <v>1</v>
      </c>
      <c r="G3083" s="1">
        <v>0</v>
      </c>
      <c r="H3083" s="1">
        <v>0</v>
      </c>
      <c r="I3083" s="1">
        <v>1</v>
      </c>
      <c r="J3083" s="1">
        <v>0</v>
      </c>
      <c r="K3083" s="1">
        <v>1</v>
      </c>
      <c r="L3083" s="1">
        <v>1</v>
      </c>
      <c r="M3083" s="1">
        <v>0</v>
      </c>
      <c r="N3083" s="1">
        <v>0.859232519128347</v>
      </c>
      <c r="O3083">
        <f t="shared" si="48"/>
        <v>5</v>
      </c>
    </row>
    <row r="3084" spans="1:15">
      <c r="A3084" s="1" t="s">
        <v>3094</v>
      </c>
      <c r="B3084" s="1">
        <v>0</v>
      </c>
      <c r="C3084" s="1">
        <v>1</v>
      </c>
      <c r="D3084" s="1">
        <v>0</v>
      </c>
      <c r="E3084" s="1">
        <v>0</v>
      </c>
      <c r="F3084" s="1">
        <v>1</v>
      </c>
      <c r="G3084" s="1">
        <v>0</v>
      </c>
      <c r="H3084" s="1">
        <v>1</v>
      </c>
      <c r="I3084" s="1">
        <v>1</v>
      </c>
      <c r="J3084" s="1">
        <v>0</v>
      </c>
      <c r="K3084" s="1">
        <v>0</v>
      </c>
      <c r="L3084" s="1">
        <v>0</v>
      </c>
      <c r="M3084" s="1">
        <v>0</v>
      </c>
      <c r="N3084" s="1">
        <v>0.859225806062255</v>
      </c>
      <c r="O3084">
        <f t="shared" si="48"/>
        <v>4</v>
      </c>
    </row>
    <row r="3085" spans="1:15">
      <c r="A3085" s="1" t="s">
        <v>3095</v>
      </c>
      <c r="B3085" s="1">
        <v>0</v>
      </c>
      <c r="C3085" s="1">
        <v>0</v>
      </c>
      <c r="D3085" s="1">
        <v>1</v>
      </c>
      <c r="E3085" s="1">
        <v>0</v>
      </c>
      <c r="F3085" s="1">
        <v>1</v>
      </c>
      <c r="G3085" s="1">
        <v>1</v>
      </c>
      <c r="H3085" s="1">
        <v>1</v>
      </c>
      <c r="I3085" s="1">
        <v>1</v>
      </c>
      <c r="J3085" s="1">
        <v>0</v>
      </c>
      <c r="K3085" s="1">
        <v>1</v>
      </c>
      <c r="L3085" s="1">
        <v>0</v>
      </c>
      <c r="M3085" s="1">
        <v>1</v>
      </c>
      <c r="N3085" s="1">
        <v>0.85920702829556</v>
      </c>
      <c r="O3085">
        <f t="shared" si="48"/>
        <v>7</v>
      </c>
    </row>
    <row r="3086" spans="1:15">
      <c r="A3086" s="1" t="s">
        <v>3096</v>
      </c>
      <c r="B3086" s="1">
        <v>0</v>
      </c>
      <c r="C3086" s="1">
        <v>1</v>
      </c>
      <c r="D3086" s="1">
        <v>0</v>
      </c>
      <c r="E3086" s="1">
        <v>0</v>
      </c>
      <c r="F3086" s="1">
        <v>1</v>
      </c>
      <c r="G3086" s="1">
        <v>0</v>
      </c>
      <c r="H3086" s="1">
        <v>1</v>
      </c>
      <c r="I3086" s="1">
        <v>1</v>
      </c>
      <c r="J3086" s="1">
        <v>0</v>
      </c>
      <c r="K3086" s="1">
        <v>0</v>
      </c>
      <c r="L3086" s="1">
        <v>0</v>
      </c>
      <c r="M3086" s="1">
        <v>1</v>
      </c>
      <c r="N3086" s="1">
        <v>0.859200528670115</v>
      </c>
      <c r="O3086">
        <f t="shared" si="48"/>
        <v>5</v>
      </c>
    </row>
    <row r="3087" spans="1:15">
      <c r="A3087" s="1" t="s">
        <v>3097</v>
      </c>
      <c r="B3087" s="1">
        <v>1</v>
      </c>
      <c r="C3087" s="1">
        <v>0</v>
      </c>
      <c r="D3087" s="1">
        <v>0</v>
      </c>
      <c r="E3087" s="1">
        <v>0</v>
      </c>
      <c r="F3087" s="1">
        <v>1</v>
      </c>
      <c r="G3087" s="1">
        <v>0</v>
      </c>
      <c r="H3087" s="1">
        <v>0</v>
      </c>
      <c r="I3087" s="1">
        <v>1</v>
      </c>
      <c r="J3087" s="1">
        <v>0</v>
      </c>
      <c r="K3087" s="1">
        <v>0</v>
      </c>
      <c r="L3087" s="1">
        <v>0</v>
      </c>
      <c r="M3087" s="1">
        <v>1</v>
      </c>
      <c r="N3087" s="1">
        <v>0.859189625504186</v>
      </c>
      <c r="O3087">
        <f t="shared" si="48"/>
        <v>4</v>
      </c>
    </row>
    <row r="3088" spans="1:15">
      <c r="A3088" s="1" t="s">
        <v>3098</v>
      </c>
      <c r="B3088" s="1">
        <v>0</v>
      </c>
      <c r="C3088" s="1">
        <v>1</v>
      </c>
      <c r="D3088" s="1">
        <v>0</v>
      </c>
      <c r="E3088" s="1">
        <v>0</v>
      </c>
      <c r="F3088" s="1">
        <v>1</v>
      </c>
      <c r="G3088" s="1">
        <v>0</v>
      </c>
      <c r="H3088" s="1">
        <v>0</v>
      </c>
      <c r="I3088" s="1">
        <v>0</v>
      </c>
      <c r="J3088" s="1">
        <v>0</v>
      </c>
      <c r="K3088" s="1">
        <v>0</v>
      </c>
      <c r="L3088" s="1">
        <v>0</v>
      </c>
      <c r="M3088" s="1">
        <v>1</v>
      </c>
      <c r="N3088" s="1">
        <v>0.859152946406067</v>
      </c>
      <c r="O3088">
        <f t="shared" si="48"/>
        <v>3</v>
      </c>
    </row>
    <row r="3089" spans="1:15">
      <c r="A3089" s="1" t="s">
        <v>3099</v>
      </c>
      <c r="B3089" s="1">
        <v>0</v>
      </c>
      <c r="C3089" s="1">
        <v>0</v>
      </c>
      <c r="D3089" s="1">
        <v>0</v>
      </c>
      <c r="E3089" s="1">
        <v>0</v>
      </c>
      <c r="F3089" s="1">
        <v>1</v>
      </c>
      <c r="G3089" s="1">
        <v>0</v>
      </c>
      <c r="H3089" s="1">
        <v>0</v>
      </c>
      <c r="I3089" s="1">
        <v>1</v>
      </c>
      <c r="J3089" s="1">
        <v>0</v>
      </c>
      <c r="K3089" s="1">
        <v>0</v>
      </c>
      <c r="L3089" s="1">
        <v>0</v>
      </c>
      <c r="M3089" s="1">
        <v>1</v>
      </c>
      <c r="N3089" s="1">
        <v>0.859152063493515</v>
      </c>
      <c r="O3089">
        <f t="shared" si="48"/>
        <v>3</v>
      </c>
    </row>
    <row r="3090" spans="1:15">
      <c r="A3090" s="1" t="s">
        <v>3100</v>
      </c>
      <c r="B3090" s="1">
        <v>1</v>
      </c>
      <c r="C3090" s="1">
        <v>1</v>
      </c>
      <c r="D3090" s="1">
        <v>0</v>
      </c>
      <c r="E3090" s="1">
        <v>0</v>
      </c>
      <c r="F3090" s="1">
        <v>0</v>
      </c>
      <c r="G3090" s="1">
        <v>0</v>
      </c>
      <c r="H3090" s="1">
        <v>0</v>
      </c>
      <c r="I3090" s="1">
        <v>1</v>
      </c>
      <c r="J3090" s="1">
        <v>0</v>
      </c>
      <c r="K3090" s="1">
        <v>0</v>
      </c>
      <c r="L3090" s="1">
        <v>0</v>
      </c>
      <c r="M3090" s="1">
        <v>0</v>
      </c>
      <c r="N3090" s="1">
        <v>0.859083883362278</v>
      </c>
      <c r="O3090">
        <f t="shared" si="48"/>
        <v>3</v>
      </c>
    </row>
    <row r="3091" spans="1:15">
      <c r="A3091" s="1" t="s">
        <v>3101</v>
      </c>
      <c r="B3091" s="1">
        <v>1</v>
      </c>
      <c r="C3091" s="1">
        <v>1</v>
      </c>
      <c r="D3091" s="1">
        <v>1</v>
      </c>
      <c r="E3091" s="1">
        <v>0</v>
      </c>
      <c r="F3091" s="1">
        <v>1</v>
      </c>
      <c r="G3091" s="1">
        <v>0</v>
      </c>
      <c r="H3091" s="1">
        <v>0</v>
      </c>
      <c r="I3091" s="1">
        <v>1</v>
      </c>
      <c r="J3091" s="1">
        <v>0</v>
      </c>
      <c r="K3091" s="1">
        <v>0</v>
      </c>
      <c r="L3091" s="1">
        <v>0</v>
      </c>
      <c r="M3091" s="1">
        <v>0</v>
      </c>
      <c r="N3091" s="1">
        <v>0.859082454846098</v>
      </c>
      <c r="O3091">
        <f t="shared" si="48"/>
        <v>5</v>
      </c>
    </row>
    <row r="3092" spans="1:15">
      <c r="A3092" s="1" t="s">
        <v>3102</v>
      </c>
      <c r="B3092" s="1">
        <v>0</v>
      </c>
      <c r="C3092" s="1">
        <v>1</v>
      </c>
      <c r="D3092" s="1">
        <v>0</v>
      </c>
      <c r="E3092" s="1">
        <v>0</v>
      </c>
      <c r="F3092" s="1">
        <v>1</v>
      </c>
      <c r="G3092" s="1">
        <v>0</v>
      </c>
      <c r="H3092" s="1">
        <v>0</v>
      </c>
      <c r="I3092" s="1">
        <v>1</v>
      </c>
      <c r="J3092" s="1">
        <v>0</v>
      </c>
      <c r="K3092" s="1">
        <v>0</v>
      </c>
      <c r="L3092" s="1">
        <v>0</v>
      </c>
      <c r="M3092" s="1">
        <v>0</v>
      </c>
      <c r="N3092" s="1">
        <v>0.859023564472656</v>
      </c>
      <c r="O3092">
        <f t="shared" si="48"/>
        <v>3</v>
      </c>
    </row>
    <row r="3093" spans="1:15">
      <c r="A3093" s="1" t="s">
        <v>3103</v>
      </c>
      <c r="B3093" s="1">
        <v>1</v>
      </c>
      <c r="C3093" s="1">
        <v>1</v>
      </c>
      <c r="D3093" s="1">
        <v>0</v>
      </c>
      <c r="E3093" s="1">
        <v>0</v>
      </c>
      <c r="F3093" s="1">
        <v>0</v>
      </c>
      <c r="G3093" s="1">
        <v>0</v>
      </c>
      <c r="H3093" s="1">
        <v>0</v>
      </c>
      <c r="I3093" s="1">
        <v>1</v>
      </c>
      <c r="J3093" s="1">
        <v>0</v>
      </c>
      <c r="K3093" s="1">
        <v>0</v>
      </c>
      <c r="L3093" s="1">
        <v>0</v>
      </c>
      <c r="M3093" s="1">
        <v>0</v>
      </c>
      <c r="N3093" s="1">
        <v>0.858914675324402</v>
      </c>
      <c r="O3093">
        <f t="shared" si="48"/>
        <v>3</v>
      </c>
    </row>
    <row r="3094" spans="1:15">
      <c r="A3094" s="1" t="s">
        <v>3104</v>
      </c>
      <c r="B3094" s="1">
        <v>0</v>
      </c>
      <c r="C3094" s="1">
        <v>1</v>
      </c>
      <c r="D3094" s="1">
        <v>1</v>
      </c>
      <c r="E3094" s="1">
        <v>0</v>
      </c>
      <c r="F3094" s="1">
        <v>1</v>
      </c>
      <c r="G3094" s="1">
        <v>0</v>
      </c>
      <c r="H3094" s="1">
        <v>0</v>
      </c>
      <c r="I3094" s="1">
        <v>0</v>
      </c>
      <c r="J3094" s="1">
        <v>0</v>
      </c>
      <c r="K3094" s="1">
        <v>0</v>
      </c>
      <c r="L3094" s="1">
        <v>0</v>
      </c>
      <c r="M3094" s="1">
        <v>1</v>
      </c>
      <c r="N3094" s="1">
        <v>0.858911307244026</v>
      </c>
      <c r="O3094">
        <f t="shared" si="48"/>
        <v>4</v>
      </c>
    </row>
    <row r="3095" spans="1:15">
      <c r="A3095" s="1" t="s">
        <v>3105</v>
      </c>
      <c r="B3095" s="1">
        <v>0</v>
      </c>
      <c r="C3095" s="1">
        <v>1</v>
      </c>
      <c r="D3095" s="1">
        <v>0</v>
      </c>
      <c r="E3095" s="1">
        <v>0</v>
      </c>
      <c r="F3095" s="1">
        <v>1</v>
      </c>
      <c r="G3095" s="1">
        <v>0</v>
      </c>
      <c r="H3095" s="1">
        <v>1</v>
      </c>
      <c r="I3095" s="1">
        <v>1</v>
      </c>
      <c r="J3095" s="1">
        <v>0</v>
      </c>
      <c r="K3095" s="1">
        <v>1</v>
      </c>
      <c r="L3095" s="1">
        <v>0</v>
      </c>
      <c r="M3095" s="1">
        <v>1</v>
      </c>
      <c r="N3095" s="1">
        <v>0.858831678755277</v>
      </c>
      <c r="O3095">
        <f t="shared" si="48"/>
        <v>6</v>
      </c>
    </row>
    <row r="3096" spans="1:15">
      <c r="A3096" s="1" t="s">
        <v>3106</v>
      </c>
      <c r="B3096" s="1">
        <v>1</v>
      </c>
      <c r="C3096" s="1">
        <v>0</v>
      </c>
      <c r="D3096" s="1">
        <v>0</v>
      </c>
      <c r="E3096" s="1">
        <v>0</v>
      </c>
      <c r="F3096" s="1">
        <v>1</v>
      </c>
      <c r="G3096" s="1">
        <v>1</v>
      </c>
      <c r="H3096" s="1">
        <v>0</v>
      </c>
      <c r="I3096" s="1">
        <v>0</v>
      </c>
      <c r="J3096" s="1">
        <v>0</v>
      </c>
      <c r="K3096" s="1">
        <v>0</v>
      </c>
      <c r="L3096" s="1">
        <v>0</v>
      </c>
      <c r="M3096" s="1">
        <v>0</v>
      </c>
      <c r="N3096" s="1">
        <v>0.858823555780518</v>
      </c>
      <c r="O3096">
        <f t="shared" si="48"/>
        <v>3</v>
      </c>
    </row>
    <row r="3097" ht="409.5" spans="1:15">
      <c r="A3097" s="2" t="s">
        <v>3107</v>
      </c>
      <c r="B3097" s="1">
        <v>1</v>
      </c>
      <c r="C3097" s="1">
        <v>0</v>
      </c>
      <c r="D3097" s="1">
        <v>0</v>
      </c>
      <c r="E3097" s="1">
        <v>0</v>
      </c>
      <c r="F3097" s="1">
        <v>1</v>
      </c>
      <c r="G3097" s="1">
        <v>0</v>
      </c>
      <c r="H3097" s="1">
        <v>0</v>
      </c>
      <c r="I3097" s="1">
        <v>0</v>
      </c>
      <c r="J3097" s="1">
        <v>0</v>
      </c>
      <c r="K3097" s="1">
        <v>0</v>
      </c>
      <c r="L3097" s="1">
        <v>0</v>
      </c>
      <c r="M3097" s="1">
        <v>0</v>
      </c>
      <c r="N3097" s="1">
        <v>0.858789291046738</v>
      </c>
      <c r="O3097">
        <f t="shared" si="48"/>
        <v>2</v>
      </c>
    </row>
    <row r="3098" spans="1:15">
      <c r="A3098" s="1" t="s">
        <v>3108</v>
      </c>
      <c r="B3098" s="1">
        <v>0</v>
      </c>
      <c r="C3098" s="1">
        <v>1</v>
      </c>
      <c r="D3098" s="1">
        <v>0</v>
      </c>
      <c r="E3098" s="1">
        <v>0</v>
      </c>
      <c r="F3098" s="1">
        <v>1</v>
      </c>
      <c r="G3098" s="1">
        <v>0</v>
      </c>
      <c r="H3098" s="1">
        <v>1</v>
      </c>
      <c r="I3098" s="1">
        <v>1</v>
      </c>
      <c r="J3098" s="1">
        <v>0</v>
      </c>
      <c r="K3098" s="1">
        <v>1</v>
      </c>
      <c r="L3098" s="1">
        <v>0</v>
      </c>
      <c r="M3098" s="1">
        <v>1</v>
      </c>
      <c r="N3098" s="1">
        <v>0.858774965727325</v>
      </c>
      <c r="O3098">
        <f t="shared" si="48"/>
        <v>6</v>
      </c>
    </row>
    <row r="3099" spans="1:15">
      <c r="A3099" s="1" t="s">
        <v>3109</v>
      </c>
      <c r="B3099" s="1">
        <v>1</v>
      </c>
      <c r="C3099" s="1">
        <v>0</v>
      </c>
      <c r="D3099" s="1">
        <v>1</v>
      </c>
      <c r="E3099" s="1">
        <v>0</v>
      </c>
      <c r="F3099" s="1">
        <v>0</v>
      </c>
      <c r="G3099" s="1">
        <v>0</v>
      </c>
      <c r="H3099" s="1">
        <v>0</v>
      </c>
      <c r="I3099" s="1">
        <v>0</v>
      </c>
      <c r="J3099" s="1">
        <v>0</v>
      </c>
      <c r="K3099" s="1">
        <v>0</v>
      </c>
      <c r="L3099" s="1">
        <v>1</v>
      </c>
      <c r="M3099" s="1">
        <v>1</v>
      </c>
      <c r="N3099" s="1">
        <v>0.858736976557091</v>
      </c>
      <c r="O3099">
        <f t="shared" si="48"/>
        <v>4</v>
      </c>
    </row>
    <row r="3100" spans="1:15">
      <c r="A3100" s="1" t="s">
        <v>3110</v>
      </c>
      <c r="B3100" s="1">
        <v>0</v>
      </c>
      <c r="C3100" s="1">
        <v>0</v>
      </c>
      <c r="D3100" s="1">
        <v>0</v>
      </c>
      <c r="E3100" s="1">
        <v>0</v>
      </c>
      <c r="F3100" s="1">
        <v>0</v>
      </c>
      <c r="G3100" s="1">
        <v>0</v>
      </c>
      <c r="H3100" s="1">
        <v>0</v>
      </c>
      <c r="I3100" s="1">
        <v>0</v>
      </c>
      <c r="J3100" s="1">
        <v>0</v>
      </c>
      <c r="K3100" s="1">
        <v>1</v>
      </c>
      <c r="L3100" s="1">
        <v>1</v>
      </c>
      <c r="M3100" s="1">
        <v>1</v>
      </c>
      <c r="N3100" s="1">
        <v>0.858729931806696</v>
      </c>
      <c r="O3100">
        <f t="shared" si="48"/>
        <v>3</v>
      </c>
    </row>
    <row r="3101" spans="1:15">
      <c r="A3101" s="1" t="s">
        <v>3111</v>
      </c>
      <c r="B3101" s="1">
        <v>1</v>
      </c>
      <c r="C3101" s="1">
        <v>1</v>
      </c>
      <c r="D3101" s="1">
        <v>0</v>
      </c>
      <c r="E3101" s="1">
        <v>0</v>
      </c>
      <c r="F3101" s="1">
        <v>1</v>
      </c>
      <c r="G3101" s="1">
        <v>0</v>
      </c>
      <c r="H3101" s="1">
        <v>0</v>
      </c>
      <c r="I3101" s="1">
        <v>0</v>
      </c>
      <c r="J3101" s="1">
        <v>0</v>
      </c>
      <c r="K3101" s="1">
        <v>1</v>
      </c>
      <c r="L3101" s="1">
        <v>0</v>
      </c>
      <c r="M3101" s="1">
        <v>0</v>
      </c>
      <c r="N3101" s="1">
        <v>0.858699211990337</v>
      </c>
      <c r="O3101">
        <f t="shared" si="48"/>
        <v>4</v>
      </c>
    </row>
    <row r="3102" spans="1:15">
      <c r="A3102" s="1" t="s">
        <v>3112</v>
      </c>
      <c r="B3102" s="1">
        <v>1</v>
      </c>
      <c r="C3102" s="1">
        <v>1</v>
      </c>
      <c r="D3102" s="1">
        <v>1</v>
      </c>
      <c r="E3102" s="1">
        <v>0</v>
      </c>
      <c r="F3102" s="1">
        <v>0</v>
      </c>
      <c r="G3102" s="1">
        <v>0</v>
      </c>
      <c r="H3102" s="1">
        <v>0</v>
      </c>
      <c r="I3102" s="1">
        <v>1</v>
      </c>
      <c r="J3102" s="1">
        <v>0</v>
      </c>
      <c r="K3102" s="1">
        <v>0</v>
      </c>
      <c r="L3102" s="1">
        <v>0</v>
      </c>
      <c r="M3102" s="1">
        <v>1</v>
      </c>
      <c r="N3102" s="1">
        <v>0.858587238955319</v>
      </c>
      <c r="O3102">
        <f t="shared" si="48"/>
        <v>5</v>
      </c>
    </row>
    <row r="3103" spans="1:15">
      <c r="A3103" s="1" t="s">
        <v>3113</v>
      </c>
      <c r="B3103" s="1">
        <v>0</v>
      </c>
      <c r="C3103" s="1">
        <v>1</v>
      </c>
      <c r="D3103" s="1">
        <v>0</v>
      </c>
      <c r="E3103" s="1">
        <v>1</v>
      </c>
      <c r="F3103" s="1">
        <v>1</v>
      </c>
      <c r="G3103" s="1">
        <v>0</v>
      </c>
      <c r="H3103" s="1">
        <v>0</v>
      </c>
      <c r="I3103" s="1">
        <v>0</v>
      </c>
      <c r="J3103" s="1">
        <v>0</v>
      </c>
      <c r="K3103" s="1">
        <v>0</v>
      </c>
      <c r="L3103" s="1">
        <v>0</v>
      </c>
      <c r="M3103" s="1">
        <v>0</v>
      </c>
      <c r="N3103" s="1">
        <v>0.858578640847054</v>
      </c>
      <c r="O3103">
        <f t="shared" si="48"/>
        <v>3</v>
      </c>
    </row>
    <row r="3104" spans="1:15">
      <c r="A3104" s="1" t="s">
        <v>3114</v>
      </c>
      <c r="B3104" s="1">
        <v>0</v>
      </c>
      <c r="C3104" s="1">
        <v>1</v>
      </c>
      <c r="D3104" s="1">
        <v>0</v>
      </c>
      <c r="E3104" s="1">
        <v>0</v>
      </c>
      <c r="F3104" s="1">
        <v>1</v>
      </c>
      <c r="G3104" s="1">
        <v>0</v>
      </c>
      <c r="H3104" s="1">
        <v>0</v>
      </c>
      <c r="I3104" s="1">
        <v>1</v>
      </c>
      <c r="J3104" s="1">
        <v>0</v>
      </c>
      <c r="K3104" s="1">
        <v>0</v>
      </c>
      <c r="L3104" s="1">
        <v>0</v>
      </c>
      <c r="M3104" s="1">
        <v>1</v>
      </c>
      <c r="N3104" s="1">
        <v>0.858571218503257</v>
      </c>
      <c r="O3104">
        <f t="shared" si="48"/>
        <v>4</v>
      </c>
    </row>
    <row r="3105" spans="1:15">
      <c r="A3105" s="1" t="s">
        <v>3115</v>
      </c>
      <c r="B3105" s="1">
        <v>0</v>
      </c>
      <c r="C3105" s="1">
        <v>0</v>
      </c>
      <c r="D3105" s="1">
        <v>1</v>
      </c>
      <c r="E3105" s="1">
        <v>0</v>
      </c>
      <c r="F3105" s="1">
        <v>0</v>
      </c>
      <c r="G3105" s="1">
        <v>0</v>
      </c>
      <c r="H3105" s="1">
        <v>0</v>
      </c>
      <c r="I3105" s="1">
        <v>0</v>
      </c>
      <c r="J3105" s="1">
        <v>0</v>
      </c>
      <c r="K3105" s="1">
        <v>0</v>
      </c>
      <c r="L3105" s="1">
        <v>0</v>
      </c>
      <c r="M3105" s="1">
        <v>1</v>
      </c>
      <c r="N3105" s="1">
        <v>0.858562192922655</v>
      </c>
      <c r="O3105">
        <f t="shared" si="48"/>
        <v>2</v>
      </c>
    </row>
    <row r="3106" spans="1:15">
      <c r="A3106" s="1" t="s">
        <v>3116</v>
      </c>
      <c r="B3106" s="1">
        <v>0</v>
      </c>
      <c r="C3106" s="1">
        <v>1</v>
      </c>
      <c r="D3106" s="1">
        <v>0</v>
      </c>
      <c r="E3106" s="1">
        <v>1</v>
      </c>
      <c r="F3106" s="1">
        <v>1</v>
      </c>
      <c r="G3106" s="1">
        <v>0</v>
      </c>
      <c r="H3106" s="1">
        <v>1</v>
      </c>
      <c r="I3106" s="1">
        <v>1</v>
      </c>
      <c r="J3106" s="1">
        <v>0</v>
      </c>
      <c r="K3106" s="1">
        <v>1</v>
      </c>
      <c r="L3106" s="1">
        <v>0</v>
      </c>
      <c r="M3106" s="1">
        <v>1</v>
      </c>
      <c r="N3106" s="1">
        <v>0.858555130696017</v>
      </c>
      <c r="O3106">
        <f t="shared" si="48"/>
        <v>7</v>
      </c>
    </row>
    <row r="3107" ht="409.5" spans="1:15">
      <c r="A3107" s="2" t="s">
        <v>3117</v>
      </c>
      <c r="B3107" s="1">
        <v>0</v>
      </c>
      <c r="C3107" s="1">
        <v>1</v>
      </c>
      <c r="D3107" s="1">
        <v>1</v>
      </c>
      <c r="E3107" s="1">
        <v>0</v>
      </c>
      <c r="F3107" s="1">
        <v>0</v>
      </c>
      <c r="G3107" s="1">
        <v>0</v>
      </c>
      <c r="H3107" s="1">
        <v>0</v>
      </c>
      <c r="I3107" s="1">
        <v>0</v>
      </c>
      <c r="J3107" s="1">
        <v>0</v>
      </c>
      <c r="K3107" s="1">
        <v>1</v>
      </c>
      <c r="L3107" s="1">
        <v>1</v>
      </c>
      <c r="M3107" s="1">
        <v>1</v>
      </c>
      <c r="N3107" s="1">
        <v>0.858527717807737</v>
      </c>
      <c r="O3107">
        <f t="shared" si="48"/>
        <v>5</v>
      </c>
    </row>
    <row r="3108" spans="1:15">
      <c r="A3108" s="1" t="s">
        <v>3118</v>
      </c>
      <c r="B3108" s="1">
        <v>0</v>
      </c>
      <c r="C3108" s="1">
        <v>0</v>
      </c>
      <c r="D3108" s="1">
        <v>0</v>
      </c>
      <c r="E3108" s="1">
        <v>0</v>
      </c>
      <c r="F3108" s="1">
        <v>1</v>
      </c>
      <c r="G3108" s="1">
        <v>0</v>
      </c>
      <c r="H3108" s="1">
        <v>1</v>
      </c>
      <c r="I3108" s="1">
        <v>1</v>
      </c>
      <c r="J3108" s="1">
        <v>1</v>
      </c>
      <c r="K3108" s="1">
        <v>1</v>
      </c>
      <c r="L3108" s="1">
        <v>0</v>
      </c>
      <c r="M3108" s="1">
        <v>1</v>
      </c>
      <c r="N3108" s="1">
        <v>0.858518183549554</v>
      </c>
      <c r="O3108">
        <f t="shared" si="48"/>
        <v>6</v>
      </c>
    </row>
    <row r="3109" spans="1:15">
      <c r="A3109" s="1" t="s">
        <v>3119</v>
      </c>
      <c r="B3109" s="1">
        <v>0</v>
      </c>
      <c r="C3109" s="1">
        <v>1</v>
      </c>
      <c r="D3109" s="1">
        <v>0</v>
      </c>
      <c r="E3109" s="1">
        <v>0</v>
      </c>
      <c r="F3109" s="1">
        <v>1</v>
      </c>
      <c r="G3109" s="1">
        <v>0</v>
      </c>
      <c r="H3109" s="1">
        <v>1</v>
      </c>
      <c r="I3109" s="1">
        <v>0</v>
      </c>
      <c r="J3109" s="1">
        <v>0</v>
      </c>
      <c r="K3109" s="1">
        <v>1</v>
      </c>
      <c r="L3109" s="1">
        <v>0</v>
      </c>
      <c r="M3109" s="1">
        <v>0</v>
      </c>
      <c r="N3109" s="1">
        <v>0.858506011927755</v>
      </c>
      <c r="O3109">
        <f t="shared" si="48"/>
        <v>4</v>
      </c>
    </row>
    <row r="3110" spans="1:15">
      <c r="A3110" s="1" t="s">
        <v>3120</v>
      </c>
      <c r="B3110" s="1">
        <v>0</v>
      </c>
      <c r="C3110" s="1">
        <v>1</v>
      </c>
      <c r="D3110" s="1">
        <v>0</v>
      </c>
      <c r="E3110" s="1">
        <v>0</v>
      </c>
      <c r="F3110" s="1">
        <v>1</v>
      </c>
      <c r="G3110" s="1">
        <v>0</v>
      </c>
      <c r="H3110" s="1">
        <v>0</v>
      </c>
      <c r="I3110" s="1">
        <v>1</v>
      </c>
      <c r="J3110" s="1">
        <v>0</v>
      </c>
      <c r="K3110" s="1">
        <v>0</v>
      </c>
      <c r="L3110" s="1">
        <v>0</v>
      </c>
      <c r="M3110" s="1">
        <v>0</v>
      </c>
      <c r="N3110" s="1">
        <v>0.858447312466875</v>
      </c>
      <c r="O3110">
        <f t="shared" si="48"/>
        <v>3</v>
      </c>
    </row>
    <row r="3111" spans="1:15">
      <c r="A3111" s="1" t="s">
        <v>3121</v>
      </c>
      <c r="B3111" s="1">
        <v>0</v>
      </c>
      <c r="C3111" s="1">
        <v>0</v>
      </c>
      <c r="D3111" s="1">
        <v>0</v>
      </c>
      <c r="E3111" s="1">
        <v>0</v>
      </c>
      <c r="F3111" s="1">
        <v>1</v>
      </c>
      <c r="G3111" s="1">
        <v>0</v>
      </c>
      <c r="H3111" s="1">
        <v>0</v>
      </c>
      <c r="I3111" s="1">
        <v>1</v>
      </c>
      <c r="J3111" s="1">
        <v>0</v>
      </c>
      <c r="K3111" s="1">
        <v>0</v>
      </c>
      <c r="L3111" s="1">
        <v>1</v>
      </c>
      <c r="M3111" s="1">
        <v>1</v>
      </c>
      <c r="N3111" s="1">
        <v>0.858440358720667</v>
      </c>
      <c r="O3111">
        <f t="shared" si="48"/>
        <v>4</v>
      </c>
    </row>
    <row r="3112" spans="1:15">
      <c r="A3112" s="1" t="s">
        <v>3122</v>
      </c>
      <c r="B3112" s="1">
        <v>0</v>
      </c>
      <c r="C3112" s="1">
        <v>0</v>
      </c>
      <c r="D3112" s="1">
        <v>0</v>
      </c>
      <c r="E3112" s="1">
        <v>0</v>
      </c>
      <c r="F3112" s="1">
        <v>0</v>
      </c>
      <c r="G3112" s="1">
        <v>1</v>
      </c>
      <c r="H3112" s="1">
        <v>1</v>
      </c>
      <c r="I3112" s="1">
        <v>1</v>
      </c>
      <c r="J3112" s="1">
        <v>0</v>
      </c>
      <c r="K3112" s="1">
        <v>1</v>
      </c>
      <c r="L3112" s="1">
        <v>0</v>
      </c>
      <c r="M3112" s="1">
        <v>0</v>
      </c>
      <c r="N3112" s="1">
        <v>0.858405901669326</v>
      </c>
      <c r="O3112">
        <f t="shared" si="48"/>
        <v>4</v>
      </c>
    </row>
    <row r="3113" spans="1:15">
      <c r="A3113" s="1" t="s">
        <v>3123</v>
      </c>
      <c r="B3113" s="1">
        <v>0</v>
      </c>
      <c r="C3113" s="1">
        <v>0</v>
      </c>
      <c r="D3113" s="1">
        <v>0</v>
      </c>
      <c r="E3113" s="1">
        <v>0</v>
      </c>
      <c r="F3113" s="1">
        <v>0</v>
      </c>
      <c r="G3113" s="1">
        <v>0</v>
      </c>
      <c r="H3113" s="1">
        <v>0</v>
      </c>
      <c r="I3113" s="1">
        <v>1</v>
      </c>
      <c r="J3113" s="1">
        <v>0</v>
      </c>
      <c r="K3113" s="1">
        <v>0</v>
      </c>
      <c r="L3113" s="1">
        <v>0</v>
      </c>
      <c r="M3113" s="1">
        <v>0</v>
      </c>
      <c r="N3113" s="1">
        <v>0.858367006651533</v>
      </c>
      <c r="O3113">
        <f t="shared" si="48"/>
        <v>1</v>
      </c>
    </row>
    <row r="3114" spans="1:15">
      <c r="A3114" s="1" t="s">
        <v>3124</v>
      </c>
      <c r="B3114" s="1">
        <v>1</v>
      </c>
      <c r="C3114" s="1">
        <v>1</v>
      </c>
      <c r="D3114" s="1">
        <v>0</v>
      </c>
      <c r="E3114" s="1">
        <v>0</v>
      </c>
      <c r="F3114" s="1">
        <v>1</v>
      </c>
      <c r="G3114" s="1">
        <v>0</v>
      </c>
      <c r="H3114" s="1">
        <v>0</v>
      </c>
      <c r="I3114" s="1">
        <v>1</v>
      </c>
      <c r="J3114" s="1">
        <v>0</v>
      </c>
      <c r="K3114" s="1">
        <v>0</v>
      </c>
      <c r="L3114" s="1">
        <v>0</v>
      </c>
      <c r="M3114" s="1">
        <v>0</v>
      </c>
      <c r="N3114" s="1">
        <v>0.858323272404968</v>
      </c>
      <c r="O3114">
        <f t="shared" si="48"/>
        <v>4</v>
      </c>
    </row>
    <row r="3115" spans="1:15">
      <c r="A3115" s="1" t="s">
        <v>3125</v>
      </c>
      <c r="B3115" s="1">
        <v>1</v>
      </c>
      <c r="C3115" s="1">
        <v>0</v>
      </c>
      <c r="D3115" s="1">
        <v>1</v>
      </c>
      <c r="E3115" s="1">
        <v>0</v>
      </c>
      <c r="F3115" s="1">
        <v>0</v>
      </c>
      <c r="G3115" s="1">
        <v>0</v>
      </c>
      <c r="H3115" s="1">
        <v>0</v>
      </c>
      <c r="I3115" s="1">
        <v>1</v>
      </c>
      <c r="J3115" s="1">
        <v>0</v>
      </c>
      <c r="K3115" s="1">
        <v>0</v>
      </c>
      <c r="L3115" s="1">
        <v>0</v>
      </c>
      <c r="M3115" s="1">
        <v>1</v>
      </c>
      <c r="N3115" s="1">
        <v>0.858290611857106</v>
      </c>
      <c r="O3115">
        <f t="shared" si="48"/>
        <v>4</v>
      </c>
    </row>
    <row r="3116" spans="1:15">
      <c r="A3116" s="1" t="s">
        <v>3126</v>
      </c>
      <c r="B3116" s="1">
        <v>0</v>
      </c>
      <c r="C3116" s="1">
        <v>0</v>
      </c>
      <c r="D3116" s="1">
        <v>1</v>
      </c>
      <c r="E3116" s="1">
        <v>0</v>
      </c>
      <c r="F3116" s="1">
        <v>0</v>
      </c>
      <c r="G3116" s="1">
        <v>0</v>
      </c>
      <c r="H3116" s="1">
        <v>0</v>
      </c>
      <c r="I3116" s="1">
        <v>0</v>
      </c>
      <c r="J3116" s="1">
        <v>0</v>
      </c>
      <c r="K3116" s="1">
        <v>0</v>
      </c>
      <c r="L3116" s="1">
        <v>0</v>
      </c>
      <c r="M3116" s="1">
        <v>1</v>
      </c>
      <c r="N3116" s="1">
        <v>0.858290034840935</v>
      </c>
      <c r="O3116">
        <f t="shared" si="48"/>
        <v>2</v>
      </c>
    </row>
    <row r="3117" spans="1:15">
      <c r="A3117" s="1" t="s">
        <v>3127</v>
      </c>
      <c r="B3117" s="1">
        <v>0</v>
      </c>
      <c r="C3117" s="1">
        <v>0</v>
      </c>
      <c r="D3117" s="1">
        <v>1</v>
      </c>
      <c r="E3117" s="1">
        <v>0</v>
      </c>
      <c r="F3117" s="1">
        <v>1</v>
      </c>
      <c r="G3117" s="1">
        <v>0</v>
      </c>
      <c r="H3117" s="1">
        <v>0</v>
      </c>
      <c r="I3117" s="1">
        <v>1</v>
      </c>
      <c r="J3117" s="1">
        <v>0</v>
      </c>
      <c r="K3117" s="1">
        <v>0</v>
      </c>
      <c r="L3117" s="1">
        <v>0</v>
      </c>
      <c r="M3117" s="1">
        <v>1</v>
      </c>
      <c r="N3117" s="1">
        <v>0.85823462641345</v>
      </c>
      <c r="O3117">
        <f t="shared" si="48"/>
        <v>4</v>
      </c>
    </row>
    <row r="3118" spans="1:15">
      <c r="A3118" s="1" t="s">
        <v>3128</v>
      </c>
      <c r="B3118" s="1">
        <v>0</v>
      </c>
      <c r="C3118" s="1">
        <v>0</v>
      </c>
      <c r="D3118" s="1">
        <v>0</v>
      </c>
      <c r="E3118" s="1">
        <v>0</v>
      </c>
      <c r="F3118" s="1">
        <v>0</v>
      </c>
      <c r="G3118" s="1">
        <v>0</v>
      </c>
      <c r="H3118" s="1">
        <v>1</v>
      </c>
      <c r="I3118" s="1">
        <v>0</v>
      </c>
      <c r="J3118" s="1">
        <v>0</v>
      </c>
      <c r="K3118" s="1">
        <v>0</v>
      </c>
      <c r="L3118" s="1">
        <v>1</v>
      </c>
      <c r="M3118" s="1">
        <v>1</v>
      </c>
      <c r="N3118" s="1">
        <v>0.858234626413449</v>
      </c>
      <c r="O3118">
        <f t="shared" si="48"/>
        <v>3</v>
      </c>
    </row>
    <row r="3119" spans="1:15">
      <c r="A3119" s="1" t="s">
        <v>3129</v>
      </c>
      <c r="B3119" s="1">
        <v>1</v>
      </c>
      <c r="C3119" s="1">
        <v>1</v>
      </c>
      <c r="D3119" s="1">
        <v>1</v>
      </c>
      <c r="E3119" s="1">
        <v>0</v>
      </c>
      <c r="F3119" s="1">
        <v>0</v>
      </c>
      <c r="G3119" s="1">
        <v>0</v>
      </c>
      <c r="H3119" s="1">
        <v>1</v>
      </c>
      <c r="I3119" s="1">
        <v>0</v>
      </c>
      <c r="J3119" s="1">
        <v>0</v>
      </c>
      <c r="K3119" s="1">
        <v>0</v>
      </c>
      <c r="L3119" s="1">
        <v>0</v>
      </c>
      <c r="M3119" s="1">
        <v>1</v>
      </c>
      <c r="N3119" s="1">
        <v>0.858233493292805</v>
      </c>
      <c r="O3119">
        <f t="shared" si="48"/>
        <v>5</v>
      </c>
    </row>
    <row r="3120" spans="1:15">
      <c r="A3120" s="1" t="s">
        <v>3130</v>
      </c>
      <c r="B3120" s="1">
        <v>0</v>
      </c>
      <c r="C3120" s="1">
        <v>1</v>
      </c>
      <c r="D3120" s="1">
        <v>0</v>
      </c>
      <c r="E3120" s="1">
        <v>0</v>
      </c>
      <c r="F3120" s="1">
        <v>1</v>
      </c>
      <c r="G3120" s="1">
        <v>0</v>
      </c>
      <c r="H3120" s="1">
        <v>0</v>
      </c>
      <c r="I3120" s="1">
        <v>1</v>
      </c>
      <c r="J3120" s="1">
        <v>0</v>
      </c>
      <c r="K3120" s="1">
        <v>0</v>
      </c>
      <c r="L3120" s="1">
        <v>0</v>
      </c>
      <c r="M3120" s="1">
        <v>0</v>
      </c>
      <c r="N3120" s="1">
        <v>0.858151668574475</v>
      </c>
      <c r="O3120">
        <f t="shared" si="48"/>
        <v>3</v>
      </c>
    </row>
    <row r="3121" spans="1:15">
      <c r="A3121" s="1" t="s">
        <v>3131</v>
      </c>
      <c r="B3121" s="1">
        <v>1</v>
      </c>
      <c r="C3121" s="1">
        <v>0</v>
      </c>
      <c r="D3121" s="1">
        <v>0</v>
      </c>
      <c r="E3121" s="1">
        <v>0</v>
      </c>
      <c r="F3121" s="1">
        <v>1</v>
      </c>
      <c r="G3121" s="1">
        <v>1</v>
      </c>
      <c r="H3121" s="1">
        <v>1</v>
      </c>
      <c r="I3121" s="1">
        <v>1</v>
      </c>
      <c r="J3121" s="1">
        <v>0</v>
      </c>
      <c r="K3121" s="1">
        <v>1</v>
      </c>
      <c r="L3121" s="1">
        <v>0</v>
      </c>
      <c r="M3121" s="1">
        <v>0</v>
      </c>
      <c r="N3121" s="1">
        <v>0.858141543600086</v>
      </c>
      <c r="O3121">
        <f t="shared" si="48"/>
        <v>6</v>
      </c>
    </row>
    <row r="3122" spans="1:15">
      <c r="A3122" s="1" t="s">
        <v>3132</v>
      </c>
      <c r="B3122" s="1">
        <v>1</v>
      </c>
      <c r="C3122" s="1">
        <v>0</v>
      </c>
      <c r="D3122" s="1">
        <v>0</v>
      </c>
      <c r="E3122" s="1">
        <v>0</v>
      </c>
      <c r="F3122" s="1">
        <v>0</v>
      </c>
      <c r="G3122" s="1">
        <v>0</v>
      </c>
      <c r="H3122" s="1">
        <v>1</v>
      </c>
      <c r="I3122" s="1">
        <v>1</v>
      </c>
      <c r="J3122" s="1">
        <v>0</v>
      </c>
      <c r="K3122" s="1">
        <v>0</v>
      </c>
      <c r="L3122" s="1">
        <v>0</v>
      </c>
      <c r="M3122" s="1">
        <v>0</v>
      </c>
      <c r="N3122" s="1">
        <v>0.858071346832019</v>
      </c>
      <c r="O3122">
        <f t="shared" si="48"/>
        <v>3</v>
      </c>
    </row>
    <row r="3123" spans="1:15">
      <c r="A3123" s="1" t="s">
        <v>3133</v>
      </c>
      <c r="B3123" s="1">
        <v>0</v>
      </c>
      <c r="C3123" s="1">
        <v>0</v>
      </c>
      <c r="D3123" s="1">
        <v>0</v>
      </c>
      <c r="E3123" s="1">
        <v>0</v>
      </c>
      <c r="F3123" s="1">
        <v>1</v>
      </c>
      <c r="G3123" s="1">
        <v>0</v>
      </c>
      <c r="H3123" s="1">
        <v>0</v>
      </c>
      <c r="I3123" s="1">
        <v>1</v>
      </c>
      <c r="J3123" s="1">
        <v>0</v>
      </c>
      <c r="K3123" s="1">
        <v>0</v>
      </c>
      <c r="L3123" s="1">
        <v>0</v>
      </c>
      <c r="M3123" s="1">
        <v>0</v>
      </c>
      <c r="N3123" s="1">
        <v>0.858071346832019</v>
      </c>
      <c r="O3123">
        <f t="shared" si="48"/>
        <v>2</v>
      </c>
    </row>
    <row r="3124" spans="1:15">
      <c r="A3124" s="1" t="s">
        <v>3134</v>
      </c>
      <c r="B3124" s="1">
        <v>1</v>
      </c>
      <c r="C3124" s="1">
        <v>1</v>
      </c>
      <c r="D3124" s="1">
        <v>0</v>
      </c>
      <c r="E3124" s="1">
        <v>0</v>
      </c>
      <c r="F3124" s="1">
        <v>1</v>
      </c>
      <c r="G3124" s="1">
        <v>1</v>
      </c>
      <c r="H3124" s="1">
        <v>1</v>
      </c>
      <c r="I3124" s="1">
        <v>1</v>
      </c>
      <c r="J3124" s="1">
        <v>0</v>
      </c>
      <c r="K3124" s="1">
        <v>1</v>
      </c>
      <c r="L3124" s="1">
        <v>0</v>
      </c>
      <c r="M3124" s="1">
        <v>0</v>
      </c>
      <c r="N3124" s="1">
        <v>0.858064778909486</v>
      </c>
      <c r="O3124">
        <f t="shared" si="48"/>
        <v>7</v>
      </c>
    </row>
    <row r="3125" spans="1:15">
      <c r="A3125" s="1" t="s">
        <v>3135</v>
      </c>
      <c r="B3125" s="1">
        <v>0</v>
      </c>
      <c r="C3125" s="1">
        <v>1</v>
      </c>
      <c r="D3125" s="1">
        <v>0</v>
      </c>
      <c r="E3125" s="1">
        <v>0</v>
      </c>
      <c r="F3125" s="1">
        <v>1</v>
      </c>
      <c r="G3125" s="1">
        <v>0</v>
      </c>
      <c r="H3125" s="1">
        <v>0</v>
      </c>
      <c r="I3125" s="1">
        <v>0</v>
      </c>
      <c r="J3125" s="1">
        <v>0</v>
      </c>
      <c r="K3125" s="1">
        <v>0</v>
      </c>
      <c r="L3125" s="1">
        <v>0</v>
      </c>
      <c r="M3125" s="1">
        <v>0</v>
      </c>
      <c r="N3125" s="1">
        <v>0.858040814329685</v>
      </c>
      <c r="O3125">
        <f t="shared" si="48"/>
        <v>2</v>
      </c>
    </row>
    <row r="3126" spans="1:15">
      <c r="A3126" s="1" t="s">
        <v>3136</v>
      </c>
      <c r="B3126" s="1">
        <v>1</v>
      </c>
      <c r="C3126" s="1">
        <v>0</v>
      </c>
      <c r="D3126" s="1">
        <v>0</v>
      </c>
      <c r="E3126" s="1">
        <v>0</v>
      </c>
      <c r="F3126" s="1">
        <v>1</v>
      </c>
      <c r="G3126" s="1">
        <v>0</v>
      </c>
      <c r="H3126" s="1">
        <v>0</v>
      </c>
      <c r="I3126" s="1">
        <v>0</v>
      </c>
      <c r="J3126" s="1">
        <v>0</v>
      </c>
      <c r="K3126" s="1">
        <v>1</v>
      </c>
      <c r="L3126" s="1">
        <v>0</v>
      </c>
      <c r="M3126" s="1">
        <v>1</v>
      </c>
      <c r="N3126" s="1">
        <v>0.858011284644308</v>
      </c>
      <c r="O3126">
        <f t="shared" si="48"/>
        <v>4</v>
      </c>
    </row>
    <row r="3127" spans="1:15">
      <c r="A3127" s="1" t="s">
        <v>3137</v>
      </c>
      <c r="B3127" s="1">
        <v>1</v>
      </c>
      <c r="C3127" s="1">
        <v>1</v>
      </c>
      <c r="D3127" s="1">
        <v>0</v>
      </c>
      <c r="E3127" s="1">
        <v>0</v>
      </c>
      <c r="F3127" s="1">
        <v>1</v>
      </c>
      <c r="G3127" s="1">
        <v>0</v>
      </c>
      <c r="H3127" s="1">
        <v>0</v>
      </c>
      <c r="I3127" s="1">
        <v>1</v>
      </c>
      <c r="J3127" s="1">
        <v>0</v>
      </c>
      <c r="K3127" s="1">
        <v>1</v>
      </c>
      <c r="L3127" s="1">
        <v>0</v>
      </c>
      <c r="M3127" s="1">
        <v>0</v>
      </c>
      <c r="N3127" s="1">
        <v>0.857937190471402</v>
      </c>
      <c r="O3127">
        <f t="shared" si="48"/>
        <v>5</v>
      </c>
    </row>
    <row r="3128" spans="1:15">
      <c r="A3128" s="1" t="s">
        <v>3138</v>
      </c>
      <c r="B3128" s="1">
        <v>0</v>
      </c>
      <c r="C3128" s="1">
        <v>1</v>
      </c>
      <c r="D3128" s="1">
        <v>1</v>
      </c>
      <c r="E3128" s="1">
        <v>0</v>
      </c>
      <c r="F3128" s="1">
        <v>0</v>
      </c>
      <c r="G3128" s="1">
        <v>0</v>
      </c>
      <c r="H3128" s="1">
        <v>1</v>
      </c>
      <c r="I3128" s="1">
        <v>1</v>
      </c>
      <c r="J3128" s="1">
        <v>0</v>
      </c>
      <c r="K3128" s="1">
        <v>1</v>
      </c>
      <c r="L3128" s="1">
        <v>0</v>
      </c>
      <c r="M3128" s="1">
        <v>0</v>
      </c>
      <c r="N3128" s="1">
        <v>0.85791770069774</v>
      </c>
      <c r="O3128">
        <f t="shared" si="48"/>
        <v>5</v>
      </c>
    </row>
    <row r="3129" spans="1:15">
      <c r="A3129" s="1" t="s">
        <v>3139</v>
      </c>
      <c r="B3129" s="1">
        <v>1</v>
      </c>
      <c r="C3129" s="1">
        <v>0</v>
      </c>
      <c r="D3129" s="1">
        <v>0</v>
      </c>
      <c r="E3129" s="1">
        <v>0</v>
      </c>
      <c r="F3129" s="1">
        <v>0</v>
      </c>
      <c r="G3129" s="1">
        <v>0</v>
      </c>
      <c r="H3129" s="1">
        <v>1</v>
      </c>
      <c r="I3129" s="1">
        <v>1</v>
      </c>
      <c r="J3129" s="1">
        <v>0</v>
      </c>
      <c r="K3129" s="1">
        <v>1</v>
      </c>
      <c r="L3129" s="1">
        <v>0</v>
      </c>
      <c r="M3129" s="1">
        <v>0</v>
      </c>
      <c r="N3129" s="1">
        <v>0.857877522107507</v>
      </c>
      <c r="O3129">
        <f t="shared" si="48"/>
        <v>4</v>
      </c>
    </row>
    <row r="3130" spans="1:15">
      <c r="A3130" s="1" t="s">
        <v>3140</v>
      </c>
      <c r="B3130" s="1">
        <v>0</v>
      </c>
      <c r="C3130" s="1">
        <v>1</v>
      </c>
      <c r="D3130" s="1">
        <v>0</v>
      </c>
      <c r="E3130" s="1">
        <v>0</v>
      </c>
      <c r="F3130" s="1">
        <v>1</v>
      </c>
      <c r="G3130" s="1">
        <v>0</v>
      </c>
      <c r="H3130" s="1">
        <v>1</v>
      </c>
      <c r="I3130" s="1">
        <v>1</v>
      </c>
      <c r="J3130" s="1">
        <v>0</v>
      </c>
      <c r="K3130" s="1">
        <v>1</v>
      </c>
      <c r="L3130" s="1">
        <v>0</v>
      </c>
      <c r="M3130" s="1">
        <v>0</v>
      </c>
      <c r="N3130" s="1">
        <v>0.857877298080046</v>
      </c>
      <c r="O3130">
        <f t="shared" si="48"/>
        <v>5</v>
      </c>
    </row>
    <row r="3131" spans="1:15">
      <c r="A3131" s="1" t="s">
        <v>3141</v>
      </c>
      <c r="B3131" s="1">
        <v>1</v>
      </c>
      <c r="C3131" s="1">
        <v>1</v>
      </c>
      <c r="D3131" s="1">
        <v>1</v>
      </c>
      <c r="E3131" s="1">
        <v>0</v>
      </c>
      <c r="F3131" s="1">
        <v>0</v>
      </c>
      <c r="G3131" s="1">
        <v>0</v>
      </c>
      <c r="H3131" s="1">
        <v>0</v>
      </c>
      <c r="I3131" s="1">
        <v>0</v>
      </c>
      <c r="J3131" s="1">
        <v>0</v>
      </c>
      <c r="K3131" s="1">
        <v>0</v>
      </c>
      <c r="L3131" s="1">
        <v>0</v>
      </c>
      <c r="M3131" s="1">
        <v>1</v>
      </c>
      <c r="N3131" s="1">
        <v>0.857703188360491</v>
      </c>
      <c r="O3131">
        <f t="shared" si="48"/>
        <v>4</v>
      </c>
    </row>
    <row r="3132" spans="1:15">
      <c r="A3132" s="1" t="s">
        <v>3142</v>
      </c>
      <c r="B3132" s="1">
        <v>0</v>
      </c>
      <c r="C3132" s="1">
        <v>1</v>
      </c>
      <c r="D3132" s="1">
        <v>0</v>
      </c>
      <c r="E3132" s="1">
        <v>0</v>
      </c>
      <c r="F3132" s="1">
        <v>0</v>
      </c>
      <c r="G3132" s="1">
        <v>0</v>
      </c>
      <c r="H3132" s="1">
        <v>1</v>
      </c>
      <c r="I3132" s="1">
        <v>1</v>
      </c>
      <c r="J3132" s="1">
        <v>0</v>
      </c>
      <c r="K3132" s="1">
        <v>0</v>
      </c>
      <c r="L3132" s="1">
        <v>0</v>
      </c>
      <c r="M3132" s="1">
        <v>0</v>
      </c>
      <c r="N3132" s="1">
        <v>0.857678945176487</v>
      </c>
      <c r="O3132">
        <f t="shared" si="48"/>
        <v>3</v>
      </c>
    </row>
    <row r="3133" spans="1:15">
      <c r="A3133" s="1" t="s">
        <v>3143</v>
      </c>
      <c r="B3133" s="1">
        <v>1</v>
      </c>
      <c r="C3133" s="1">
        <v>1</v>
      </c>
      <c r="D3133" s="1">
        <v>1</v>
      </c>
      <c r="E3133" s="1">
        <v>0</v>
      </c>
      <c r="F3133" s="1">
        <v>0</v>
      </c>
      <c r="G3133" s="1">
        <v>0</v>
      </c>
      <c r="H3133" s="1">
        <v>0</v>
      </c>
      <c r="I3133" s="1">
        <v>0</v>
      </c>
      <c r="J3133" s="1">
        <v>0</v>
      </c>
      <c r="K3133" s="1">
        <v>0</v>
      </c>
      <c r="L3133" s="1">
        <v>0</v>
      </c>
      <c r="M3133" s="1">
        <v>0</v>
      </c>
      <c r="N3133" s="1">
        <v>0.857627896639406</v>
      </c>
      <c r="O3133">
        <f t="shared" si="48"/>
        <v>3</v>
      </c>
    </row>
    <row r="3134" spans="1:15">
      <c r="A3134" s="1" t="s">
        <v>3144</v>
      </c>
      <c r="B3134" s="1">
        <v>0</v>
      </c>
      <c r="C3134" s="1">
        <v>1</v>
      </c>
      <c r="D3134" s="1">
        <v>1</v>
      </c>
      <c r="E3134" s="1">
        <v>0</v>
      </c>
      <c r="F3134" s="1">
        <v>0</v>
      </c>
      <c r="G3134" s="1">
        <v>0</v>
      </c>
      <c r="H3134" s="1">
        <v>0</v>
      </c>
      <c r="I3134" s="1">
        <v>1</v>
      </c>
      <c r="J3134" s="1">
        <v>0</v>
      </c>
      <c r="K3134" s="1">
        <v>0</v>
      </c>
      <c r="L3134" s="1">
        <v>1</v>
      </c>
      <c r="M3134" s="1">
        <v>1</v>
      </c>
      <c r="N3134" s="1">
        <v>0.857613112690197</v>
      </c>
      <c r="O3134">
        <f t="shared" si="48"/>
        <v>5</v>
      </c>
    </row>
    <row r="3135" spans="1:15">
      <c r="A3135" s="1" t="s">
        <v>3145</v>
      </c>
      <c r="B3135" s="1">
        <v>0</v>
      </c>
      <c r="C3135" s="1">
        <v>1</v>
      </c>
      <c r="D3135" s="1">
        <v>1</v>
      </c>
      <c r="E3135" s="1">
        <v>0</v>
      </c>
      <c r="F3135" s="1">
        <v>1</v>
      </c>
      <c r="G3135" s="1">
        <v>0</v>
      </c>
      <c r="H3135" s="1">
        <v>1</v>
      </c>
      <c r="I3135" s="1">
        <v>0</v>
      </c>
      <c r="J3135" s="1">
        <v>0</v>
      </c>
      <c r="K3135" s="1">
        <v>0</v>
      </c>
      <c r="L3135" s="1">
        <v>0</v>
      </c>
      <c r="M3135" s="1">
        <v>0</v>
      </c>
      <c r="N3135" s="1">
        <v>0.857564435175476</v>
      </c>
      <c r="O3135">
        <f t="shared" si="48"/>
        <v>4</v>
      </c>
    </row>
    <row r="3136" spans="1:15">
      <c r="A3136" s="1" t="s">
        <v>3146</v>
      </c>
      <c r="B3136" s="1">
        <v>0</v>
      </c>
      <c r="C3136" s="1">
        <v>1</v>
      </c>
      <c r="D3136" s="1">
        <v>0</v>
      </c>
      <c r="E3136" s="1">
        <v>0</v>
      </c>
      <c r="F3136" s="1">
        <v>0</v>
      </c>
      <c r="G3136" s="1">
        <v>0</v>
      </c>
      <c r="H3136" s="1">
        <v>1</v>
      </c>
      <c r="I3136" s="1">
        <v>1</v>
      </c>
      <c r="J3136" s="1">
        <v>0</v>
      </c>
      <c r="K3136" s="1">
        <v>0</v>
      </c>
      <c r="L3136" s="1">
        <v>0</v>
      </c>
      <c r="M3136" s="1">
        <v>1</v>
      </c>
      <c r="N3136" s="1">
        <v>0.857559582415659</v>
      </c>
      <c r="O3136">
        <f t="shared" si="48"/>
        <v>4</v>
      </c>
    </row>
    <row r="3137" spans="1:15">
      <c r="A3137" s="1" t="s">
        <v>3147</v>
      </c>
      <c r="B3137" s="1">
        <v>0</v>
      </c>
      <c r="C3137" s="1">
        <v>0</v>
      </c>
      <c r="D3137" s="1">
        <v>0</v>
      </c>
      <c r="E3137" s="1">
        <v>0</v>
      </c>
      <c r="F3137" s="1">
        <v>1</v>
      </c>
      <c r="G3137" s="1">
        <v>0</v>
      </c>
      <c r="H3137" s="1">
        <v>0</v>
      </c>
      <c r="I3137" s="1">
        <v>0</v>
      </c>
      <c r="J3137" s="1">
        <v>0</v>
      </c>
      <c r="K3137" s="1">
        <v>0</v>
      </c>
      <c r="L3137" s="1">
        <v>1</v>
      </c>
      <c r="M3137" s="1">
        <v>1</v>
      </c>
      <c r="N3137" s="1">
        <v>0.85755006248075</v>
      </c>
      <c r="O3137">
        <f t="shared" si="48"/>
        <v>3</v>
      </c>
    </row>
    <row r="3138" ht="409.5" spans="1:15">
      <c r="A3138" s="2" t="s">
        <v>3148</v>
      </c>
      <c r="B3138" s="1">
        <v>0</v>
      </c>
      <c r="C3138" s="1">
        <v>0</v>
      </c>
      <c r="D3138" s="1">
        <v>0</v>
      </c>
      <c r="E3138" s="1">
        <v>1</v>
      </c>
      <c r="F3138" s="1">
        <v>0</v>
      </c>
      <c r="G3138" s="1">
        <v>0</v>
      </c>
      <c r="H3138" s="1">
        <v>1</v>
      </c>
      <c r="I3138" s="1">
        <v>1</v>
      </c>
      <c r="J3138" s="1">
        <v>0</v>
      </c>
      <c r="K3138" s="1">
        <v>1</v>
      </c>
      <c r="L3138" s="1">
        <v>0</v>
      </c>
      <c r="M3138" s="1">
        <v>0</v>
      </c>
      <c r="N3138" s="1">
        <v>0.85750634622659</v>
      </c>
      <c r="O3138">
        <f t="shared" ref="O3138:O3201" si="49">SUM(B3138:M3138)</f>
        <v>4</v>
      </c>
    </row>
    <row r="3139" spans="1:15">
      <c r="A3139" s="1" t="s">
        <v>3149</v>
      </c>
      <c r="B3139" s="1">
        <v>1</v>
      </c>
      <c r="C3139" s="1">
        <v>1</v>
      </c>
      <c r="D3139" s="1">
        <v>1</v>
      </c>
      <c r="E3139" s="1">
        <v>0</v>
      </c>
      <c r="F3139" s="1">
        <v>0</v>
      </c>
      <c r="G3139" s="1">
        <v>0</v>
      </c>
      <c r="H3139" s="1">
        <v>0</v>
      </c>
      <c r="I3139" s="1">
        <v>1</v>
      </c>
      <c r="J3139" s="1">
        <v>0</v>
      </c>
      <c r="K3139" s="1">
        <v>0</v>
      </c>
      <c r="L3139" s="1">
        <v>0</v>
      </c>
      <c r="M3139" s="1">
        <v>0</v>
      </c>
      <c r="N3139" s="1">
        <v>0.857450159744647</v>
      </c>
      <c r="O3139">
        <f t="shared" si="49"/>
        <v>4</v>
      </c>
    </row>
    <row r="3140" spans="1:15">
      <c r="A3140" s="1" t="s">
        <v>3150</v>
      </c>
      <c r="B3140" s="1">
        <v>1</v>
      </c>
      <c r="C3140" s="1">
        <v>0</v>
      </c>
      <c r="D3140" s="1">
        <v>0</v>
      </c>
      <c r="E3140" s="1">
        <v>0</v>
      </c>
      <c r="F3140" s="1">
        <v>0</v>
      </c>
      <c r="G3140" s="1">
        <v>0</v>
      </c>
      <c r="H3140" s="1">
        <v>0</v>
      </c>
      <c r="I3140" s="1">
        <v>1</v>
      </c>
      <c r="J3140" s="1">
        <v>0</v>
      </c>
      <c r="K3140" s="1">
        <v>0</v>
      </c>
      <c r="L3140" s="1">
        <v>0</v>
      </c>
      <c r="M3140" s="1">
        <v>0</v>
      </c>
      <c r="N3140" s="1">
        <v>0.857438281250242</v>
      </c>
      <c r="O3140">
        <f t="shared" si="49"/>
        <v>2</v>
      </c>
    </row>
    <row r="3141" spans="1:15">
      <c r="A3141" s="1" t="s">
        <v>3151</v>
      </c>
      <c r="B3141" s="1">
        <v>0</v>
      </c>
      <c r="C3141" s="1">
        <v>0</v>
      </c>
      <c r="D3141" s="1">
        <v>0</v>
      </c>
      <c r="E3141" s="1">
        <v>0</v>
      </c>
      <c r="F3141" s="1">
        <v>0</v>
      </c>
      <c r="G3141" s="1">
        <v>0</v>
      </c>
      <c r="H3141" s="1">
        <v>0</v>
      </c>
      <c r="I3141" s="1">
        <v>1</v>
      </c>
      <c r="J3141" s="1">
        <v>0</v>
      </c>
      <c r="K3141" s="1">
        <v>0</v>
      </c>
      <c r="L3141" s="1">
        <v>0</v>
      </c>
      <c r="M3141" s="1">
        <v>1</v>
      </c>
      <c r="N3141" s="1">
        <v>0.857431929608899</v>
      </c>
      <c r="O3141">
        <f t="shared" si="49"/>
        <v>2</v>
      </c>
    </row>
    <row r="3142" spans="1:15">
      <c r="A3142" s="1" t="s">
        <v>3152</v>
      </c>
      <c r="B3142" s="1">
        <v>0</v>
      </c>
      <c r="C3142" s="1">
        <v>0</v>
      </c>
      <c r="D3142" s="1">
        <v>1</v>
      </c>
      <c r="E3142" s="1">
        <v>0</v>
      </c>
      <c r="F3142" s="1">
        <v>1</v>
      </c>
      <c r="G3142" s="1">
        <v>1</v>
      </c>
      <c r="H3142" s="1">
        <v>1</v>
      </c>
      <c r="I3142" s="1">
        <v>1</v>
      </c>
      <c r="J3142" s="1">
        <v>1</v>
      </c>
      <c r="K3142" s="1">
        <v>0</v>
      </c>
      <c r="L3142" s="1">
        <v>1</v>
      </c>
      <c r="M3142" s="1">
        <v>1</v>
      </c>
      <c r="N3142" s="1">
        <v>0.857405143405924</v>
      </c>
      <c r="O3142">
        <f t="shared" si="49"/>
        <v>8</v>
      </c>
    </row>
    <row r="3143" spans="1:15">
      <c r="A3143" s="1" t="s">
        <v>3153</v>
      </c>
      <c r="B3143" s="1">
        <v>0</v>
      </c>
      <c r="C3143" s="1">
        <v>0</v>
      </c>
      <c r="D3143" s="1">
        <v>0</v>
      </c>
      <c r="E3143" s="1">
        <v>0</v>
      </c>
      <c r="F3143" s="1">
        <v>0</v>
      </c>
      <c r="G3143" s="1">
        <v>0</v>
      </c>
      <c r="H3143" s="1">
        <v>0</v>
      </c>
      <c r="I3143" s="1">
        <v>1</v>
      </c>
      <c r="J3143" s="1">
        <v>0</v>
      </c>
      <c r="K3143" s="1">
        <v>1</v>
      </c>
      <c r="L3143" s="1">
        <v>0</v>
      </c>
      <c r="M3143" s="1">
        <v>0</v>
      </c>
      <c r="N3143" s="1">
        <v>0.857255349172101</v>
      </c>
      <c r="O3143">
        <f t="shared" si="49"/>
        <v>2</v>
      </c>
    </row>
    <row r="3144" spans="1:15">
      <c r="A3144" s="1" t="s">
        <v>3154</v>
      </c>
      <c r="B3144" s="1">
        <v>0</v>
      </c>
      <c r="C3144" s="1">
        <v>0</v>
      </c>
      <c r="D3144" s="1">
        <v>0</v>
      </c>
      <c r="E3144" s="1">
        <v>0</v>
      </c>
      <c r="F3144" s="1">
        <v>0</v>
      </c>
      <c r="G3144" s="1">
        <v>1</v>
      </c>
      <c r="H3144" s="1">
        <v>0</v>
      </c>
      <c r="I3144" s="1">
        <v>1</v>
      </c>
      <c r="J3144" s="1">
        <v>1</v>
      </c>
      <c r="K3144" s="1">
        <v>1</v>
      </c>
      <c r="L3144" s="1">
        <v>0</v>
      </c>
      <c r="M3144" s="1">
        <v>1</v>
      </c>
      <c r="N3144" s="1">
        <v>0.85718100272545</v>
      </c>
      <c r="O3144">
        <f t="shared" si="49"/>
        <v>5</v>
      </c>
    </row>
    <row r="3145" spans="1:15">
      <c r="A3145" s="1" t="s">
        <v>3155</v>
      </c>
      <c r="B3145" s="1">
        <v>1</v>
      </c>
      <c r="C3145" s="1">
        <v>1</v>
      </c>
      <c r="D3145" s="1">
        <v>0</v>
      </c>
      <c r="E3145" s="1">
        <v>0</v>
      </c>
      <c r="F3145" s="1">
        <v>1</v>
      </c>
      <c r="G3145" s="1">
        <v>0</v>
      </c>
      <c r="H3145" s="1">
        <v>0</v>
      </c>
      <c r="I3145" s="1">
        <v>0</v>
      </c>
      <c r="J3145" s="1">
        <v>0</v>
      </c>
      <c r="K3145" s="1">
        <v>0</v>
      </c>
      <c r="L3145" s="1">
        <v>0</v>
      </c>
      <c r="M3145" s="1">
        <v>0</v>
      </c>
      <c r="N3145" s="1">
        <v>0.857163418953644</v>
      </c>
      <c r="O3145">
        <f t="shared" si="49"/>
        <v>3</v>
      </c>
    </row>
    <row r="3146" spans="1:15">
      <c r="A3146" s="1" t="s">
        <v>3156</v>
      </c>
      <c r="B3146" s="1">
        <v>1</v>
      </c>
      <c r="C3146" s="1">
        <v>0</v>
      </c>
      <c r="D3146" s="1">
        <v>0</v>
      </c>
      <c r="E3146" s="1">
        <v>0</v>
      </c>
      <c r="F3146" s="1">
        <v>1</v>
      </c>
      <c r="G3146" s="1">
        <v>0</v>
      </c>
      <c r="H3146" s="1">
        <v>0</v>
      </c>
      <c r="I3146" s="1">
        <v>1</v>
      </c>
      <c r="J3146" s="1">
        <v>0</v>
      </c>
      <c r="K3146" s="1">
        <v>0</v>
      </c>
      <c r="L3146" s="1">
        <v>0</v>
      </c>
      <c r="M3146" s="1">
        <v>0</v>
      </c>
      <c r="N3146" s="1">
        <v>0.85715698483402</v>
      </c>
      <c r="O3146">
        <f t="shared" si="49"/>
        <v>3</v>
      </c>
    </row>
    <row r="3147" spans="1:15">
      <c r="A3147" s="1" t="s">
        <v>3157</v>
      </c>
      <c r="B3147" s="1">
        <v>1</v>
      </c>
      <c r="C3147" s="1">
        <v>1</v>
      </c>
      <c r="D3147" s="1">
        <v>1</v>
      </c>
      <c r="E3147" s="1">
        <v>0</v>
      </c>
      <c r="F3147" s="1">
        <v>0</v>
      </c>
      <c r="G3147" s="1">
        <v>0</v>
      </c>
      <c r="H3147" s="1">
        <v>0</v>
      </c>
      <c r="I3147" s="1">
        <v>1</v>
      </c>
      <c r="J3147" s="1">
        <v>0</v>
      </c>
      <c r="K3147" s="1">
        <v>0</v>
      </c>
      <c r="L3147" s="1">
        <v>0</v>
      </c>
      <c r="M3147" s="1">
        <v>1</v>
      </c>
      <c r="N3147" s="1">
        <v>0.857085036258439</v>
      </c>
      <c r="O3147">
        <f t="shared" si="49"/>
        <v>5</v>
      </c>
    </row>
    <row r="3148" spans="1:15">
      <c r="A3148" s="1" t="s">
        <v>3158</v>
      </c>
      <c r="B3148" s="1">
        <v>0</v>
      </c>
      <c r="C3148" s="1">
        <v>0</v>
      </c>
      <c r="D3148" s="1">
        <v>0</v>
      </c>
      <c r="E3148" s="1">
        <v>0</v>
      </c>
      <c r="F3148" s="1">
        <v>1</v>
      </c>
      <c r="G3148" s="1">
        <v>0</v>
      </c>
      <c r="H3148" s="1">
        <v>0</v>
      </c>
      <c r="I3148" s="1">
        <v>0</v>
      </c>
      <c r="J3148" s="1">
        <v>0</v>
      </c>
      <c r="K3148" s="1">
        <v>0</v>
      </c>
      <c r="L3148" s="1">
        <v>0</v>
      </c>
      <c r="M3148" s="1">
        <v>1</v>
      </c>
      <c r="N3148" s="1">
        <v>0.857063407337047</v>
      </c>
      <c r="O3148">
        <f t="shared" si="49"/>
        <v>2</v>
      </c>
    </row>
    <row r="3149" spans="1:15">
      <c r="A3149" s="1" t="s">
        <v>3159</v>
      </c>
      <c r="B3149" s="1">
        <v>1</v>
      </c>
      <c r="C3149" s="1">
        <v>0</v>
      </c>
      <c r="D3149" s="1">
        <v>0</v>
      </c>
      <c r="E3149" s="1">
        <v>0</v>
      </c>
      <c r="F3149" s="1">
        <v>1</v>
      </c>
      <c r="G3149" s="1">
        <v>0</v>
      </c>
      <c r="H3149" s="1">
        <v>0</v>
      </c>
      <c r="I3149" s="1">
        <v>1</v>
      </c>
      <c r="J3149" s="1">
        <v>0</v>
      </c>
      <c r="K3149" s="1">
        <v>1</v>
      </c>
      <c r="L3149" s="1">
        <v>0</v>
      </c>
      <c r="M3149" s="1">
        <v>1</v>
      </c>
      <c r="N3149" s="1">
        <v>0.857019366276062</v>
      </c>
      <c r="O3149">
        <f t="shared" si="49"/>
        <v>5</v>
      </c>
    </row>
    <row r="3150" spans="1:15">
      <c r="A3150" s="1" t="s">
        <v>3160</v>
      </c>
      <c r="B3150" s="1">
        <v>0</v>
      </c>
      <c r="C3150" s="1">
        <v>1</v>
      </c>
      <c r="D3150" s="1">
        <v>1</v>
      </c>
      <c r="E3150" s="1">
        <v>1</v>
      </c>
      <c r="F3150" s="1">
        <v>1</v>
      </c>
      <c r="G3150" s="1">
        <v>0</v>
      </c>
      <c r="H3150" s="1">
        <v>1</v>
      </c>
      <c r="I3150" s="1">
        <v>1</v>
      </c>
      <c r="J3150" s="1">
        <v>0</v>
      </c>
      <c r="K3150" s="1">
        <v>0</v>
      </c>
      <c r="L3150" s="1">
        <v>0</v>
      </c>
      <c r="M3150" s="1">
        <v>1</v>
      </c>
      <c r="N3150" s="1">
        <v>0.856998506517567</v>
      </c>
      <c r="O3150">
        <f t="shared" si="49"/>
        <v>7</v>
      </c>
    </row>
    <row r="3151" ht="409.5" spans="1:15">
      <c r="A3151" s="2" t="s">
        <v>3161</v>
      </c>
      <c r="B3151" s="1">
        <v>1</v>
      </c>
      <c r="C3151" s="1">
        <v>1</v>
      </c>
      <c r="D3151" s="1">
        <v>1</v>
      </c>
      <c r="E3151" s="1">
        <v>0</v>
      </c>
      <c r="F3151" s="1">
        <v>1</v>
      </c>
      <c r="G3151" s="1">
        <v>0</v>
      </c>
      <c r="H3151" s="1">
        <v>1</v>
      </c>
      <c r="I3151" s="1">
        <v>0</v>
      </c>
      <c r="J3151" s="1">
        <v>0</v>
      </c>
      <c r="K3151" s="1">
        <v>0</v>
      </c>
      <c r="L3151" s="1">
        <v>0</v>
      </c>
      <c r="M3151" s="1">
        <v>1</v>
      </c>
      <c r="N3151" s="1">
        <v>0.856993710032887</v>
      </c>
      <c r="O3151">
        <f t="shared" si="49"/>
        <v>6</v>
      </c>
    </row>
    <row r="3152" spans="1:15">
      <c r="A3152" s="1" t="s">
        <v>3162</v>
      </c>
      <c r="B3152" s="1">
        <v>0</v>
      </c>
      <c r="C3152" s="1">
        <v>1</v>
      </c>
      <c r="D3152" s="1">
        <v>1</v>
      </c>
      <c r="E3152" s="1">
        <v>0</v>
      </c>
      <c r="F3152" s="1">
        <v>0</v>
      </c>
      <c r="G3152" s="1">
        <v>0</v>
      </c>
      <c r="H3152" s="1">
        <v>0</v>
      </c>
      <c r="I3152" s="1">
        <v>1</v>
      </c>
      <c r="J3152" s="1">
        <v>0</v>
      </c>
      <c r="K3152" s="1">
        <v>0</v>
      </c>
      <c r="L3152" s="1">
        <v>0</v>
      </c>
      <c r="M3152" s="1">
        <v>1</v>
      </c>
      <c r="N3152" s="1">
        <v>0.856988379163824</v>
      </c>
      <c r="O3152">
        <f t="shared" si="49"/>
        <v>4</v>
      </c>
    </row>
    <row r="3153" spans="1:15">
      <c r="A3153" s="1" t="s">
        <v>3163</v>
      </c>
      <c r="B3153" s="1">
        <v>1</v>
      </c>
      <c r="C3153" s="1">
        <v>1</v>
      </c>
      <c r="D3153" s="1">
        <v>1</v>
      </c>
      <c r="E3153" s="1">
        <v>0</v>
      </c>
      <c r="F3153" s="1">
        <v>1</v>
      </c>
      <c r="G3153" s="1">
        <v>0</v>
      </c>
      <c r="H3153" s="1">
        <v>0</v>
      </c>
      <c r="I3153" s="1">
        <v>0</v>
      </c>
      <c r="J3153" s="1">
        <v>0</v>
      </c>
      <c r="K3153" s="1">
        <v>0</v>
      </c>
      <c r="L3153" s="1">
        <v>0</v>
      </c>
      <c r="M3153" s="1">
        <v>0</v>
      </c>
      <c r="N3153" s="1">
        <v>0.856969173961018</v>
      </c>
      <c r="O3153">
        <f t="shared" si="49"/>
        <v>4</v>
      </c>
    </row>
    <row r="3154" spans="1:15">
      <c r="A3154" s="1" t="s">
        <v>3164</v>
      </c>
      <c r="B3154" s="1">
        <v>0</v>
      </c>
      <c r="C3154" s="1">
        <v>0</v>
      </c>
      <c r="D3154" s="1">
        <v>0</v>
      </c>
      <c r="E3154" s="1">
        <v>0</v>
      </c>
      <c r="F3154" s="1">
        <v>0</v>
      </c>
      <c r="G3154" s="1">
        <v>0</v>
      </c>
      <c r="H3154" s="1">
        <v>1</v>
      </c>
      <c r="I3154" s="1">
        <v>0</v>
      </c>
      <c r="J3154" s="1">
        <v>0</v>
      </c>
      <c r="K3154" s="1">
        <v>0</v>
      </c>
      <c r="L3154" s="1">
        <v>1</v>
      </c>
      <c r="M3154" s="1">
        <v>0</v>
      </c>
      <c r="N3154" s="1">
        <v>0.856951868362925</v>
      </c>
      <c r="O3154">
        <f t="shared" si="49"/>
        <v>2</v>
      </c>
    </row>
    <row r="3155" spans="1:15">
      <c r="A3155" s="1" t="s">
        <v>3165</v>
      </c>
      <c r="B3155" s="1">
        <v>0</v>
      </c>
      <c r="C3155" s="1">
        <v>1</v>
      </c>
      <c r="D3155" s="1">
        <v>0</v>
      </c>
      <c r="E3155" s="1">
        <v>0</v>
      </c>
      <c r="F3155" s="1">
        <v>0</v>
      </c>
      <c r="G3155" s="1">
        <v>0</v>
      </c>
      <c r="H3155" s="1">
        <v>1</v>
      </c>
      <c r="I3155" s="1">
        <v>1</v>
      </c>
      <c r="J3155" s="1">
        <v>1</v>
      </c>
      <c r="K3155" s="1">
        <v>1</v>
      </c>
      <c r="L3155" s="1">
        <v>0</v>
      </c>
      <c r="M3155" s="1">
        <v>1</v>
      </c>
      <c r="N3155" s="1">
        <v>0.85695022199025</v>
      </c>
      <c r="O3155">
        <f t="shared" si="49"/>
        <v>6</v>
      </c>
    </row>
    <row r="3156" spans="1:15">
      <c r="A3156" s="1" t="s">
        <v>3166</v>
      </c>
      <c r="B3156" s="1">
        <v>1</v>
      </c>
      <c r="C3156" s="1">
        <v>0</v>
      </c>
      <c r="D3156" s="1">
        <v>0</v>
      </c>
      <c r="E3156" s="1">
        <v>0</v>
      </c>
      <c r="F3156" s="1">
        <v>1</v>
      </c>
      <c r="G3156" s="1">
        <v>0</v>
      </c>
      <c r="H3156" s="1">
        <v>0</v>
      </c>
      <c r="I3156" s="1">
        <v>0</v>
      </c>
      <c r="J3156" s="1">
        <v>0</v>
      </c>
      <c r="K3156" s="1">
        <v>0</v>
      </c>
      <c r="L3156" s="1">
        <v>1</v>
      </c>
      <c r="M3156" s="1">
        <v>1</v>
      </c>
      <c r="N3156" s="1">
        <v>0.856871410958364</v>
      </c>
      <c r="O3156">
        <f t="shared" si="49"/>
        <v>4</v>
      </c>
    </row>
    <row r="3157" spans="1:15">
      <c r="A3157" s="1" t="s">
        <v>3167</v>
      </c>
      <c r="B3157" s="1">
        <v>1</v>
      </c>
      <c r="C3157" s="1">
        <v>0</v>
      </c>
      <c r="D3157" s="1">
        <v>0</v>
      </c>
      <c r="E3157" s="1">
        <v>0</v>
      </c>
      <c r="F3157" s="1">
        <v>0</v>
      </c>
      <c r="G3157" s="1">
        <v>1</v>
      </c>
      <c r="H3157" s="1">
        <v>0</v>
      </c>
      <c r="I3157" s="1">
        <v>0</v>
      </c>
      <c r="J3157" s="1">
        <v>0</v>
      </c>
      <c r="K3157" s="1">
        <v>0</v>
      </c>
      <c r="L3157" s="1">
        <v>0</v>
      </c>
      <c r="M3157" s="1">
        <v>1</v>
      </c>
      <c r="N3157" s="1">
        <v>0.856798195477439</v>
      </c>
      <c r="O3157">
        <f t="shared" si="49"/>
        <v>3</v>
      </c>
    </row>
    <row r="3158" ht="409.5" spans="1:15">
      <c r="A3158" s="2" t="s">
        <v>3168</v>
      </c>
      <c r="B3158" s="1">
        <v>1</v>
      </c>
      <c r="C3158" s="1">
        <v>1</v>
      </c>
      <c r="D3158" s="1">
        <v>1</v>
      </c>
      <c r="E3158" s="1">
        <v>0</v>
      </c>
      <c r="F3158" s="1">
        <v>1</v>
      </c>
      <c r="G3158" s="1">
        <v>0</v>
      </c>
      <c r="H3158" s="1">
        <v>1</v>
      </c>
      <c r="I3158" s="1">
        <v>1</v>
      </c>
      <c r="J3158" s="1">
        <v>0</v>
      </c>
      <c r="K3158" s="1">
        <v>1</v>
      </c>
      <c r="L3158" s="1">
        <v>0</v>
      </c>
      <c r="M3158" s="1">
        <v>1</v>
      </c>
      <c r="N3158" s="1">
        <v>0.856692466039949</v>
      </c>
      <c r="O3158">
        <f t="shared" si="49"/>
        <v>8</v>
      </c>
    </row>
    <row r="3159" spans="1:15">
      <c r="A3159" s="1" t="s">
        <v>3169</v>
      </c>
      <c r="B3159" s="1">
        <v>1</v>
      </c>
      <c r="C3159" s="1">
        <v>1</v>
      </c>
      <c r="D3159" s="1">
        <v>0</v>
      </c>
      <c r="E3159" s="1">
        <v>0</v>
      </c>
      <c r="F3159" s="1">
        <v>1</v>
      </c>
      <c r="G3159" s="1">
        <v>0</v>
      </c>
      <c r="H3159" s="1">
        <v>0</v>
      </c>
      <c r="I3159" s="1">
        <v>1</v>
      </c>
      <c r="J3159" s="1">
        <v>0</v>
      </c>
      <c r="K3159" s="1">
        <v>0</v>
      </c>
      <c r="L3159" s="1">
        <v>0</v>
      </c>
      <c r="M3159" s="1">
        <v>0</v>
      </c>
      <c r="N3159" s="1">
        <v>0.856581855914076</v>
      </c>
      <c r="O3159">
        <f t="shared" si="49"/>
        <v>4</v>
      </c>
    </row>
    <row r="3160" spans="1:15">
      <c r="A3160" s="1" t="s">
        <v>3170</v>
      </c>
      <c r="B3160" s="1">
        <v>0</v>
      </c>
      <c r="C3160" s="1">
        <v>1</v>
      </c>
      <c r="D3160" s="1">
        <v>0</v>
      </c>
      <c r="E3160" s="1">
        <v>0</v>
      </c>
      <c r="F3160" s="1">
        <v>0</v>
      </c>
      <c r="G3160" s="1">
        <v>0</v>
      </c>
      <c r="H3160" s="1">
        <v>0</v>
      </c>
      <c r="I3160" s="1">
        <v>1</v>
      </c>
      <c r="J3160" s="1">
        <v>0</v>
      </c>
      <c r="K3160" s="1">
        <v>0</v>
      </c>
      <c r="L3160" s="1">
        <v>0</v>
      </c>
      <c r="M3160" s="1">
        <v>0</v>
      </c>
      <c r="N3160" s="1">
        <v>0.856563733217436</v>
      </c>
      <c r="O3160">
        <f t="shared" si="49"/>
        <v>2</v>
      </c>
    </row>
    <row r="3161" spans="1:15">
      <c r="A3161" s="1" t="s">
        <v>3171</v>
      </c>
      <c r="B3161" s="1">
        <v>1</v>
      </c>
      <c r="C3161" s="1">
        <v>1</v>
      </c>
      <c r="D3161" s="1">
        <v>1</v>
      </c>
      <c r="E3161" s="1">
        <v>0</v>
      </c>
      <c r="F3161" s="1">
        <v>0</v>
      </c>
      <c r="G3161" s="1">
        <v>0</v>
      </c>
      <c r="H3161" s="1">
        <v>0</v>
      </c>
      <c r="I3161" s="1">
        <v>0</v>
      </c>
      <c r="J3161" s="1">
        <v>0</v>
      </c>
      <c r="K3161" s="1">
        <v>0</v>
      </c>
      <c r="L3161" s="1">
        <v>0</v>
      </c>
      <c r="M3161" s="1">
        <v>0</v>
      </c>
      <c r="N3161" s="1">
        <v>0.856521777114699</v>
      </c>
      <c r="O3161">
        <f t="shared" si="49"/>
        <v>3</v>
      </c>
    </row>
    <row r="3162" spans="1:15">
      <c r="A3162" s="1" t="s">
        <v>3172</v>
      </c>
      <c r="B3162" s="1">
        <v>0</v>
      </c>
      <c r="C3162" s="1">
        <v>1</v>
      </c>
      <c r="D3162" s="1">
        <v>1</v>
      </c>
      <c r="E3162" s="1">
        <v>0</v>
      </c>
      <c r="F3162" s="1">
        <v>0</v>
      </c>
      <c r="G3162" s="1">
        <v>0</v>
      </c>
      <c r="H3162" s="1">
        <v>1</v>
      </c>
      <c r="I3162" s="1">
        <v>1</v>
      </c>
      <c r="J3162" s="1">
        <v>0</v>
      </c>
      <c r="K3162" s="1">
        <v>0</v>
      </c>
      <c r="L3162" s="1">
        <v>0</v>
      </c>
      <c r="M3162" s="1">
        <v>1</v>
      </c>
      <c r="N3162" s="1">
        <v>0.856445625083877</v>
      </c>
      <c r="O3162">
        <f t="shared" si="49"/>
        <v>5</v>
      </c>
    </row>
    <row r="3163" spans="1:15">
      <c r="A3163" s="1" t="s">
        <v>3173</v>
      </c>
      <c r="B3163" s="1">
        <v>1</v>
      </c>
      <c r="C3163" s="1">
        <v>1</v>
      </c>
      <c r="D3163" s="1">
        <v>1</v>
      </c>
      <c r="E3163" s="1">
        <v>0</v>
      </c>
      <c r="F3163" s="1">
        <v>0</v>
      </c>
      <c r="G3163" s="1">
        <v>0</v>
      </c>
      <c r="H3163" s="1">
        <v>0</v>
      </c>
      <c r="I3163" s="1">
        <v>0</v>
      </c>
      <c r="J3163" s="1">
        <v>0</v>
      </c>
      <c r="K3163" s="1">
        <v>0</v>
      </c>
      <c r="L3163" s="1">
        <v>0</v>
      </c>
      <c r="M3163" s="1">
        <v>1</v>
      </c>
      <c r="N3163" s="1">
        <v>0.856423672705582</v>
      </c>
      <c r="O3163">
        <f t="shared" si="49"/>
        <v>4</v>
      </c>
    </row>
    <row r="3164" spans="1:15">
      <c r="A3164" s="1" t="s">
        <v>3174</v>
      </c>
      <c r="B3164" s="1">
        <v>1</v>
      </c>
      <c r="C3164" s="1">
        <v>1</v>
      </c>
      <c r="D3164" s="1">
        <v>1</v>
      </c>
      <c r="E3164" s="1">
        <v>0</v>
      </c>
      <c r="F3164" s="1">
        <v>0</v>
      </c>
      <c r="G3164" s="1">
        <v>0</v>
      </c>
      <c r="H3164" s="1">
        <v>0</v>
      </c>
      <c r="I3164" s="1">
        <v>0</v>
      </c>
      <c r="J3164" s="1">
        <v>0</v>
      </c>
      <c r="K3164" s="1">
        <v>0</v>
      </c>
      <c r="L3164" s="1">
        <v>0</v>
      </c>
      <c r="M3164" s="1">
        <v>0</v>
      </c>
      <c r="N3164" s="1">
        <v>0.856412144758574</v>
      </c>
      <c r="O3164">
        <f t="shared" si="49"/>
        <v>3</v>
      </c>
    </row>
    <row r="3165" spans="1:15">
      <c r="A3165" s="1" t="s">
        <v>3175</v>
      </c>
      <c r="B3165" s="1">
        <v>0</v>
      </c>
      <c r="C3165" s="1">
        <v>1</v>
      </c>
      <c r="D3165" s="1">
        <v>1</v>
      </c>
      <c r="E3165" s="1">
        <v>0</v>
      </c>
      <c r="F3165" s="1">
        <v>1</v>
      </c>
      <c r="G3165" s="1">
        <v>1</v>
      </c>
      <c r="H3165" s="1">
        <v>1</v>
      </c>
      <c r="I3165" s="1">
        <v>1</v>
      </c>
      <c r="J3165" s="1">
        <v>0</v>
      </c>
      <c r="K3165" s="1">
        <v>0</v>
      </c>
      <c r="L3165" s="1">
        <v>0</v>
      </c>
      <c r="M3165" s="1">
        <v>1</v>
      </c>
      <c r="N3165" s="1">
        <v>0.856411826927554</v>
      </c>
      <c r="O3165">
        <f t="shared" si="49"/>
        <v>7</v>
      </c>
    </row>
    <row r="3166" spans="1:15">
      <c r="A3166" s="1" t="s">
        <v>3176</v>
      </c>
      <c r="B3166" s="1">
        <v>1</v>
      </c>
      <c r="C3166" s="1">
        <v>1</v>
      </c>
      <c r="D3166" s="1">
        <v>0</v>
      </c>
      <c r="E3166" s="1">
        <v>1</v>
      </c>
      <c r="F3166" s="1">
        <v>1</v>
      </c>
      <c r="G3166" s="1">
        <v>0</v>
      </c>
      <c r="H3166" s="1">
        <v>0</v>
      </c>
      <c r="I3166" s="1">
        <v>1</v>
      </c>
      <c r="J3166" s="1">
        <v>0</v>
      </c>
      <c r="K3166" s="1">
        <v>0</v>
      </c>
      <c r="L3166" s="1">
        <v>0</v>
      </c>
      <c r="M3166" s="1">
        <v>0</v>
      </c>
      <c r="N3166" s="1">
        <v>0.856407128320195</v>
      </c>
      <c r="O3166">
        <f t="shared" si="49"/>
        <v>5</v>
      </c>
    </row>
    <row r="3167" spans="1:15">
      <c r="A3167" s="1" t="s">
        <v>3177</v>
      </c>
      <c r="B3167" s="1">
        <v>0</v>
      </c>
      <c r="C3167" s="1">
        <v>0</v>
      </c>
      <c r="D3167" s="1">
        <v>0</v>
      </c>
      <c r="E3167" s="1">
        <v>0</v>
      </c>
      <c r="F3167" s="1">
        <v>1</v>
      </c>
      <c r="G3167" s="1">
        <v>0</v>
      </c>
      <c r="H3167" s="1">
        <v>0</v>
      </c>
      <c r="I3167" s="1">
        <v>1</v>
      </c>
      <c r="J3167" s="1">
        <v>1</v>
      </c>
      <c r="K3167" s="1">
        <v>1</v>
      </c>
      <c r="L3167" s="1">
        <v>0</v>
      </c>
      <c r="M3167" s="1">
        <v>1</v>
      </c>
      <c r="N3167" s="1">
        <v>0.856377326250569</v>
      </c>
      <c r="O3167">
        <f t="shared" si="49"/>
        <v>5</v>
      </c>
    </row>
    <row r="3168" spans="1:15">
      <c r="A3168" s="1" t="s">
        <v>3178</v>
      </c>
      <c r="B3168" s="1">
        <v>0</v>
      </c>
      <c r="C3168" s="1">
        <v>0</v>
      </c>
      <c r="D3168" s="1">
        <v>1</v>
      </c>
      <c r="E3168" s="1">
        <v>0</v>
      </c>
      <c r="F3168" s="1">
        <v>1</v>
      </c>
      <c r="G3168" s="1">
        <v>0</v>
      </c>
      <c r="H3168" s="1">
        <v>1</v>
      </c>
      <c r="I3168" s="1">
        <v>1</v>
      </c>
      <c r="J3168" s="1">
        <v>0</v>
      </c>
      <c r="K3168" s="1">
        <v>1</v>
      </c>
      <c r="L3168" s="1">
        <v>1</v>
      </c>
      <c r="M3168" s="1">
        <v>1</v>
      </c>
      <c r="N3168" s="1">
        <v>0.856373756948902</v>
      </c>
      <c r="O3168">
        <f t="shared" si="49"/>
        <v>7</v>
      </c>
    </row>
    <row r="3169" spans="1:15">
      <c r="A3169" s="1" t="s">
        <v>3179</v>
      </c>
      <c r="B3169" s="1">
        <v>0</v>
      </c>
      <c r="C3169" s="1">
        <v>0</v>
      </c>
      <c r="D3169" s="1">
        <v>0</v>
      </c>
      <c r="E3169" s="1">
        <v>0</v>
      </c>
      <c r="F3169" s="1">
        <v>1</v>
      </c>
      <c r="G3169" s="1">
        <v>0</v>
      </c>
      <c r="H3169" s="1">
        <v>0</v>
      </c>
      <c r="I3169" s="1">
        <v>1</v>
      </c>
      <c r="J3169" s="1">
        <v>1</v>
      </c>
      <c r="K3169" s="1">
        <v>0</v>
      </c>
      <c r="L3169" s="1">
        <v>0</v>
      </c>
      <c r="M3169" s="1">
        <v>0</v>
      </c>
      <c r="N3169" s="1">
        <v>0.856293160231924</v>
      </c>
      <c r="O3169">
        <f t="shared" si="49"/>
        <v>3</v>
      </c>
    </row>
    <row r="3170" spans="1:15">
      <c r="A3170" s="1" t="s">
        <v>3180</v>
      </c>
      <c r="B3170" s="1">
        <v>1</v>
      </c>
      <c r="C3170" s="1">
        <v>1</v>
      </c>
      <c r="D3170" s="1">
        <v>0</v>
      </c>
      <c r="E3170" s="1">
        <v>1</v>
      </c>
      <c r="F3170" s="1">
        <v>1</v>
      </c>
      <c r="G3170" s="1">
        <v>0</v>
      </c>
      <c r="H3170" s="1">
        <v>1</v>
      </c>
      <c r="I3170" s="1">
        <v>1</v>
      </c>
      <c r="J3170" s="1">
        <v>0</v>
      </c>
      <c r="K3170" s="1">
        <v>0</v>
      </c>
      <c r="L3170" s="1">
        <v>0</v>
      </c>
      <c r="M3170" s="1">
        <v>0</v>
      </c>
      <c r="N3170" s="1">
        <v>0.856205596013659</v>
      </c>
      <c r="O3170">
        <f t="shared" si="49"/>
        <v>6</v>
      </c>
    </row>
    <row r="3171" ht="409.5" spans="1:15">
      <c r="A3171" s="2" t="s">
        <v>3181</v>
      </c>
      <c r="B3171" s="1">
        <v>0</v>
      </c>
      <c r="C3171" s="1">
        <v>1</v>
      </c>
      <c r="D3171" s="1">
        <v>0</v>
      </c>
      <c r="E3171" s="1">
        <v>0</v>
      </c>
      <c r="F3171" s="1">
        <v>1</v>
      </c>
      <c r="G3171" s="1">
        <v>0</v>
      </c>
      <c r="H3171" s="1">
        <v>1</v>
      </c>
      <c r="I3171" s="1">
        <v>1</v>
      </c>
      <c r="J3171" s="1">
        <v>0</v>
      </c>
      <c r="K3171" s="1">
        <v>0</v>
      </c>
      <c r="L3171" s="1">
        <v>0</v>
      </c>
      <c r="M3171" s="1">
        <v>0</v>
      </c>
      <c r="N3171" s="1">
        <v>0.856197653481931</v>
      </c>
      <c r="O3171">
        <f t="shared" si="49"/>
        <v>4</v>
      </c>
    </row>
    <row r="3172" ht="409.5" spans="1:15">
      <c r="A3172" s="2" t="s">
        <v>3182</v>
      </c>
      <c r="B3172" s="1">
        <v>0</v>
      </c>
      <c r="C3172" s="1">
        <v>1</v>
      </c>
      <c r="D3172" s="1">
        <v>0</v>
      </c>
      <c r="E3172" s="1">
        <v>0</v>
      </c>
      <c r="F3172" s="1">
        <v>0</v>
      </c>
      <c r="G3172" s="1">
        <v>0</v>
      </c>
      <c r="H3172" s="1">
        <v>1</v>
      </c>
      <c r="I3172" s="1">
        <v>1</v>
      </c>
      <c r="J3172" s="1">
        <v>0</v>
      </c>
      <c r="K3172" s="1">
        <v>0</v>
      </c>
      <c r="L3172" s="1">
        <v>0</v>
      </c>
      <c r="M3172" s="1">
        <v>1</v>
      </c>
      <c r="N3172" s="1">
        <v>0.856150580201335</v>
      </c>
      <c r="O3172">
        <f t="shared" si="49"/>
        <v>4</v>
      </c>
    </row>
    <row r="3173" ht="409.5" spans="1:15">
      <c r="A3173" s="2" t="s">
        <v>3183</v>
      </c>
      <c r="B3173" s="1">
        <v>1</v>
      </c>
      <c r="C3173" s="1">
        <v>1</v>
      </c>
      <c r="D3173" s="1">
        <v>0</v>
      </c>
      <c r="E3173" s="1">
        <v>0</v>
      </c>
      <c r="F3173" s="1">
        <v>0</v>
      </c>
      <c r="G3173" s="1">
        <v>0</v>
      </c>
      <c r="H3173" s="1">
        <v>0</v>
      </c>
      <c r="I3173" s="1">
        <v>0</v>
      </c>
      <c r="J3173" s="1">
        <v>0</v>
      </c>
      <c r="K3173" s="1">
        <v>0</v>
      </c>
      <c r="L3173" s="1">
        <v>0</v>
      </c>
      <c r="M3173" s="1">
        <v>1</v>
      </c>
      <c r="N3173" s="1">
        <v>0.856037734009671</v>
      </c>
      <c r="O3173">
        <f t="shared" si="49"/>
        <v>3</v>
      </c>
    </row>
    <row r="3174" spans="1:15">
      <c r="A3174" s="1" t="s">
        <v>3184</v>
      </c>
      <c r="B3174" s="1">
        <v>0</v>
      </c>
      <c r="C3174" s="1">
        <v>1</v>
      </c>
      <c r="D3174" s="1">
        <v>0</v>
      </c>
      <c r="E3174" s="1">
        <v>0</v>
      </c>
      <c r="F3174" s="1">
        <v>1</v>
      </c>
      <c r="G3174" s="1">
        <v>0</v>
      </c>
      <c r="H3174" s="1">
        <v>0</v>
      </c>
      <c r="I3174" s="1">
        <v>0</v>
      </c>
      <c r="J3174" s="1">
        <v>0</v>
      </c>
      <c r="K3174" s="1">
        <v>0</v>
      </c>
      <c r="L3174" s="1">
        <v>0</v>
      </c>
      <c r="M3174" s="1">
        <v>1</v>
      </c>
      <c r="N3174" s="1">
        <v>0.856030839406698</v>
      </c>
      <c r="O3174">
        <f t="shared" si="49"/>
        <v>3</v>
      </c>
    </row>
    <row r="3175" spans="1:15">
      <c r="A3175" s="1" t="s">
        <v>3185</v>
      </c>
      <c r="B3175" s="1">
        <v>1</v>
      </c>
      <c r="C3175" s="1">
        <v>1</v>
      </c>
      <c r="D3175" s="1">
        <v>1</v>
      </c>
      <c r="E3175" s="1">
        <v>0</v>
      </c>
      <c r="F3175" s="1">
        <v>1</v>
      </c>
      <c r="G3175" s="1">
        <v>0</v>
      </c>
      <c r="H3175" s="1">
        <v>0</v>
      </c>
      <c r="I3175" s="1">
        <v>1</v>
      </c>
      <c r="J3175" s="1">
        <v>0</v>
      </c>
      <c r="K3175" s="1">
        <v>0</v>
      </c>
      <c r="L3175" s="1">
        <v>0</v>
      </c>
      <c r="M3175" s="1">
        <v>0</v>
      </c>
      <c r="N3175" s="1">
        <v>0.856012638663915</v>
      </c>
      <c r="O3175">
        <f t="shared" si="49"/>
        <v>5</v>
      </c>
    </row>
    <row r="3176" spans="1:15">
      <c r="A3176" s="1" t="s">
        <v>3186</v>
      </c>
      <c r="B3176" s="1">
        <v>0</v>
      </c>
      <c r="C3176" s="1">
        <v>0</v>
      </c>
      <c r="D3176" s="1">
        <v>0</v>
      </c>
      <c r="E3176" s="1">
        <v>0</v>
      </c>
      <c r="F3176" s="1">
        <v>1</v>
      </c>
      <c r="G3176" s="1">
        <v>0</v>
      </c>
      <c r="H3176" s="1">
        <v>0</v>
      </c>
      <c r="I3176" s="1">
        <v>0</v>
      </c>
      <c r="J3176" s="1">
        <v>0</v>
      </c>
      <c r="K3176" s="1">
        <v>0</v>
      </c>
      <c r="L3176" s="1">
        <v>0</v>
      </c>
      <c r="M3176" s="1">
        <v>1</v>
      </c>
      <c r="N3176" s="1">
        <v>0.855994876352779</v>
      </c>
      <c r="O3176">
        <f t="shared" si="49"/>
        <v>2</v>
      </c>
    </row>
    <row r="3177" spans="1:15">
      <c r="A3177" s="1" t="s">
        <v>3187</v>
      </c>
      <c r="B3177" s="1">
        <v>1</v>
      </c>
      <c r="C3177" s="1">
        <v>1</v>
      </c>
      <c r="D3177" s="1">
        <v>0</v>
      </c>
      <c r="E3177" s="1">
        <v>0</v>
      </c>
      <c r="F3177" s="1">
        <v>0</v>
      </c>
      <c r="G3177" s="1">
        <v>0</v>
      </c>
      <c r="H3177" s="1">
        <v>0</v>
      </c>
      <c r="I3177" s="1">
        <v>0</v>
      </c>
      <c r="J3177" s="1">
        <v>0</v>
      </c>
      <c r="K3177" s="1">
        <v>0</v>
      </c>
      <c r="L3177" s="1">
        <v>0</v>
      </c>
      <c r="M3177" s="1">
        <v>0</v>
      </c>
      <c r="N3177" s="1">
        <v>0.855937984157685</v>
      </c>
      <c r="O3177">
        <f t="shared" si="49"/>
        <v>2</v>
      </c>
    </row>
    <row r="3178" spans="1:15">
      <c r="A3178" s="1" t="s">
        <v>3188</v>
      </c>
      <c r="B3178" s="1">
        <v>1</v>
      </c>
      <c r="C3178" s="1">
        <v>0</v>
      </c>
      <c r="D3178" s="1">
        <v>0</v>
      </c>
      <c r="E3178" s="1">
        <v>0</v>
      </c>
      <c r="F3178" s="1">
        <v>1</v>
      </c>
      <c r="G3178" s="1">
        <v>0</v>
      </c>
      <c r="H3178" s="1">
        <v>0</v>
      </c>
      <c r="I3178" s="1">
        <v>1</v>
      </c>
      <c r="J3178" s="1">
        <v>0</v>
      </c>
      <c r="K3178" s="1">
        <v>0</v>
      </c>
      <c r="L3178" s="1">
        <v>0</v>
      </c>
      <c r="M3178" s="1">
        <v>1</v>
      </c>
      <c r="N3178" s="1">
        <v>0.85592073819236</v>
      </c>
      <c r="O3178">
        <f t="shared" si="49"/>
        <v>4</v>
      </c>
    </row>
    <row r="3179" spans="1:15">
      <c r="A3179" s="1" t="s">
        <v>3189</v>
      </c>
      <c r="B3179" s="1">
        <v>0</v>
      </c>
      <c r="C3179" s="1">
        <v>1</v>
      </c>
      <c r="D3179" s="1">
        <v>1</v>
      </c>
      <c r="E3179" s="1">
        <v>1</v>
      </c>
      <c r="F3179" s="1">
        <v>1</v>
      </c>
      <c r="G3179" s="1">
        <v>0</v>
      </c>
      <c r="H3179" s="1">
        <v>1</v>
      </c>
      <c r="I3179" s="1">
        <v>1</v>
      </c>
      <c r="J3179" s="1">
        <v>0</v>
      </c>
      <c r="K3179" s="1">
        <v>0</v>
      </c>
      <c r="L3179" s="1">
        <v>0</v>
      </c>
      <c r="M3179" s="1">
        <v>1</v>
      </c>
      <c r="N3179" s="1">
        <v>0.855866927001902</v>
      </c>
      <c r="O3179">
        <f t="shared" si="49"/>
        <v>7</v>
      </c>
    </row>
    <row r="3180" spans="1:15">
      <c r="A3180" s="1" t="s">
        <v>3190</v>
      </c>
      <c r="B3180" s="1">
        <v>0</v>
      </c>
      <c r="C3180" s="1">
        <v>0</v>
      </c>
      <c r="D3180" s="1">
        <v>1</v>
      </c>
      <c r="E3180" s="1">
        <v>0</v>
      </c>
      <c r="F3180" s="1">
        <v>0</v>
      </c>
      <c r="G3180" s="1">
        <v>0</v>
      </c>
      <c r="H3180" s="1">
        <v>1</v>
      </c>
      <c r="I3180" s="1">
        <v>0</v>
      </c>
      <c r="J3180" s="1">
        <v>1</v>
      </c>
      <c r="K3180" s="1">
        <v>1</v>
      </c>
      <c r="L3180" s="1">
        <v>1</v>
      </c>
      <c r="M3180" s="1">
        <v>0</v>
      </c>
      <c r="N3180" s="1">
        <v>0.85583250220611</v>
      </c>
      <c r="O3180">
        <f t="shared" si="49"/>
        <v>5</v>
      </c>
    </row>
    <row r="3181" spans="1:15">
      <c r="A3181" s="1" t="s">
        <v>3191</v>
      </c>
      <c r="B3181" s="1">
        <v>0</v>
      </c>
      <c r="C3181" s="1">
        <v>1</v>
      </c>
      <c r="D3181" s="1">
        <v>0</v>
      </c>
      <c r="E3181" s="1">
        <v>0</v>
      </c>
      <c r="F3181" s="1">
        <v>1</v>
      </c>
      <c r="G3181" s="1">
        <v>0</v>
      </c>
      <c r="H3181" s="1">
        <v>1</v>
      </c>
      <c r="I3181" s="1">
        <v>1</v>
      </c>
      <c r="J3181" s="1">
        <v>0</v>
      </c>
      <c r="K3181" s="1">
        <v>0</v>
      </c>
      <c r="L3181" s="1">
        <v>0</v>
      </c>
      <c r="M3181" s="1">
        <v>0</v>
      </c>
      <c r="N3181" s="1">
        <v>0.855823348873232</v>
      </c>
      <c r="O3181">
        <f t="shared" si="49"/>
        <v>4</v>
      </c>
    </row>
    <row r="3182" spans="1:15">
      <c r="A3182" s="1" t="s">
        <v>3192</v>
      </c>
      <c r="B3182" s="1">
        <v>1</v>
      </c>
      <c r="C3182" s="1">
        <v>0</v>
      </c>
      <c r="D3182" s="1">
        <v>0</v>
      </c>
      <c r="E3182" s="1">
        <v>0</v>
      </c>
      <c r="F3182" s="1">
        <v>0</v>
      </c>
      <c r="G3182" s="1">
        <v>0</v>
      </c>
      <c r="H3182" s="1">
        <v>0</v>
      </c>
      <c r="I3182" s="1">
        <v>1</v>
      </c>
      <c r="J3182" s="1">
        <v>0</v>
      </c>
      <c r="K3182" s="1">
        <v>0</v>
      </c>
      <c r="L3182" s="1">
        <v>0</v>
      </c>
      <c r="M3182" s="1">
        <v>1</v>
      </c>
      <c r="N3182" s="1">
        <v>0.855822514539747</v>
      </c>
      <c r="O3182">
        <f t="shared" si="49"/>
        <v>3</v>
      </c>
    </row>
    <row r="3183" spans="1:15">
      <c r="A3183" s="1" t="s">
        <v>3193</v>
      </c>
      <c r="B3183" s="1">
        <v>0</v>
      </c>
      <c r="C3183" s="1">
        <v>0</v>
      </c>
      <c r="D3183" s="1">
        <v>0</v>
      </c>
      <c r="E3183" s="1">
        <v>0</v>
      </c>
      <c r="F3183" s="1">
        <v>0</v>
      </c>
      <c r="G3183" s="1">
        <v>0</v>
      </c>
      <c r="H3183" s="1">
        <v>1</v>
      </c>
      <c r="I3183" s="1">
        <v>1</v>
      </c>
      <c r="J3183" s="1">
        <v>0</v>
      </c>
      <c r="K3183" s="1">
        <v>1</v>
      </c>
      <c r="L3183" s="1">
        <v>0</v>
      </c>
      <c r="M3183" s="1">
        <v>0</v>
      </c>
      <c r="N3183" s="1">
        <v>0.855821782993743</v>
      </c>
      <c r="O3183">
        <f t="shared" si="49"/>
        <v>3</v>
      </c>
    </row>
    <row r="3184" ht="409.5" spans="1:15">
      <c r="A3184" s="2" t="s">
        <v>3194</v>
      </c>
      <c r="B3184" s="1">
        <v>0</v>
      </c>
      <c r="C3184" s="1">
        <v>0</v>
      </c>
      <c r="D3184" s="1">
        <v>0</v>
      </c>
      <c r="E3184" s="1">
        <v>0</v>
      </c>
      <c r="F3184" s="1">
        <v>1</v>
      </c>
      <c r="G3184" s="1">
        <v>1</v>
      </c>
      <c r="H3184" s="1">
        <v>1</v>
      </c>
      <c r="I3184" s="1">
        <v>1</v>
      </c>
      <c r="J3184" s="1">
        <v>1</v>
      </c>
      <c r="K3184" s="1">
        <v>1</v>
      </c>
      <c r="L3184" s="1">
        <v>0</v>
      </c>
      <c r="M3184" s="1">
        <v>1</v>
      </c>
      <c r="N3184" s="1">
        <v>0.855770087212815</v>
      </c>
      <c r="O3184">
        <f t="shared" si="49"/>
        <v>7</v>
      </c>
    </row>
    <row r="3185" spans="1:15">
      <c r="A3185" s="1" t="s">
        <v>3195</v>
      </c>
      <c r="B3185" s="1">
        <v>0</v>
      </c>
      <c r="C3185" s="1">
        <v>0</v>
      </c>
      <c r="D3185" s="1">
        <v>0</v>
      </c>
      <c r="E3185" s="1">
        <v>0</v>
      </c>
      <c r="F3185" s="1">
        <v>0</v>
      </c>
      <c r="G3185" s="1">
        <v>0</v>
      </c>
      <c r="H3185" s="1">
        <v>0</v>
      </c>
      <c r="I3185" s="1">
        <v>0</v>
      </c>
      <c r="J3185" s="1">
        <v>0</v>
      </c>
      <c r="K3185" s="1">
        <v>0</v>
      </c>
      <c r="L3185" s="1">
        <v>1</v>
      </c>
      <c r="M3185" s="1">
        <v>1</v>
      </c>
      <c r="N3185" s="1">
        <v>0.855680998794916</v>
      </c>
      <c r="O3185">
        <f t="shared" si="49"/>
        <v>2</v>
      </c>
    </row>
    <row r="3186" spans="1:15">
      <c r="A3186" s="1" t="s">
        <v>3196</v>
      </c>
      <c r="B3186" s="1">
        <v>0</v>
      </c>
      <c r="C3186" s="1">
        <v>0</v>
      </c>
      <c r="D3186" s="1">
        <v>0</v>
      </c>
      <c r="E3186" s="1">
        <v>0</v>
      </c>
      <c r="F3186" s="1">
        <v>0</v>
      </c>
      <c r="G3186" s="1">
        <v>0</v>
      </c>
      <c r="H3186" s="1">
        <v>1</v>
      </c>
      <c r="I3186" s="1">
        <v>1</v>
      </c>
      <c r="J3186" s="1">
        <v>0</v>
      </c>
      <c r="K3186" s="1">
        <v>0</v>
      </c>
      <c r="L3186" s="1">
        <v>1</v>
      </c>
      <c r="M3186" s="1">
        <v>1</v>
      </c>
      <c r="N3186" s="1">
        <v>0.855657961898754</v>
      </c>
      <c r="O3186">
        <f t="shared" si="49"/>
        <v>4</v>
      </c>
    </row>
    <row r="3187" spans="1:15">
      <c r="A3187" s="1" t="s">
        <v>3197</v>
      </c>
      <c r="B3187" s="1">
        <v>1</v>
      </c>
      <c r="C3187" s="1">
        <v>1</v>
      </c>
      <c r="D3187" s="1">
        <v>0</v>
      </c>
      <c r="E3187" s="1">
        <v>0</v>
      </c>
      <c r="F3187" s="1">
        <v>0</v>
      </c>
      <c r="G3187" s="1">
        <v>0</v>
      </c>
      <c r="H3187" s="1">
        <v>0</v>
      </c>
      <c r="I3187" s="1">
        <v>1</v>
      </c>
      <c r="J3187" s="1">
        <v>0</v>
      </c>
      <c r="K3187" s="1">
        <v>0</v>
      </c>
      <c r="L3187" s="1">
        <v>0</v>
      </c>
      <c r="M3187" s="1">
        <v>0</v>
      </c>
      <c r="N3187" s="1">
        <v>0.855631640401872</v>
      </c>
      <c r="O3187">
        <f t="shared" si="49"/>
        <v>3</v>
      </c>
    </row>
    <row r="3188" ht="409.5" spans="1:15">
      <c r="A3188" s="2" t="s">
        <v>3198</v>
      </c>
      <c r="B3188" s="1">
        <v>1</v>
      </c>
      <c r="C3188" s="1">
        <v>1</v>
      </c>
      <c r="D3188" s="1">
        <v>1</v>
      </c>
      <c r="E3188" s="1">
        <v>0</v>
      </c>
      <c r="F3188" s="1">
        <v>1</v>
      </c>
      <c r="G3188" s="1">
        <v>0</v>
      </c>
      <c r="H3188" s="1">
        <v>0</v>
      </c>
      <c r="I3188" s="1">
        <v>0</v>
      </c>
      <c r="J3188" s="1">
        <v>0</v>
      </c>
      <c r="K3188" s="1">
        <v>0</v>
      </c>
      <c r="L3188" s="1">
        <v>0</v>
      </c>
      <c r="M3188" s="1">
        <v>1</v>
      </c>
      <c r="N3188" s="1">
        <v>0.855600418764164</v>
      </c>
      <c r="O3188">
        <f t="shared" si="49"/>
        <v>5</v>
      </c>
    </row>
    <row r="3189" spans="1:15">
      <c r="A3189" s="1" t="s">
        <v>3199</v>
      </c>
      <c r="B3189" s="1">
        <v>0</v>
      </c>
      <c r="C3189" s="1">
        <v>0</v>
      </c>
      <c r="D3189" s="1">
        <v>0</v>
      </c>
      <c r="E3189" s="1">
        <v>0</v>
      </c>
      <c r="F3189" s="1">
        <v>1</v>
      </c>
      <c r="G3189" s="1">
        <v>0</v>
      </c>
      <c r="H3189" s="1">
        <v>1</v>
      </c>
      <c r="I3189" s="1">
        <v>1</v>
      </c>
      <c r="J3189" s="1">
        <v>0</v>
      </c>
      <c r="K3189" s="1">
        <v>1</v>
      </c>
      <c r="L3189" s="1">
        <v>0</v>
      </c>
      <c r="M3189" s="1">
        <v>0</v>
      </c>
      <c r="N3189" s="1">
        <v>0.855590898174577</v>
      </c>
      <c r="O3189">
        <f t="shared" si="49"/>
        <v>4</v>
      </c>
    </row>
    <row r="3190" spans="1:15">
      <c r="A3190" s="1" t="s">
        <v>3200</v>
      </c>
      <c r="B3190" s="1">
        <v>1</v>
      </c>
      <c r="C3190" s="1">
        <v>1</v>
      </c>
      <c r="D3190" s="1">
        <v>0</v>
      </c>
      <c r="E3190" s="1">
        <v>0</v>
      </c>
      <c r="F3190" s="1">
        <v>1</v>
      </c>
      <c r="G3190" s="1">
        <v>0</v>
      </c>
      <c r="H3190" s="1">
        <v>0</v>
      </c>
      <c r="I3190" s="1">
        <v>0</v>
      </c>
      <c r="J3190" s="1">
        <v>0</v>
      </c>
      <c r="K3190" s="1">
        <v>0</v>
      </c>
      <c r="L3190" s="1">
        <v>0</v>
      </c>
      <c r="M3190" s="1">
        <v>0</v>
      </c>
      <c r="N3190" s="1">
        <v>0.855552697108566</v>
      </c>
      <c r="O3190">
        <f t="shared" si="49"/>
        <v>3</v>
      </c>
    </row>
    <row r="3191" spans="1:15">
      <c r="A3191" s="1" t="s">
        <v>3201</v>
      </c>
      <c r="B3191" s="1">
        <v>1</v>
      </c>
      <c r="C3191" s="1">
        <v>1</v>
      </c>
      <c r="D3191" s="1">
        <v>1</v>
      </c>
      <c r="E3191" s="1">
        <v>0</v>
      </c>
      <c r="F3191" s="1">
        <v>1</v>
      </c>
      <c r="G3191" s="1">
        <v>1</v>
      </c>
      <c r="H3191" s="1">
        <v>0</v>
      </c>
      <c r="I3191" s="1">
        <v>1</v>
      </c>
      <c r="J3191" s="1">
        <v>0</v>
      </c>
      <c r="K3191" s="1">
        <v>0</v>
      </c>
      <c r="L3191" s="1">
        <v>1</v>
      </c>
      <c r="M3191" s="1">
        <v>1</v>
      </c>
      <c r="N3191" s="1">
        <v>0.855546187068287</v>
      </c>
      <c r="O3191">
        <f t="shared" si="49"/>
        <v>8</v>
      </c>
    </row>
    <row r="3192" spans="1:15">
      <c r="A3192" s="1" t="s">
        <v>3202</v>
      </c>
      <c r="B3192" s="1">
        <v>0</v>
      </c>
      <c r="C3192" s="1">
        <v>0</v>
      </c>
      <c r="D3192" s="1">
        <v>0</v>
      </c>
      <c r="E3192" s="1">
        <v>0</v>
      </c>
      <c r="F3192" s="1">
        <v>1</v>
      </c>
      <c r="G3192" s="1">
        <v>0</v>
      </c>
      <c r="H3192" s="1">
        <v>0</v>
      </c>
      <c r="I3192" s="1">
        <v>0</v>
      </c>
      <c r="J3192" s="1">
        <v>0</v>
      </c>
      <c r="K3192" s="1">
        <v>0</v>
      </c>
      <c r="L3192" s="1">
        <v>0</v>
      </c>
      <c r="M3192" s="1">
        <v>1</v>
      </c>
      <c r="N3192" s="1">
        <v>0.855535833802315</v>
      </c>
      <c r="O3192">
        <f t="shared" si="49"/>
        <v>2</v>
      </c>
    </row>
    <row r="3193" spans="1:15">
      <c r="A3193" s="1" t="s">
        <v>3203</v>
      </c>
      <c r="B3193" s="1">
        <v>1</v>
      </c>
      <c r="C3193" s="1">
        <v>1</v>
      </c>
      <c r="D3193" s="1">
        <v>1</v>
      </c>
      <c r="E3193" s="1">
        <v>0</v>
      </c>
      <c r="F3193" s="1">
        <v>0</v>
      </c>
      <c r="G3193" s="1">
        <v>1</v>
      </c>
      <c r="H3193" s="1">
        <v>0</v>
      </c>
      <c r="I3193" s="1">
        <v>0</v>
      </c>
      <c r="J3193" s="1">
        <v>0</v>
      </c>
      <c r="K3193" s="1">
        <v>0</v>
      </c>
      <c r="L3193" s="1">
        <v>0</v>
      </c>
      <c r="M3193" s="1">
        <v>1</v>
      </c>
      <c r="N3193" s="1">
        <v>0.85549613677009</v>
      </c>
      <c r="O3193">
        <f t="shared" si="49"/>
        <v>5</v>
      </c>
    </row>
    <row r="3194" spans="1:15">
      <c r="A3194" s="1" t="s">
        <v>3204</v>
      </c>
      <c r="B3194" s="1">
        <v>0</v>
      </c>
      <c r="C3194" s="1">
        <v>1</v>
      </c>
      <c r="D3194" s="1">
        <v>0</v>
      </c>
      <c r="E3194" s="1">
        <v>0</v>
      </c>
      <c r="F3194" s="1">
        <v>0</v>
      </c>
      <c r="G3194" s="1">
        <v>0</v>
      </c>
      <c r="H3194" s="1">
        <v>0</v>
      </c>
      <c r="I3194" s="1">
        <v>1</v>
      </c>
      <c r="J3194" s="1">
        <v>0</v>
      </c>
      <c r="K3194" s="1">
        <v>0</v>
      </c>
      <c r="L3194" s="1">
        <v>0</v>
      </c>
      <c r="M3194" s="1">
        <v>0</v>
      </c>
      <c r="N3194" s="1">
        <v>0.85549012210793</v>
      </c>
      <c r="O3194">
        <f t="shared" si="49"/>
        <v>2</v>
      </c>
    </row>
    <row r="3195" ht="409.5" spans="1:15">
      <c r="A3195" s="2" t="s">
        <v>3205</v>
      </c>
      <c r="B3195" s="1">
        <v>0</v>
      </c>
      <c r="C3195" s="1">
        <v>1</v>
      </c>
      <c r="D3195" s="1">
        <v>0</v>
      </c>
      <c r="E3195" s="1">
        <v>0</v>
      </c>
      <c r="F3195" s="1">
        <v>1</v>
      </c>
      <c r="G3195" s="1">
        <v>0</v>
      </c>
      <c r="H3195" s="1">
        <v>0</v>
      </c>
      <c r="I3195" s="1">
        <v>0</v>
      </c>
      <c r="J3195" s="1">
        <v>0</v>
      </c>
      <c r="K3195" s="1">
        <v>1</v>
      </c>
      <c r="L3195" s="1">
        <v>0</v>
      </c>
      <c r="M3195" s="1">
        <v>0</v>
      </c>
      <c r="N3195" s="1">
        <v>0.855462972856865</v>
      </c>
      <c r="O3195">
        <f t="shared" si="49"/>
        <v>3</v>
      </c>
    </row>
    <row r="3196" spans="1:15">
      <c r="A3196" s="1" t="s">
        <v>3206</v>
      </c>
      <c r="B3196" s="1">
        <v>0</v>
      </c>
      <c r="C3196" s="1">
        <v>1</v>
      </c>
      <c r="D3196" s="1">
        <v>0</v>
      </c>
      <c r="E3196" s="1">
        <v>0</v>
      </c>
      <c r="F3196" s="1">
        <v>1</v>
      </c>
      <c r="G3196" s="1">
        <v>1</v>
      </c>
      <c r="H3196" s="1">
        <v>0</v>
      </c>
      <c r="I3196" s="1">
        <v>0</v>
      </c>
      <c r="J3196" s="1">
        <v>0</v>
      </c>
      <c r="K3196" s="1">
        <v>1</v>
      </c>
      <c r="L3196" s="1">
        <v>0</v>
      </c>
      <c r="M3196" s="1">
        <v>1</v>
      </c>
      <c r="N3196" s="1">
        <v>0.855410565346777</v>
      </c>
      <c r="O3196">
        <f t="shared" si="49"/>
        <v>5</v>
      </c>
    </row>
    <row r="3197" spans="1:15">
      <c r="A3197" s="1" t="s">
        <v>3207</v>
      </c>
      <c r="B3197" s="1">
        <v>0</v>
      </c>
      <c r="C3197" s="1">
        <v>0</v>
      </c>
      <c r="D3197" s="1">
        <v>0</v>
      </c>
      <c r="E3197" s="1">
        <v>0</v>
      </c>
      <c r="F3197" s="1">
        <v>0</v>
      </c>
      <c r="G3197" s="1">
        <v>0</v>
      </c>
      <c r="H3197" s="1">
        <v>0</v>
      </c>
      <c r="I3197" s="1">
        <v>0</v>
      </c>
      <c r="J3197" s="1">
        <v>0</v>
      </c>
      <c r="K3197" s="1">
        <v>0</v>
      </c>
      <c r="L3197" s="1">
        <v>0</v>
      </c>
      <c r="M3197" s="1">
        <v>1</v>
      </c>
      <c r="N3197" s="1">
        <v>0.855408179748429</v>
      </c>
      <c r="O3197">
        <f t="shared" si="49"/>
        <v>1</v>
      </c>
    </row>
    <row r="3198" spans="1:15">
      <c r="A3198" s="1" t="s">
        <v>3208</v>
      </c>
      <c r="B3198" s="1">
        <v>1</v>
      </c>
      <c r="C3198" s="1">
        <v>1</v>
      </c>
      <c r="D3198" s="1">
        <v>0</v>
      </c>
      <c r="E3198" s="1">
        <v>0</v>
      </c>
      <c r="F3198" s="1">
        <v>1</v>
      </c>
      <c r="G3198" s="1">
        <v>0</v>
      </c>
      <c r="H3198" s="1">
        <v>0</v>
      </c>
      <c r="I3198" s="1">
        <v>1</v>
      </c>
      <c r="J3198" s="1">
        <v>0</v>
      </c>
      <c r="K3198" s="1">
        <v>1</v>
      </c>
      <c r="L3198" s="1">
        <v>0</v>
      </c>
      <c r="M3198" s="1">
        <v>0</v>
      </c>
      <c r="N3198" s="1">
        <v>0.855399940122725</v>
      </c>
      <c r="O3198">
        <f t="shared" si="49"/>
        <v>5</v>
      </c>
    </row>
    <row r="3199" spans="1:15">
      <c r="A3199" s="1" t="s">
        <v>3209</v>
      </c>
      <c r="B3199" s="1">
        <v>1</v>
      </c>
      <c r="C3199" s="1">
        <v>1</v>
      </c>
      <c r="D3199" s="1">
        <v>0</v>
      </c>
      <c r="E3199" s="1">
        <v>0</v>
      </c>
      <c r="F3199" s="1">
        <v>1</v>
      </c>
      <c r="G3199" s="1">
        <v>0</v>
      </c>
      <c r="H3199" s="1">
        <v>0</v>
      </c>
      <c r="I3199" s="1">
        <v>0</v>
      </c>
      <c r="J3199" s="1">
        <v>0</v>
      </c>
      <c r="K3199" s="1">
        <v>0</v>
      </c>
      <c r="L3199" s="1">
        <v>0</v>
      </c>
      <c r="M3199" s="1">
        <v>0</v>
      </c>
      <c r="N3199" s="1">
        <v>0.85533080212166</v>
      </c>
      <c r="O3199">
        <f t="shared" si="49"/>
        <v>3</v>
      </c>
    </row>
    <row r="3200" spans="1:15">
      <c r="A3200" s="1" t="s">
        <v>3210</v>
      </c>
      <c r="B3200" s="1">
        <v>0</v>
      </c>
      <c r="C3200" s="1">
        <v>0</v>
      </c>
      <c r="D3200" s="1">
        <v>1</v>
      </c>
      <c r="E3200" s="1">
        <v>0</v>
      </c>
      <c r="F3200" s="1">
        <v>0</v>
      </c>
      <c r="G3200" s="1">
        <v>0</v>
      </c>
      <c r="H3200" s="1">
        <v>0</v>
      </c>
      <c r="I3200" s="1">
        <v>0</v>
      </c>
      <c r="J3200" s="1">
        <v>0</v>
      </c>
      <c r="K3200" s="1">
        <v>0</v>
      </c>
      <c r="L3200" s="1">
        <v>1</v>
      </c>
      <c r="M3200" s="1">
        <v>1</v>
      </c>
      <c r="N3200" s="1">
        <v>0.855297242552274</v>
      </c>
      <c r="O3200">
        <f t="shared" si="49"/>
        <v>3</v>
      </c>
    </row>
    <row r="3201" spans="1:15">
      <c r="A3201" s="1" t="s">
        <v>3211</v>
      </c>
      <c r="B3201" s="1">
        <v>0</v>
      </c>
      <c r="C3201" s="1">
        <v>1</v>
      </c>
      <c r="D3201" s="1">
        <v>0</v>
      </c>
      <c r="E3201" s="1">
        <v>0</v>
      </c>
      <c r="F3201" s="1">
        <v>1</v>
      </c>
      <c r="G3201" s="1">
        <v>0</v>
      </c>
      <c r="H3201" s="1">
        <v>1</v>
      </c>
      <c r="I3201" s="1">
        <v>1</v>
      </c>
      <c r="J3201" s="1">
        <v>0</v>
      </c>
      <c r="K3201" s="1">
        <v>0</v>
      </c>
      <c r="L3201" s="1">
        <v>0</v>
      </c>
      <c r="M3201" s="1">
        <v>1</v>
      </c>
      <c r="N3201" s="1">
        <v>0.855286239862229</v>
      </c>
      <c r="O3201">
        <f t="shared" si="49"/>
        <v>5</v>
      </c>
    </row>
    <row r="3202" spans="1:15">
      <c r="A3202" s="1" t="s">
        <v>3212</v>
      </c>
      <c r="B3202" s="1">
        <v>0</v>
      </c>
      <c r="C3202" s="1">
        <v>1</v>
      </c>
      <c r="D3202" s="1">
        <v>0</v>
      </c>
      <c r="E3202" s="1">
        <v>1</v>
      </c>
      <c r="F3202" s="1">
        <v>0</v>
      </c>
      <c r="G3202" s="1">
        <v>0</v>
      </c>
      <c r="H3202" s="1">
        <v>1</v>
      </c>
      <c r="I3202" s="1">
        <v>1</v>
      </c>
      <c r="J3202" s="1">
        <v>1</v>
      </c>
      <c r="K3202" s="1">
        <v>1</v>
      </c>
      <c r="L3202" s="1">
        <v>0</v>
      </c>
      <c r="M3202" s="1">
        <v>0</v>
      </c>
      <c r="N3202" s="1">
        <v>0.85520577462795</v>
      </c>
      <c r="O3202">
        <f t="shared" ref="O3202:O3265" si="50">SUM(B3202:M3202)</f>
        <v>6</v>
      </c>
    </row>
    <row r="3203" spans="1:15">
      <c r="A3203" s="1" t="s">
        <v>3213</v>
      </c>
      <c r="B3203" s="1">
        <v>0</v>
      </c>
      <c r="C3203" s="1">
        <v>0</v>
      </c>
      <c r="D3203" s="1">
        <v>0</v>
      </c>
      <c r="E3203" s="1">
        <v>0</v>
      </c>
      <c r="F3203" s="1">
        <v>1</v>
      </c>
      <c r="G3203" s="1">
        <v>1</v>
      </c>
      <c r="H3203" s="1">
        <v>1</v>
      </c>
      <c r="I3203" s="1">
        <v>1</v>
      </c>
      <c r="J3203" s="1">
        <v>0</v>
      </c>
      <c r="K3203" s="1">
        <v>0</v>
      </c>
      <c r="L3203" s="1">
        <v>0</v>
      </c>
      <c r="M3203" s="1">
        <v>1</v>
      </c>
      <c r="N3203" s="1">
        <v>0.85518152130703</v>
      </c>
      <c r="O3203">
        <f t="shared" si="50"/>
        <v>5</v>
      </c>
    </row>
    <row r="3204" spans="1:15">
      <c r="A3204" s="1" t="s">
        <v>3214</v>
      </c>
      <c r="B3204" s="1">
        <v>1</v>
      </c>
      <c r="C3204" s="1">
        <v>0</v>
      </c>
      <c r="D3204" s="1">
        <v>0</v>
      </c>
      <c r="E3204" s="1">
        <v>0</v>
      </c>
      <c r="F3204" s="1">
        <v>0</v>
      </c>
      <c r="G3204" s="1">
        <v>0</v>
      </c>
      <c r="H3204" s="1">
        <v>0</v>
      </c>
      <c r="I3204" s="1">
        <v>1</v>
      </c>
      <c r="J3204" s="1">
        <v>0</v>
      </c>
      <c r="K3204" s="1">
        <v>0</v>
      </c>
      <c r="L3204" s="1">
        <v>0</v>
      </c>
      <c r="M3204" s="1">
        <v>1</v>
      </c>
      <c r="N3204" s="1">
        <v>0.855171451966012</v>
      </c>
      <c r="O3204">
        <f t="shared" si="50"/>
        <v>3</v>
      </c>
    </row>
    <row r="3205" spans="1:15">
      <c r="A3205" s="1" t="s">
        <v>3215</v>
      </c>
      <c r="B3205" s="1">
        <v>0</v>
      </c>
      <c r="C3205" s="1">
        <v>0</v>
      </c>
      <c r="D3205" s="1">
        <v>0</v>
      </c>
      <c r="E3205" s="1">
        <v>0</v>
      </c>
      <c r="F3205" s="1">
        <v>0</v>
      </c>
      <c r="G3205" s="1">
        <v>0</v>
      </c>
      <c r="H3205" s="1">
        <v>0</v>
      </c>
      <c r="I3205" s="1">
        <v>1</v>
      </c>
      <c r="J3205" s="1">
        <v>0</v>
      </c>
      <c r="K3205" s="1">
        <v>0</v>
      </c>
      <c r="L3205" s="1">
        <v>0</v>
      </c>
      <c r="M3205" s="1">
        <v>0</v>
      </c>
      <c r="N3205" s="1">
        <v>0.855161968965388</v>
      </c>
      <c r="O3205">
        <f t="shared" si="50"/>
        <v>1</v>
      </c>
    </row>
    <row r="3206" spans="1:15">
      <c r="A3206" s="1" t="s">
        <v>3216</v>
      </c>
      <c r="B3206" s="1">
        <v>0</v>
      </c>
      <c r="C3206" s="1">
        <v>0</v>
      </c>
      <c r="D3206" s="1">
        <v>0</v>
      </c>
      <c r="E3206" s="1">
        <v>0</v>
      </c>
      <c r="F3206" s="1">
        <v>1</v>
      </c>
      <c r="G3206" s="1">
        <v>1</v>
      </c>
      <c r="H3206" s="1">
        <v>1</v>
      </c>
      <c r="I3206" s="1">
        <v>1</v>
      </c>
      <c r="J3206" s="1">
        <v>0</v>
      </c>
      <c r="K3206" s="1">
        <v>1</v>
      </c>
      <c r="L3206" s="1">
        <v>0</v>
      </c>
      <c r="M3206" s="1">
        <v>1</v>
      </c>
      <c r="N3206" s="1">
        <v>0.855068662854144</v>
      </c>
      <c r="O3206">
        <f t="shared" si="50"/>
        <v>6</v>
      </c>
    </row>
    <row r="3207" spans="1:15">
      <c r="A3207" s="1" t="s">
        <v>3217</v>
      </c>
      <c r="B3207" s="1">
        <v>1</v>
      </c>
      <c r="C3207" s="1">
        <v>1</v>
      </c>
      <c r="D3207" s="1">
        <v>0</v>
      </c>
      <c r="E3207" s="1">
        <v>0</v>
      </c>
      <c r="F3207" s="1">
        <v>0</v>
      </c>
      <c r="G3207" s="1">
        <v>0</v>
      </c>
      <c r="H3207" s="1">
        <v>1</v>
      </c>
      <c r="I3207" s="1">
        <v>1</v>
      </c>
      <c r="J3207" s="1">
        <v>0</v>
      </c>
      <c r="K3207" s="1">
        <v>1</v>
      </c>
      <c r="L3207" s="1">
        <v>1</v>
      </c>
      <c r="M3207" s="1">
        <v>0</v>
      </c>
      <c r="N3207" s="1">
        <v>0.855017010161724</v>
      </c>
      <c r="O3207">
        <f t="shared" si="50"/>
        <v>6</v>
      </c>
    </row>
    <row r="3208" ht="409.5" spans="1:15">
      <c r="A3208" s="2" t="s">
        <v>3218</v>
      </c>
      <c r="B3208" s="1">
        <v>1</v>
      </c>
      <c r="C3208" s="1">
        <v>1</v>
      </c>
      <c r="D3208" s="1">
        <v>0</v>
      </c>
      <c r="E3208" s="1">
        <v>0</v>
      </c>
      <c r="F3208" s="1">
        <v>0</v>
      </c>
      <c r="G3208" s="1">
        <v>0</v>
      </c>
      <c r="H3208" s="1">
        <v>0</v>
      </c>
      <c r="I3208" s="1">
        <v>1</v>
      </c>
      <c r="J3208" s="1">
        <v>0</v>
      </c>
      <c r="K3208" s="1">
        <v>0</v>
      </c>
      <c r="L3208" s="1">
        <v>0</v>
      </c>
      <c r="M3208" s="1">
        <v>0</v>
      </c>
      <c r="N3208" s="1">
        <v>0.854955711457651</v>
      </c>
      <c r="O3208">
        <f t="shared" si="50"/>
        <v>3</v>
      </c>
    </row>
    <row r="3209" ht="409.5" spans="1:15">
      <c r="A3209" s="2" t="s">
        <v>3219</v>
      </c>
      <c r="B3209" s="1">
        <v>1</v>
      </c>
      <c r="C3209" s="1">
        <v>1</v>
      </c>
      <c r="D3209" s="1">
        <v>0</v>
      </c>
      <c r="E3209" s="1">
        <v>0</v>
      </c>
      <c r="F3209" s="1">
        <v>1</v>
      </c>
      <c r="G3209" s="1">
        <v>1</v>
      </c>
      <c r="H3209" s="1">
        <v>0</v>
      </c>
      <c r="I3209" s="1">
        <v>1</v>
      </c>
      <c r="J3209" s="1">
        <v>0</v>
      </c>
      <c r="K3209" s="1">
        <v>0</v>
      </c>
      <c r="L3209" s="1">
        <v>0</v>
      </c>
      <c r="M3209" s="1">
        <v>0</v>
      </c>
      <c r="N3209" s="1">
        <v>0.854954148397382</v>
      </c>
      <c r="O3209">
        <f t="shared" si="50"/>
        <v>5</v>
      </c>
    </row>
    <row r="3210" spans="1:15">
      <c r="A3210" s="1" t="s">
        <v>3220</v>
      </c>
      <c r="B3210" s="1">
        <v>1</v>
      </c>
      <c r="C3210" s="1">
        <v>0</v>
      </c>
      <c r="D3210" s="1">
        <v>1</v>
      </c>
      <c r="E3210" s="1">
        <v>0</v>
      </c>
      <c r="F3210" s="1">
        <v>0</v>
      </c>
      <c r="G3210" s="1">
        <v>0</v>
      </c>
      <c r="H3210" s="1">
        <v>0</v>
      </c>
      <c r="I3210" s="1">
        <v>0</v>
      </c>
      <c r="J3210" s="1">
        <v>0</v>
      </c>
      <c r="K3210" s="1">
        <v>1</v>
      </c>
      <c r="L3210" s="1">
        <v>0</v>
      </c>
      <c r="M3210" s="1">
        <v>1</v>
      </c>
      <c r="N3210" s="1">
        <v>0.854952717025605</v>
      </c>
      <c r="O3210">
        <f t="shared" si="50"/>
        <v>4</v>
      </c>
    </row>
    <row r="3211" spans="1:15">
      <c r="A3211" s="1" t="s">
        <v>3221</v>
      </c>
      <c r="B3211" s="1">
        <v>1</v>
      </c>
      <c r="C3211" s="1">
        <v>1</v>
      </c>
      <c r="D3211" s="1">
        <v>1</v>
      </c>
      <c r="E3211" s="1">
        <v>1</v>
      </c>
      <c r="F3211" s="1">
        <v>1</v>
      </c>
      <c r="G3211" s="1">
        <v>0</v>
      </c>
      <c r="H3211" s="1">
        <v>1</v>
      </c>
      <c r="I3211" s="1">
        <v>1</v>
      </c>
      <c r="J3211" s="1">
        <v>0</v>
      </c>
      <c r="K3211" s="1">
        <v>0</v>
      </c>
      <c r="L3211" s="1">
        <v>0</v>
      </c>
      <c r="M3211" s="1">
        <v>1</v>
      </c>
      <c r="N3211" s="1">
        <v>0.854942425712309</v>
      </c>
      <c r="O3211">
        <f t="shared" si="50"/>
        <v>8</v>
      </c>
    </row>
    <row r="3212" spans="1:15">
      <c r="A3212" s="1" t="s">
        <v>3222</v>
      </c>
      <c r="B3212" s="1">
        <v>0</v>
      </c>
      <c r="C3212" s="1">
        <v>0</v>
      </c>
      <c r="D3212" s="1">
        <v>0</v>
      </c>
      <c r="E3212" s="1">
        <v>0</v>
      </c>
      <c r="F3212" s="1">
        <v>1</v>
      </c>
      <c r="G3212" s="1">
        <v>0</v>
      </c>
      <c r="H3212" s="1">
        <v>0</v>
      </c>
      <c r="I3212" s="1">
        <v>1</v>
      </c>
      <c r="J3212" s="1">
        <v>0</v>
      </c>
      <c r="K3212" s="1">
        <v>0</v>
      </c>
      <c r="L3212" s="1">
        <v>0</v>
      </c>
      <c r="M3212" s="1">
        <v>1</v>
      </c>
      <c r="N3212" s="1">
        <v>0.854869502678017</v>
      </c>
      <c r="O3212">
        <f t="shared" si="50"/>
        <v>3</v>
      </c>
    </row>
    <row r="3213" spans="1:15">
      <c r="A3213" s="1" t="s">
        <v>3223</v>
      </c>
      <c r="B3213" s="1">
        <v>0</v>
      </c>
      <c r="C3213" s="1">
        <v>0</v>
      </c>
      <c r="D3213" s="1">
        <v>1</v>
      </c>
      <c r="E3213" s="1">
        <v>0</v>
      </c>
      <c r="F3213" s="1">
        <v>0</v>
      </c>
      <c r="G3213" s="1">
        <v>0</v>
      </c>
      <c r="H3213" s="1">
        <v>0</v>
      </c>
      <c r="I3213" s="1">
        <v>0</v>
      </c>
      <c r="J3213" s="1">
        <v>0</v>
      </c>
      <c r="K3213" s="1">
        <v>1</v>
      </c>
      <c r="L3213" s="1">
        <v>0</v>
      </c>
      <c r="M3213" s="1">
        <v>1</v>
      </c>
      <c r="N3213" s="1">
        <v>0.854754109777598</v>
      </c>
      <c r="O3213">
        <f t="shared" si="50"/>
        <v>3</v>
      </c>
    </row>
    <row r="3214" spans="1:15">
      <c r="A3214" s="1" t="s">
        <v>3224</v>
      </c>
      <c r="B3214" s="1">
        <v>1</v>
      </c>
      <c r="C3214" s="1">
        <v>1</v>
      </c>
      <c r="D3214" s="1">
        <v>1</v>
      </c>
      <c r="E3214" s="1">
        <v>1</v>
      </c>
      <c r="F3214" s="1">
        <v>1</v>
      </c>
      <c r="G3214" s="1">
        <v>0</v>
      </c>
      <c r="H3214" s="1">
        <v>0</v>
      </c>
      <c r="I3214" s="1">
        <v>0</v>
      </c>
      <c r="J3214" s="1">
        <v>0</v>
      </c>
      <c r="K3214" s="1">
        <v>1</v>
      </c>
      <c r="L3214" s="1">
        <v>1</v>
      </c>
      <c r="M3214" s="1">
        <v>1</v>
      </c>
      <c r="N3214" s="1">
        <v>0.854747428781407</v>
      </c>
      <c r="O3214">
        <f t="shared" si="50"/>
        <v>8</v>
      </c>
    </row>
    <row r="3215" spans="1:15">
      <c r="A3215" s="1" t="s">
        <v>3225</v>
      </c>
      <c r="B3215" s="1">
        <v>1</v>
      </c>
      <c r="C3215" s="1">
        <v>0</v>
      </c>
      <c r="D3215" s="1">
        <v>0</v>
      </c>
      <c r="E3215" s="1">
        <v>0</v>
      </c>
      <c r="F3215" s="1">
        <v>0</v>
      </c>
      <c r="G3215" s="1">
        <v>0</v>
      </c>
      <c r="H3215" s="1">
        <v>0</v>
      </c>
      <c r="I3215" s="1">
        <v>1</v>
      </c>
      <c r="J3215" s="1">
        <v>0</v>
      </c>
      <c r="K3215" s="1">
        <v>0</v>
      </c>
      <c r="L3215" s="1">
        <v>0</v>
      </c>
      <c r="M3215" s="1">
        <v>0</v>
      </c>
      <c r="N3215" s="1">
        <v>0.854705790196799</v>
      </c>
      <c r="O3215">
        <f t="shared" si="50"/>
        <v>2</v>
      </c>
    </row>
    <row r="3216" spans="1:15">
      <c r="A3216" s="1" t="s">
        <v>3226</v>
      </c>
      <c r="B3216" s="1">
        <v>0</v>
      </c>
      <c r="C3216" s="1">
        <v>1</v>
      </c>
      <c r="D3216" s="1">
        <v>1</v>
      </c>
      <c r="E3216" s="1">
        <v>0</v>
      </c>
      <c r="F3216" s="1">
        <v>1</v>
      </c>
      <c r="G3216" s="1">
        <v>0</v>
      </c>
      <c r="H3216" s="1">
        <v>0</v>
      </c>
      <c r="I3216" s="1">
        <v>1</v>
      </c>
      <c r="J3216" s="1">
        <v>0</v>
      </c>
      <c r="K3216" s="1">
        <v>0</v>
      </c>
      <c r="L3216" s="1">
        <v>0</v>
      </c>
      <c r="M3216" s="1">
        <v>1</v>
      </c>
      <c r="N3216" s="1">
        <v>0.854704502635893</v>
      </c>
      <c r="O3216">
        <f t="shared" si="50"/>
        <v>5</v>
      </c>
    </row>
    <row r="3217" spans="1:15">
      <c r="A3217" s="1" t="s">
        <v>3227</v>
      </c>
      <c r="B3217" s="1">
        <v>1</v>
      </c>
      <c r="C3217" s="1">
        <v>1</v>
      </c>
      <c r="D3217" s="1">
        <v>1</v>
      </c>
      <c r="E3217" s="1">
        <v>0</v>
      </c>
      <c r="F3217" s="1">
        <v>0</v>
      </c>
      <c r="G3217" s="1">
        <v>0</v>
      </c>
      <c r="H3217" s="1">
        <v>0</v>
      </c>
      <c r="I3217" s="1">
        <v>0</v>
      </c>
      <c r="J3217" s="1">
        <v>0</v>
      </c>
      <c r="K3217" s="1">
        <v>0</v>
      </c>
      <c r="L3217" s="1">
        <v>0</v>
      </c>
      <c r="M3217" s="1">
        <v>0</v>
      </c>
      <c r="N3217" s="1">
        <v>0.854694412035775</v>
      </c>
      <c r="O3217">
        <f t="shared" si="50"/>
        <v>3</v>
      </c>
    </row>
    <row r="3218" ht="409.5" spans="1:15">
      <c r="A3218" s="2" t="s">
        <v>3228</v>
      </c>
      <c r="B3218" s="1">
        <v>0</v>
      </c>
      <c r="C3218" s="1">
        <v>0</v>
      </c>
      <c r="D3218" s="1">
        <v>0</v>
      </c>
      <c r="E3218" s="1">
        <v>1</v>
      </c>
      <c r="F3218" s="1">
        <v>1</v>
      </c>
      <c r="G3218" s="1">
        <v>0</v>
      </c>
      <c r="H3218" s="1">
        <v>0</v>
      </c>
      <c r="I3218" s="1">
        <v>1</v>
      </c>
      <c r="J3218" s="1">
        <v>0</v>
      </c>
      <c r="K3218" s="1">
        <v>0</v>
      </c>
      <c r="L3218" s="1">
        <v>0</v>
      </c>
      <c r="M3218" s="1">
        <v>0</v>
      </c>
      <c r="N3218" s="1">
        <v>0.854656891508576</v>
      </c>
      <c r="O3218">
        <f t="shared" si="50"/>
        <v>3</v>
      </c>
    </row>
    <row r="3219" spans="1:15">
      <c r="A3219" s="1" t="s">
        <v>3229</v>
      </c>
      <c r="B3219" s="1">
        <v>0</v>
      </c>
      <c r="C3219" s="1">
        <v>0</v>
      </c>
      <c r="D3219" s="1">
        <v>0</v>
      </c>
      <c r="E3219" s="1">
        <v>0</v>
      </c>
      <c r="F3219" s="1">
        <v>1</v>
      </c>
      <c r="G3219" s="1">
        <v>1</v>
      </c>
      <c r="H3219" s="1">
        <v>0</v>
      </c>
      <c r="I3219" s="1">
        <v>0</v>
      </c>
      <c r="J3219" s="1">
        <v>1</v>
      </c>
      <c r="K3219" s="1">
        <v>1</v>
      </c>
      <c r="L3219" s="1">
        <v>0</v>
      </c>
      <c r="M3219" s="1">
        <v>1</v>
      </c>
      <c r="N3219" s="1">
        <v>0.854613686691567</v>
      </c>
      <c r="O3219">
        <f t="shared" si="50"/>
        <v>5</v>
      </c>
    </row>
    <row r="3220" spans="1:15">
      <c r="A3220" s="1" t="s">
        <v>3230</v>
      </c>
      <c r="B3220" s="1">
        <v>0</v>
      </c>
      <c r="C3220" s="1">
        <v>0</v>
      </c>
      <c r="D3220" s="1">
        <v>0</v>
      </c>
      <c r="E3220" s="1">
        <v>0</v>
      </c>
      <c r="F3220" s="1">
        <v>1</v>
      </c>
      <c r="G3220" s="1">
        <v>0</v>
      </c>
      <c r="H3220" s="1">
        <v>0</v>
      </c>
      <c r="I3220" s="1">
        <v>1</v>
      </c>
      <c r="J3220" s="1">
        <v>0</v>
      </c>
      <c r="K3220" s="1">
        <v>0</v>
      </c>
      <c r="L3220" s="1">
        <v>0</v>
      </c>
      <c r="M3220" s="1">
        <v>0</v>
      </c>
      <c r="N3220" s="1">
        <v>0.854574313838126</v>
      </c>
      <c r="O3220">
        <f t="shared" si="50"/>
        <v>2</v>
      </c>
    </row>
    <row r="3221" spans="1:15">
      <c r="A3221" s="1" t="s">
        <v>3231</v>
      </c>
      <c r="B3221" s="1">
        <v>0</v>
      </c>
      <c r="C3221" s="1">
        <v>0</v>
      </c>
      <c r="D3221" s="1">
        <v>0</v>
      </c>
      <c r="E3221" s="1">
        <v>0</v>
      </c>
      <c r="F3221" s="1">
        <v>0</v>
      </c>
      <c r="G3221" s="1">
        <v>0</v>
      </c>
      <c r="H3221" s="1">
        <v>0</v>
      </c>
      <c r="I3221" s="1">
        <v>1</v>
      </c>
      <c r="J3221" s="1">
        <v>0</v>
      </c>
      <c r="K3221" s="1">
        <v>0</v>
      </c>
      <c r="L3221" s="1">
        <v>0</v>
      </c>
      <c r="M3221" s="1">
        <v>0</v>
      </c>
      <c r="N3221" s="1">
        <v>0.85453661219941</v>
      </c>
      <c r="O3221">
        <f t="shared" si="50"/>
        <v>1</v>
      </c>
    </row>
    <row r="3222" spans="1:15">
      <c r="A3222" s="1" t="s">
        <v>3232</v>
      </c>
      <c r="B3222" s="1">
        <v>0</v>
      </c>
      <c r="C3222" s="1">
        <v>1</v>
      </c>
      <c r="D3222" s="1">
        <v>0</v>
      </c>
      <c r="E3222" s="1">
        <v>0</v>
      </c>
      <c r="F3222" s="1">
        <v>1</v>
      </c>
      <c r="G3222" s="1">
        <v>0</v>
      </c>
      <c r="H3222" s="1">
        <v>0</v>
      </c>
      <c r="I3222" s="1">
        <v>0</v>
      </c>
      <c r="J3222" s="1">
        <v>0</v>
      </c>
      <c r="K3222" s="1">
        <v>0</v>
      </c>
      <c r="L3222" s="1">
        <v>0</v>
      </c>
      <c r="M3222" s="1">
        <v>1</v>
      </c>
      <c r="N3222" s="1">
        <v>0.854533307067452</v>
      </c>
      <c r="O3222">
        <f t="shared" si="50"/>
        <v>3</v>
      </c>
    </row>
    <row r="3223" spans="1:15">
      <c r="A3223" s="1" t="s">
        <v>3233</v>
      </c>
      <c r="B3223" s="1">
        <v>1</v>
      </c>
      <c r="C3223" s="1">
        <v>1</v>
      </c>
      <c r="D3223" s="1">
        <v>0</v>
      </c>
      <c r="E3223" s="1">
        <v>0</v>
      </c>
      <c r="F3223" s="1">
        <v>0</v>
      </c>
      <c r="G3223" s="1">
        <v>0</v>
      </c>
      <c r="H3223" s="1">
        <v>0</v>
      </c>
      <c r="I3223" s="1">
        <v>1</v>
      </c>
      <c r="J3223" s="1">
        <v>0</v>
      </c>
      <c r="K3223" s="1">
        <v>0</v>
      </c>
      <c r="L3223" s="1">
        <v>0</v>
      </c>
      <c r="M3223" s="1">
        <v>0</v>
      </c>
      <c r="N3223" s="1">
        <v>0.854509667138406</v>
      </c>
      <c r="O3223">
        <f t="shared" si="50"/>
        <v>3</v>
      </c>
    </row>
    <row r="3224" spans="1:15">
      <c r="A3224" s="1" t="s">
        <v>3234</v>
      </c>
      <c r="B3224" s="1">
        <v>0</v>
      </c>
      <c r="C3224" s="1">
        <v>1</v>
      </c>
      <c r="D3224" s="1">
        <v>0</v>
      </c>
      <c r="E3224" s="1">
        <v>0</v>
      </c>
      <c r="F3224" s="1">
        <v>0</v>
      </c>
      <c r="G3224" s="1">
        <v>0</v>
      </c>
      <c r="H3224" s="1">
        <v>1</v>
      </c>
      <c r="I3224" s="1">
        <v>0</v>
      </c>
      <c r="J3224" s="1">
        <v>0</v>
      </c>
      <c r="K3224" s="1">
        <v>1</v>
      </c>
      <c r="L3224" s="1">
        <v>0</v>
      </c>
      <c r="M3224" s="1">
        <v>0</v>
      </c>
      <c r="N3224" s="1">
        <v>0.854493259282207</v>
      </c>
      <c r="O3224">
        <f t="shared" si="50"/>
        <v>3</v>
      </c>
    </row>
    <row r="3225" spans="1:15">
      <c r="A3225" s="1" t="s">
        <v>3235</v>
      </c>
      <c r="B3225" s="1">
        <v>1</v>
      </c>
      <c r="C3225" s="1">
        <v>1</v>
      </c>
      <c r="D3225" s="1">
        <v>0</v>
      </c>
      <c r="E3225" s="1">
        <v>0</v>
      </c>
      <c r="F3225" s="1">
        <v>1</v>
      </c>
      <c r="G3225" s="1">
        <v>0</v>
      </c>
      <c r="H3225" s="1">
        <v>1</v>
      </c>
      <c r="I3225" s="1">
        <v>1</v>
      </c>
      <c r="J3225" s="1">
        <v>0</v>
      </c>
      <c r="K3225" s="1">
        <v>0</v>
      </c>
      <c r="L3225" s="1">
        <v>1</v>
      </c>
      <c r="M3225" s="1">
        <v>1</v>
      </c>
      <c r="N3225" s="1">
        <v>0.854465613145187</v>
      </c>
      <c r="O3225">
        <f t="shared" si="50"/>
        <v>7</v>
      </c>
    </row>
    <row r="3226" spans="1:15">
      <c r="A3226" s="1" t="s">
        <v>3236</v>
      </c>
      <c r="B3226" s="1">
        <v>1</v>
      </c>
      <c r="C3226" s="1">
        <v>1</v>
      </c>
      <c r="D3226" s="1">
        <v>1</v>
      </c>
      <c r="E3226" s="1">
        <v>0</v>
      </c>
      <c r="F3226" s="1">
        <v>1</v>
      </c>
      <c r="G3226" s="1">
        <v>0</v>
      </c>
      <c r="H3226" s="1">
        <v>1</v>
      </c>
      <c r="I3226" s="1">
        <v>1</v>
      </c>
      <c r="J3226" s="1">
        <v>0</v>
      </c>
      <c r="K3226" s="1">
        <v>0</v>
      </c>
      <c r="L3226" s="1">
        <v>0</v>
      </c>
      <c r="M3226" s="1">
        <v>1</v>
      </c>
      <c r="N3226" s="1">
        <v>0.85442706878345</v>
      </c>
      <c r="O3226">
        <f t="shared" si="50"/>
        <v>7</v>
      </c>
    </row>
    <row r="3227" spans="1:15">
      <c r="A3227" s="1" t="s">
        <v>3237</v>
      </c>
      <c r="B3227" s="1">
        <v>1</v>
      </c>
      <c r="C3227" s="1">
        <v>0</v>
      </c>
      <c r="D3227" s="1">
        <v>0</v>
      </c>
      <c r="E3227" s="1">
        <v>0</v>
      </c>
      <c r="F3227" s="1">
        <v>0</v>
      </c>
      <c r="G3227" s="1">
        <v>0</v>
      </c>
      <c r="H3227" s="1">
        <v>0</v>
      </c>
      <c r="I3227" s="1">
        <v>1</v>
      </c>
      <c r="J3227" s="1">
        <v>0</v>
      </c>
      <c r="K3227" s="1">
        <v>0</v>
      </c>
      <c r="L3227" s="1">
        <v>0</v>
      </c>
      <c r="M3227" s="1">
        <v>1</v>
      </c>
      <c r="N3227" s="1">
        <v>0.854393356800334</v>
      </c>
      <c r="O3227">
        <f t="shared" si="50"/>
        <v>3</v>
      </c>
    </row>
    <row r="3228" spans="1:15">
      <c r="A3228" s="1" t="s">
        <v>3238</v>
      </c>
      <c r="B3228" s="1">
        <v>1</v>
      </c>
      <c r="C3228" s="1">
        <v>0</v>
      </c>
      <c r="D3228" s="1">
        <v>0</v>
      </c>
      <c r="E3228" s="1">
        <v>0</v>
      </c>
      <c r="F3228" s="1">
        <v>1</v>
      </c>
      <c r="G3228" s="1">
        <v>0</v>
      </c>
      <c r="H3228" s="1">
        <v>1</v>
      </c>
      <c r="I3228" s="1">
        <v>1</v>
      </c>
      <c r="J3228" s="1">
        <v>0</v>
      </c>
      <c r="K3228" s="1">
        <v>1</v>
      </c>
      <c r="L3228" s="1">
        <v>0</v>
      </c>
      <c r="M3228" s="1">
        <v>0</v>
      </c>
      <c r="N3228" s="1">
        <v>0.854392862366796</v>
      </c>
      <c r="O3228">
        <f t="shared" si="50"/>
        <v>5</v>
      </c>
    </row>
    <row r="3229" spans="1:15">
      <c r="A3229" s="1" t="s">
        <v>3239</v>
      </c>
      <c r="B3229" s="1">
        <v>0</v>
      </c>
      <c r="C3229" s="1">
        <v>1</v>
      </c>
      <c r="D3229" s="1">
        <v>0</v>
      </c>
      <c r="E3229" s="1">
        <v>1</v>
      </c>
      <c r="F3229" s="1">
        <v>1</v>
      </c>
      <c r="G3229" s="1">
        <v>0</v>
      </c>
      <c r="H3229" s="1">
        <v>1</v>
      </c>
      <c r="I3229" s="1">
        <v>1</v>
      </c>
      <c r="J3229" s="1">
        <v>0</v>
      </c>
      <c r="K3229" s="1">
        <v>0</v>
      </c>
      <c r="L3229" s="1">
        <v>0</v>
      </c>
      <c r="M3229" s="1">
        <v>0</v>
      </c>
      <c r="N3229" s="1">
        <v>0.85433866624877</v>
      </c>
      <c r="O3229">
        <f t="shared" si="50"/>
        <v>5</v>
      </c>
    </row>
    <row r="3230" spans="1:15">
      <c r="A3230" s="1" t="s">
        <v>3240</v>
      </c>
      <c r="B3230" s="1">
        <v>1</v>
      </c>
      <c r="C3230" s="1">
        <v>0</v>
      </c>
      <c r="D3230" s="1">
        <v>0</v>
      </c>
      <c r="E3230" s="1">
        <v>0</v>
      </c>
      <c r="F3230" s="1">
        <v>0</v>
      </c>
      <c r="G3230" s="1">
        <v>0</v>
      </c>
      <c r="H3230" s="1">
        <v>0</v>
      </c>
      <c r="I3230" s="1">
        <v>0</v>
      </c>
      <c r="J3230" s="1">
        <v>0</v>
      </c>
      <c r="K3230" s="1">
        <v>1</v>
      </c>
      <c r="L3230" s="1">
        <v>0</v>
      </c>
      <c r="M3230" s="1">
        <v>1</v>
      </c>
      <c r="N3230" s="1">
        <v>0.854336980459973</v>
      </c>
      <c r="O3230">
        <f t="shared" si="50"/>
        <v>3</v>
      </c>
    </row>
    <row r="3231" spans="1:15">
      <c r="A3231" s="1" t="s">
        <v>3241</v>
      </c>
      <c r="B3231" s="1">
        <v>1</v>
      </c>
      <c r="C3231" s="1">
        <v>1</v>
      </c>
      <c r="D3231" s="1">
        <v>1</v>
      </c>
      <c r="E3231" s="1">
        <v>0</v>
      </c>
      <c r="F3231" s="1">
        <v>0</v>
      </c>
      <c r="G3231" s="1">
        <v>0</v>
      </c>
      <c r="H3231" s="1">
        <v>0</v>
      </c>
      <c r="I3231" s="1">
        <v>1</v>
      </c>
      <c r="J3231" s="1">
        <v>0</v>
      </c>
      <c r="K3231" s="1">
        <v>0</v>
      </c>
      <c r="L3231" s="1">
        <v>0</v>
      </c>
      <c r="M3231" s="1">
        <v>0</v>
      </c>
      <c r="N3231" s="1">
        <v>0.854325741081643</v>
      </c>
      <c r="O3231">
        <f t="shared" si="50"/>
        <v>4</v>
      </c>
    </row>
    <row r="3232" spans="1:15">
      <c r="A3232" s="1" t="s">
        <v>3242</v>
      </c>
      <c r="B3232" s="1">
        <v>0</v>
      </c>
      <c r="C3232" s="1">
        <v>1</v>
      </c>
      <c r="D3232" s="1">
        <v>0</v>
      </c>
      <c r="E3232" s="1">
        <v>0</v>
      </c>
      <c r="F3232" s="1">
        <v>1</v>
      </c>
      <c r="G3232" s="1">
        <v>0</v>
      </c>
      <c r="H3232" s="1">
        <v>0</v>
      </c>
      <c r="I3232" s="1">
        <v>1</v>
      </c>
      <c r="J3232" s="1">
        <v>0</v>
      </c>
      <c r="K3232" s="1">
        <v>1</v>
      </c>
      <c r="L3232" s="1">
        <v>0</v>
      </c>
      <c r="M3232" s="1">
        <v>0</v>
      </c>
      <c r="N3232" s="1">
        <v>0.854263525471007</v>
      </c>
      <c r="O3232">
        <f t="shared" si="50"/>
        <v>4</v>
      </c>
    </row>
    <row r="3233" spans="1:15">
      <c r="A3233" s="1" t="s">
        <v>3243</v>
      </c>
      <c r="B3233" s="1">
        <v>0</v>
      </c>
      <c r="C3233" s="1">
        <v>0</v>
      </c>
      <c r="D3233" s="1">
        <v>0</v>
      </c>
      <c r="E3233" s="1">
        <v>0</v>
      </c>
      <c r="F3233" s="1">
        <v>1</v>
      </c>
      <c r="G3233" s="1">
        <v>0</v>
      </c>
      <c r="H3233" s="1">
        <v>0</v>
      </c>
      <c r="I3233" s="1">
        <v>1</v>
      </c>
      <c r="J3233" s="1">
        <v>1</v>
      </c>
      <c r="K3233" s="1">
        <v>0</v>
      </c>
      <c r="L3233" s="1">
        <v>0</v>
      </c>
      <c r="M3233" s="1">
        <v>1</v>
      </c>
      <c r="N3233" s="1">
        <v>0.854214149196854</v>
      </c>
      <c r="O3233">
        <f t="shared" si="50"/>
        <v>4</v>
      </c>
    </row>
    <row r="3234" spans="1:15">
      <c r="A3234" s="1" t="s">
        <v>3244</v>
      </c>
      <c r="B3234" s="1">
        <v>1</v>
      </c>
      <c r="C3234" s="1">
        <v>0</v>
      </c>
      <c r="D3234" s="1">
        <v>1</v>
      </c>
      <c r="E3234" s="1">
        <v>0</v>
      </c>
      <c r="F3234" s="1">
        <v>1</v>
      </c>
      <c r="G3234" s="1">
        <v>0</v>
      </c>
      <c r="H3234" s="1">
        <v>0</v>
      </c>
      <c r="I3234" s="1">
        <v>1</v>
      </c>
      <c r="J3234" s="1">
        <v>0</v>
      </c>
      <c r="K3234" s="1">
        <v>0</v>
      </c>
      <c r="L3234" s="1">
        <v>0</v>
      </c>
      <c r="M3234" s="1">
        <v>0</v>
      </c>
      <c r="N3234" s="1">
        <v>0.854165117493535</v>
      </c>
      <c r="O3234">
        <f t="shared" si="50"/>
        <v>4</v>
      </c>
    </row>
    <row r="3235" spans="1:15">
      <c r="A3235" s="1" t="s">
        <v>3245</v>
      </c>
      <c r="B3235" s="1">
        <v>0</v>
      </c>
      <c r="C3235" s="1">
        <v>1</v>
      </c>
      <c r="D3235" s="1">
        <v>1</v>
      </c>
      <c r="E3235" s="1">
        <v>0</v>
      </c>
      <c r="F3235" s="1">
        <v>0</v>
      </c>
      <c r="G3235" s="1">
        <v>0</v>
      </c>
      <c r="H3235" s="1">
        <v>0</v>
      </c>
      <c r="I3235" s="1">
        <v>1</v>
      </c>
      <c r="J3235" s="1">
        <v>0</v>
      </c>
      <c r="K3235" s="1">
        <v>0</v>
      </c>
      <c r="L3235" s="1">
        <v>0</v>
      </c>
      <c r="M3235" s="1">
        <v>1</v>
      </c>
      <c r="N3235" s="1">
        <v>0.854143236741188</v>
      </c>
      <c r="O3235">
        <f t="shared" si="50"/>
        <v>4</v>
      </c>
    </row>
    <row r="3236" ht="409.5" spans="1:15">
      <c r="A3236" s="2" t="s">
        <v>3246</v>
      </c>
      <c r="B3236" s="1">
        <v>0</v>
      </c>
      <c r="C3236" s="1">
        <v>0</v>
      </c>
      <c r="D3236" s="1">
        <v>1</v>
      </c>
      <c r="E3236" s="1">
        <v>0</v>
      </c>
      <c r="F3236" s="1">
        <v>1</v>
      </c>
      <c r="G3236" s="1">
        <v>0</v>
      </c>
      <c r="H3236" s="1">
        <v>0</v>
      </c>
      <c r="I3236" s="1">
        <v>0</v>
      </c>
      <c r="J3236" s="1">
        <v>0</v>
      </c>
      <c r="K3236" s="1">
        <v>1</v>
      </c>
      <c r="L3236" s="1">
        <v>1</v>
      </c>
      <c r="M3236" s="1">
        <v>1</v>
      </c>
      <c r="N3236" s="1">
        <v>0.854017236078684</v>
      </c>
      <c r="O3236">
        <f t="shared" si="50"/>
        <v>5</v>
      </c>
    </row>
    <row r="3237" spans="1:15">
      <c r="A3237" s="1" t="s">
        <v>3247</v>
      </c>
      <c r="B3237" s="1">
        <v>0</v>
      </c>
      <c r="C3237" s="1">
        <v>0</v>
      </c>
      <c r="D3237" s="1">
        <v>0</v>
      </c>
      <c r="E3237" s="1">
        <v>0</v>
      </c>
      <c r="F3237" s="1">
        <v>0</v>
      </c>
      <c r="G3237" s="1">
        <v>0</v>
      </c>
      <c r="H3237" s="1">
        <v>0</v>
      </c>
      <c r="I3237" s="1">
        <v>0</v>
      </c>
      <c r="J3237" s="1">
        <v>0</v>
      </c>
      <c r="K3237" s="1">
        <v>1</v>
      </c>
      <c r="L3237" s="1">
        <v>1</v>
      </c>
      <c r="M3237" s="1">
        <v>1</v>
      </c>
      <c r="N3237" s="1">
        <v>0.853995177482095</v>
      </c>
      <c r="O3237">
        <f t="shared" si="50"/>
        <v>3</v>
      </c>
    </row>
    <row r="3238" ht="409.5" spans="1:15">
      <c r="A3238" s="2" t="s">
        <v>3248</v>
      </c>
      <c r="B3238" s="1">
        <v>1</v>
      </c>
      <c r="C3238" s="1">
        <v>1</v>
      </c>
      <c r="D3238" s="1">
        <v>0</v>
      </c>
      <c r="E3238" s="1">
        <v>0</v>
      </c>
      <c r="F3238" s="1">
        <v>0</v>
      </c>
      <c r="G3238" s="1">
        <v>0</v>
      </c>
      <c r="H3238" s="1">
        <v>0</v>
      </c>
      <c r="I3238" s="1">
        <v>0</v>
      </c>
      <c r="J3238" s="1">
        <v>0</v>
      </c>
      <c r="K3238" s="1">
        <v>1</v>
      </c>
      <c r="L3238" s="1">
        <v>1</v>
      </c>
      <c r="M3238" s="1">
        <v>1</v>
      </c>
      <c r="N3238" s="1">
        <v>0.853922631739485</v>
      </c>
      <c r="O3238">
        <f t="shared" si="50"/>
        <v>5</v>
      </c>
    </row>
    <row r="3239" spans="1:15">
      <c r="A3239" s="1" t="s">
        <v>3249</v>
      </c>
      <c r="B3239" s="1">
        <v>0</v>
      </c>
      <c r="C3239" s="1">
        <v>1</v>
      </c>
      <c r="D3239" s="1">
        <v>0</v>
      </c>
      <c r="E3239" s="1">
        <v>0</v>
      </c>
      <c r="F3239" s="1">
        <v>0</v>
      </c>
      <c r="G3239" s="1">
        <v>0</v>
      </c>
      <c r="H3239" s="1">
        <v>1</v>
      </c>
      <c r="I3239" s="1">
        <v>0</v>
      </c>
      <c r="J3239" s="1">
        <v>0</v>
      </c>
      <c r="K3239" s="1">
        <v>0</v>
      </c>
      <c r="L3239" s="1">
        <v>0</v>
      </c>
      <c r="M3239" s="1">
        <v>0</v>
      </c>
      <c r="N3239" s="1">
        <v>0.853917329670913</v>
      </c>
      <c r="O3239">
        <f t="shared" si="50"/>
        <v>2</v>
      </c>
    </row>
    <row r="3240" spans="1:15">
      <c r="A3240" s="1" t="s">
        <v>3250</v>
      </c>
      <c r="B3240" s="1">
        <v>1</v>
      </c>
      <c r="C3240" s="1">
        <v>1</v>
      </c>
      <c r="D3240" s="1">
        <v>1</v>
      </c>
      <c r="E3240" s="1">
        <v>0</v>
      </c>
      <c r="F3240" s="1">
        <v>0</v>
      </c>
      <c r="G3240" s="1">
        <v>0</v>
      </c>
      <c r="H3240" s="1">
        <v>0</v>
      </c>
      <c r="I3240" s="1">
        <v>0</v>
      </c>
      <c r="J3240" s="1">
        <v>0</v>
      </c>
      <c r="K3240" s="1">
        <v>0</v>
      </c>
      <c r="L3240" s="1">
        <v>0</v>
      </c>
      <c r="M3240" s="1">
        <v>0</v>
      </c>
      <c r="N3240" s="1">
        <v>0.853911480573422</v>
      </c>
      <c r="O3240">
        <f t="shared" si="50"/>
        <v>3</v>
      </c>
    </row>
    <row r="3241" spans="1:15">
      <c r="A3241" s="1" t="s">
        <v>3251</v>
      </c>
      <c r="B3241" s="1">
        <v>1</v>
      </c>
      <c r="C3241" s="1">
        <v>1</v>
      </c>
      <c r="D3241" s="1">
        <v>0</v>
      </c>
      <c r="E3241" s="1">
        <v>0</v>
      </c>
      <c r="F3241" s="1">
        <v>0</v>
      </c>
      <c r="G3241" s="1">
        <v>0</v>
      </c>
      <c r="H3241" s="1">
        <v>0</v>
      </c>
      <c r="I3241" s="1">
        <v>1</v>
      </c>
      <c r="J3241" s="1">
        <v>0</v>
      </c>
      <c r="K3241" s="1">
        <v>0</v>
      </c>
      <c r="L3241" s="1">
        <v>0</v>
      </c>
      <c r="M3241" s="1">
        <v>0</v>
      </c>
      <c r="N3241" s="1">
        <v>0.853892993551865</v>
      </c>
      <c r="O3241">
        <f t="shared" si="50"/>
        <v>3</v>
      </c>
    </row>
    <row r="3242" spans="1:15">
      <c r="A3242" s="1" t="s">
        <v>3252</v>
      </c>
      <c r="B3242" s="1">
        <v>1</v>
      </c>
      <c r="C3242" s="1">
        <v>1</v>
      </c>
      <c r="D3242" s="1">
        <v>0</v>
      </c>
      <c r="E3242" s="1">
        <v>0</v>
      </c>
      <c r="F3242" s="1">
        <v>0</v>
      </c>
      <c r="G3242" s="1">
        <v>0</v>
      </c>
      <c r="H3242" s="1">
        <v>0</v>
      </c>
      <c r="I3242" s="1">
        <v>1</v>
      </c>
      <c r="J3242" s="1">
        <v>0</v>
      </c>
      <c r="K3242" s="1">
        <v>0</v>
      </c>
      <c r="L3242" s="1">
        <v>0</v>
      </c>
      <c r="M3242" s="1">
        <v>0</v>
      </c>
      <c r="N3242" s="1">
        <v>0.853851548898955</v>
      </c>
      <c r="O3242">
        <f t="shared" si="50"/>
        <v>3</v>
      </c>
    </row>
    <row r="3243" spans="1:15">
      <c r="A3243" s="1" t="s">
        <v>3253</v>
      </c>
      <c r="B3243" s="1">
        <v>0</v>
      </c>
      <c r="C3243" s="1">
        <v>1</v>
      </c>
      <c r="D3243" s="1">
        <v>0</v>
      </c>
      <c r="E3243" s="1">
        <v>0</v>
      </c>
      <c r="F3243" s="1">
        <v>1</v>
      </c>
      <c r="G3243" s="1">
        <v>0</v>
      </c>
      <c r="H3243" s="1">
        <v>0</v>
      </c>
      <c r="I3243" s="1">
        <v>1</v>
      </c>
      <c r="J3243" s="1">
        <v>0</v>
      </c>
      <c r="K3243" s="1">
        <v>1</v>
      </c>
      <c r="L3243" s="1">
        <v>0</v>
      </c>
      <c r="M3243" s="1">
        <v>1</v>
      </c>
      <c r="N3243" s="1">
        <v>0.853840778339212</v>
      </c>
      <c r="O3243">
        <f t="shared" si="50"/>
        <v>5</v>
      </c>
    </row>
    <row r="3244" spans="1:15">
      <c r="A3244" s="1" t="s">
        <v>3254</v>
      </c>
      <c r="B3244" s="1">
        <v>0</v>
      </c>
      <c r="C3244" s="1">
        <v>0</v>
      </c>
      <c r="D3244" s="1">
        <v>0</v>
      </c>
      <c r="E3244" s="1">
        <v>0</v>
      </c>
      <c r="F3244" s="1">
        <v>1</v>
      </c>
      <c r="G3244" s="1">
        <v>0</v>
      </c>
      <c r="H3244" s="1">
        <v>1</v>
      </c>
      <c r="I3244" s="1">
        <v>0</v>
      </c>
      <c r="J3244" s="1">
        <v>0</v>
      </c>
      <c r="K3244" s="1">
        <v>0</v>
      </c>
      <c r="L3244" s="1">
        <v>0</v>
      </c>
      <c r="M3244" s="1">
        <v>1</v>
      </c>
      <c r="N3244" s="1">
        <v>0.853816217134048</v>
      </c>
      <c r="O3244">
        <f t="shared" si="50"/>
        <v>3</v>
      </c>
    </row>
    <row r="3245" spans="1:15">
      <c r="A3245" s="1" t="s">
        <v>3255</v>
      </c>
      <c r="B3245" s="1">
        <v>1</v>
      </c>
      <c r="C3245" s="1">
        <v>1</v>
      </c>
      <c r="D3245" s="1">
        <v>1</v>
      </c>
      <c r="E3245" s="1">
        <v>0</v>
      </c>
      <c r="F3245" s="1">
        <v>0</v>
      </c>
      <c r="G3245" s="1">
        <v>0</v>
      </c>
      <c r="H3245" s="1">
        <v>0</v>
      </c>
      <c r="I3245" s="1">
        <v>1</v>
      </c>
      <c r="J3245" s="1">
        <v>0</v>
      </c>
      <c r="K3245" s="1">
        <v>0</v>
      </c>
      <c r="L3245" s="1">
        <v>1</v>
      </c>
      <c r="M3245" s="1">
        <v>1</v>
      </c>
      <c r="N3245" s="1">
        <v>0.85380131866061</v>
      </c>
      <c r="O3245">
        <f t="shared" si="50"/>
        <v>6</v>
      </c>
    </row>
    <row r="3246" spans="1:15">
      <c r="A3246" s="1" t="s">
        <v>3256</v>
      </c>
      <c r="B3246" s="1">
        <v>1</v>
      </c>
      <c r="C3246" s="1">
        <v>1</v>
      </c>
      <c r="D3246" s="1">
        <v>0</v>
      </c>
      <c r="E3246" s="1">
        <v>0</v>
      </c>
      <c r="F3246" s="1">
        <v>1</v>
      </c>
      <c r="G3246" s="1">
        <v>0</v>
      </c>
      <c r="H3246" s="1">
        <v>0</v>
      </c>
      <c r="I3246" s="1">
        <v>0</v>
      </c>
      <c r="J3246" s="1">
        <v>0</v>
      </c>
      <c r="K3246" s="1">
        <v>0</v>
      </c>
      <c r="L3246" s="1">
        <v>0</v>
      </c>
      <c r="M3246" s="1">
        <v>1</v>
      </c>
      <c r="N3246" s="1">
        <v>0.853798579454485</v>
      </c>
      <c r="O3246">
        <f t="shared" si="50"/>
        <v>4</v>
      </c>
    </row>
    <row r="3247" spans="1:15">
      <c r="A3247" s="1" t="s">
        <v>3257</v>
      </c>
      <c r="B3247" s="1">
        <v>0</v>
      </c>
      <c r="C3247" s="1">
        <v>0</v>
      </c>
      <c r="D3247" s="1">
        <v>1</v>
      </c>
      <c r="E3247" s="1">
        <v>0</v>
      </c>
      <c r="F3247" s="1">
        <v>1</v>
      </c>
      <c r="G3247" s="1">
        <v>0</v>
      </c>
      <c r="H3247" s="1">
        <v>0</v>
      </c>
      <c r="I3247" s="1">
        <v>0</v>
      </c>
      <c r="J3247" s="1">
        <v>0</v>
      </c>
      <c r="K3247" s="1">
        <v>1</v>
      </c>
      <c r="L3247" s="1">
        <v>0</v>
      </c>
      <c r="M3247" s="1">
        <v>0</v>
      </c>
      <c r="N3247" s="1">
        <v>0.853770624493996</v>
      </c>
      <c r="O3247">
        <f t="shared" si="50"/>
        <v>3</v>
      </c>
    </row>
    <row r="3248" spans="1:15">
      <c r="A3248" s="1" t="s">
        <v>3258</v>
      </c>
      <c r="B3248" s="1">
        <v>1</v>
      </c>
      <c r="C3248" s="1">
        <v>1</v>
      </c>
      <c r="D3248" s="1">
        <v>1</v>
      </c>
      <c r="E3248" s="1">
        <v>0</v>
      </c>
      <c r="F3248" s="1">
        <v>1</v>
      </c>
      <c r="G3248" s="1">
        <v>0</v>
      </c>
      <c r="H3248" s="1">
        <v>0</v>
      </c>
      <c r="I3248" s="1">
        <v>1</v>
      </c>
      <c r="J3248" s="1">
        <v>0</v>
      </c>
      <c r="K3248" s="1">
        <v>0</v>
      </c>
      <c r="L3248" s="1">
        <v>0</v>
      </c>
      <c r="M3248" s="1">
        <v>1</v>
      </c>
      <c r="N3248" s="1">
        <v>0.85371506563508</v>
      </c>
      <c r="O3248">
        <f t="shared" si="50"/>
        <v>6</v>
      </c>
    </row>
    <row r="3249" spans="1:15">
      <c r="A3249" s="1" t="s">
        <v>3259</v>
      </c>
      <c r="B3249" s="1">
        <v>0</v>
      </c>
      <c r="C3249" s="1">
        <v>1</v>
      </c>
      <c r="D3249" s="1">
        <v>0</v>
      </c>
      <c r="E3249" s="1">
        <v>0</v>
      </c>
      <c r="F3249" s="1">
        <v>1</v>
      </c>
      <c r="G3249" s="1">
        <v>0</v>
      </c>
      <c r="H3249" s="1">
        <v>0</v>
      </c>
      <c r="I3249" s="1">
        <v>0</v>
      </c>
      <c r="J3249" s="1">
        <v>0</v>
      </c>
      <c r="K3249" s="1">
        <v>0</v>
      </c>
      <c r="L3249" s="1">
        <v>0</v>
      </c>
      <c r="M3249" s="1">
        <v>0</v>
      </c>
      <c r="N3249" s="1">
        <v>0.853697952555527</v>
      </c>
      <c r="O3249">
        <f t="shared" si="50"/>
        <v>2</v>
      </c>
    </row>
    <row r="3250" spans="1:15">
      <c r="A3250" s="1" t="s">
        <v>3260</v>
      </c>
      <c r="B3250" s="1">
        <v>1</v>
      </c>
      <c r="C3250" s="1">
        <v>0</v>
      </c>
      <c r="D3250" s="1">
        <v>0</v>
      </c>
      <c r="E3250" s="1">
        <v>0</v>
      </c>
      <c r="F3250" s="1">
        <v>1</v>
      </c>
      <c r="G3250" s="1">
        <v>0</v>
      </c>
      <c r="H3250" s="1">
        <v>0</v>
      </c>
      <c r="I3250" s="1">
        <v>0</v>
      </c>
      <c r="J3250" s="1">
        <v>0</v>
      </c>
      <c r="K3250" s="1">
        <v>0</v>
      </c>
      <c r="L3250" s="1">
        <v>1</v>
      </c>
      <c r="M3250" s="1">
        <v>1</v>
      </c>
      <c r="N3250" s="1">
        <v>0.853661080753341</v>
      </c>
      <c r="O3250">
        <f t="shared" si="50"/>
        <v>4</v>
      </c>
    </row>
    <row r="3251" spans="1:15">
      <c r="A3251" s="1" t="s">
        <v>3261</v>
      </c>
      <c r="B3251" s="1">
        <v>0</v>
      </c>
      <c r="C3251" s="1">
        <v>0</v>
      </c>
      <c r="D3251" s="1">
        <v>1</v>
      </c>
      <c r="E3251" s="1">
        <v>0</v>
      </c>
      <c r="F3251" s="1">
        <v>0</v>
      </c>
      <c r="G3251" s="1">
        <v>0</v>
      </c>
      <c r="H3251" s="1">
        <v>0</v>
      </c>
      <c r="I3251" s="1">
        <v>0</v>
      </c>
      <c r="J3251" s="1">
        <v>0</v>
      </c>
      <c r="K3251" s="1">
        <v>0</v>
      </c>
      <c r="L3251" s="1">
        <v>0</v>
      </c>
      <c r="M3251" s="1">
        <v>1</v>
      </c>
      <c r="N3251" s="1">
        <v>0.853650048452705</v>
      </c>
      <c r="O3251">
        <f t="shared" si="50"/>
        <v>2</v>
      </c>
    </row>
    <row r="3252" spans="1:15">
      <c r="A3252" s="1" t="s">
        <v>3262</v>
      </c>
      <c r="B3252" s="1">
        <v>0</v>
      </c>
      <c r="C3252" s="1">
        <v>0</v>
      </c>
      <c r="D3252" s="1">
        <v>0</v>
      </c>
      <c r="E3252" s="1">
        <v>0</v>
      </c>
      <c r="F3252" s="1">
        <v>0</v>
      </c>
      <c r="G3252" s="1">
        <v>0</v>
      </c>
      <c r="H3252" s="1">
        <v>0</v>
      </c>
      <c r="I3252" s="1">
        <v>0</v>
      </c>
      <c r="J3252" s="1">
        <v>0</v>
      </c>
      <c r="K3252" s="1">
        <v>0</v>
      </c>
      <c r="L3252" s="1">
        <v>0</v>
      </c>
      <c r="M3252" s="1">
        <v>1</v>
      </c>
      <c r="N3252" s="1">
        <v>0.853627244800557</v>
      </c>
      <c r="O3252">
        <f t="shared" si="50"/>
        <v>1</v>
      </c>
    </row>
    <row r="3253" ht="409.5" spans="1:15">
      <c r="A3253" s="2" t="s">
        <v>3263</v>
      </c>
      <c r="B3253" s="1">
        <v>0</v>
      </c>
      <c r="C3253" s="1">
        <v>0</v>
      </c>
      <c r="D3253" s="1">
        <v>1</v>
      </c>
      <c r="E3253" s="1">
        <v>0</v>
      </c>
      <c r="F3253" s="1">
        <v>0</v>
      </c>
      <c r="G3253" s="1">
        <v>0</v>
      </c>
      <c r="H3253" s="1">
        <v>0</v>
      </c>
      <c r="I3253" s="1">
        <v>0</v>
      </c>
      <c r="J3253" s="1">
        <v>0</v>
      </c>
      <c r="K3253" s="1">
        <v>0</v>
      </c>
      <c r="L3253" s="1">
        <v>1</v>
      </c>
      <c r="M3253" s="1">
        <v>1</v>
      </c>
      <c r="N3253" s="1">
        <v>0.853557144391668</v>
      </c>
      <c r="O3253">
        <f t="shared" si="50"/>
        <v>3</v>
      </c>
    </row>
    <row r="3254" spans="1:15">
      <c r="A3254" s="1" t="s">
        <v>3264</v>
      </c>
      <c r="B3254" s="1">
        <v>0</v>
      </c>
      <c r="C3254" s="1">
        <v>1</v>
      </c>
      <c r="D3254" s="1">
        <v>0</v>
      </c>
      <c r="E3254" s="1">
        <v>0</v>
      </c>
      <c r="F3254" s="1">
        <v>1</v>
      </c>
      <c r="G3254" s="1">
        <v>0</v>
      </c>
      <c r="H3254" s="1">
        <v>0</v>
      </c>
      <c r="I3254" s="1">
        <v>0</v>
      </c>
      <c r="J3254" s="1">
        <v>0</v>
      </c>
      <c r="K3254" s="1">
        <v>0</v>
      </c>
      <c r="L3254" s="1">
        <v>0</v>
      </c>
      <c r="M3254" s="1">
        <v>0</v>
      </c>
      <c r="N3254" s="1">
        <v>0.853548975242467</v>
      </c>
      <c r="O3254">
        <f t="shared" si="50"/>
        <v>2</v>
      </c>
    </row>
    <row r="3255" ht="409.5" spans="1:15">
      <c r="A3255" s="2" t="s">
        <v>3265</v>
      </c>
      <c r="B3255" s="1">
        <v>0</v>
      </c>
      <c r="C3255" s="1">
        <v>1</v>
      </c>
      <c r="D3255" s="1">
        <v>0</v>
      </c>
      <c r="E3255" s="1">
        <v>0</v>
      </c>
      <c r="F3255" s="1">
        <v>1</v>
      </c>
      <c r="G3255" s="1">
        <v>0</v>
      </c>
      <c r="H3255" s="1">
        <v>0</v>
      </c>
      <c r="I3255" s="1">
        <v>1</v>
      </c>
      <c r="J3255" s="1">
        <v>0</v>
      </c>
      <c r="K3255" s="1">
        <v>1</v>
      </c>
      <c r="L3255" s="1">
        <v>0</v>
      </c>
      <c r="M3255" s="1">
        <v>1</v>
      </c>
      <c r="N3255" s="1">
        <v>0.853534523364253</v>
      </c>
      <c r="O3255">
        <f t="shared" si="50"/>
        <v>5</v>
      </c>
    </row>
    <row r="3256" spans="1:15">
      <c r="A3256" s="1" t="s">
        <v>3266</v>
      </c>
      <c r="B3256" s="1">
        <v>0</v>
      </c>
      <c r="C3256" s="1">
        <v>0</v>
      </c>
      <c r="D3256" s="1">
        <v>1</v>
      </c>
      <c r="E3256" s="1">
        <v>0</v>
      </c>
      <c r="F3256" s="1">
        <v>1</v>
      </c>
      <c r="G3256" s="1">
        <v>0</v>
      </c>
      <c r="H3256" s="1">
        <v>0</v>
      </c>
      <c r="I3256" s="1">
        <v>0</v>
      </c>
      <c r="J3256" s="1">
        <v>0</v>
      </c>
      <c r="K3256" s="1">
        <v>0</v>
      </c>
      <c r="L3256" s="1">
        <v>0</v>
      </c>
      <c r="M3256" s="1">
        <v>0</v>
      </c>
      <c r="N3256" s="1">
        <v>0.853512306311161</v>
      </c>
      <c r="O3256">
        <f t="shared" si="50"/>
        <v>2</v>
      </c>
    </row>
    <row r="3257" spans="1:15">
      <c r="A3257" s="1" t="s">
        <v>3267</v>
      </c>
      <c r="B3257" s="1">
        <v>1</v>
      </c>
      <c r="C3257" s="1">
        <v>1</v>
      </c>
      <c r="D3257" s="1">
        <v>0</v>
      </c>
      <c r="E3257" s="1">
        <v>0</v>
      </c>
      <c r="F3257" s="1">
        <v>1</v>
      </c>
      <c r="G3257" s="1">
        <v>0</v>
      </c>
      <c r="H3257" s="1">
        <v>1</v>
      </c>
      <c r="I3257" s="1">
        <v>1</v>
      </c>
      <c r="J3257" s="1">
        <v>0</v>
      </c>
      <c r="K3257" s="1">
        <v>0</v>
      </c>
      <c r="L3257" s="1">
        <v>1</v>
      </c>
      <c r="M3257" s="1">
        <v>1</v>
      </c>
      <c r="N3257" s="1">
        <v>0.853494689527763</v>
      </c>
      <c r="O3257">
        <f t="shared" si="50"/>
        <v>7</v>
      </c>
    </row>
    <row r="3258" ht="409.5" spans="1:15">
      <c r="A3258" s="2" t="s">
        <v>3268</v>
      </c>
      <c r="B3258" s="1">
        <v>0</v>
      </c>
      <c r="C3258" s="1">
        <v>1</v>
      </c>
      <c r="D3258" s="1">
        <v>0</v>
      </c>
      <c r="E3258" s="1">
        <v>0</v>
      </c>
      <c r="F3258" s="1">
        <v>1</v>
      </c>
      <c r="G3258" s="1">
        <v>0</v>
      </c>
      <c r="H3258" s="1">
        <v>0</v>
      </c>
      <c r="I3258" s="1">
        <v>1</v>
      </c>
      <c r="J3258" s="1">
        <v>0</v>
      </c>
      <c r="K3258" s="1">
        <v>0</v>
      </c>
      <c r="L3258" s="1">
        <v>0</v>
      </c>
      <c r="M3258" s="1">
        <v>1</v>
      </c>
      <c r="N3258" s="1">
        <v>0.853460638652067</v>
      </c>
      <c r="O3258">
        <f t="shared" si="50"/>
        <v>4</v>
      </c>
    </row>
    <row r="3259" spans="1:15">
      <c r="A3259" s="1" t="s">
        <v>3269</v>
      </c>
      <c r="B3259" s="1">
        <v>0</v>
      </c>
      <c r="C3259" s="1">
        <v>1</v>
      </c>
      <c r="D3259" s="1">
        <v>1</v>
      </c>
      <c r="E3259" s="1">
        <v>0</v>
      </c>
      <c r="F3259" s="1">
        <v>1</v>
      </c>
      <c r="G3259" s="1">
        <v>0</v>
      </c>
      <c r="H3259" s="1">
        <v>1</v>
      </c>
      <c r="I3259" s="1">
        <v>0</v>
      </c>
      <c r="J3259" s="1">
        <v>0</v>
      </c>
      <c r="K3259" s="1">
        <v>1</v>
      </c>
      <c r="L3259" s="1">
        <v>0</v>
      </c>
      <c r="M3259" s="1">
        <v>0</v>
      </c>
      <c r="N3259" s="1">
        <v>0.853460638652067</v>
      </c>
      <c r="O3259">
        <f t="shared" si="50"/>
        <v>5</v>
      </c>
    </row>
    <row r="3260" spans="1:15">
      <c r="A3260" s="1" t="s">
        <v>3270</v>
      </c>
      <c r="B3260" s="1">
        <v>1</v>
      </c>
      <c r="C3260" s="1">
        <v>1</v>
      </c>
      <c r="D3260" s="1">
        <v>0</v>
      </c>
      <c r="E3260" s="1">
        <v>0</v>
      </c>
      <c r="F3260" s="1">
        <v>1</v>
      </c>
      <c r="G3260" s="1">
        <v>1</v>
      </c>
      <c r="H3260" s="1">
        <v>0</v>
      </c>
      <c r="I3260" s="1">
        <v>1</v>
      </c>
      <c r="J3260" s="1">
        <v>0</v>
      </c>
      <c r="K3260" s="1">
        <v>0</v>
      </c>
      <c r="L3260" s="1">
        <v>0</v>
      </c>
      <c r="M3260" s="1">
        <v>0</v>
      </c>
      <c r="N3260" s="1">
        <v>0.853447125502952</v>
      </c>
      <c r="O3260">
        <f t="shared" si="50"/>
        <v>5</v>
      </c>
    </row>
    <row r="3261" spans="1:15">
      <c r="A3261" s="1" t="s">
        <v>3271</v>
      </c>
      <c r="B3261" s="1">
        <v>0</v>
      </c>
      <c r="C3261" s="1">
        <v>0</v>
      </c>
      <c r="D3261" s="1">
        <v>0</v>
      </c>
      <c r="E3261" s="1">
        <v>0</v>
      </c>
      <c r="F3261" s="1">
        <v>0</v>
      </c>
      <c r="G3261" s="1">
        <v>0</v>
      </c>
      <c r="H3261" s="1">
        <v>1</v>
      </c>
      <c r="I3261" s="1">
        <v>0</v>
      </c>
      <c r="J3261" s="1">
        <v>0</v>
      </c>
      <c r="K3261" s="1">
        <v>1</v>
      </c>
      <c r="L3261" s="1">
        <v>0</v>
      </c>
      <c r="M3261" s="1">
        <v>0</v>
      </c>
      <c r="N3261" s="1">
        <v>0.853388984313883</v>
      </c>
      <c r="O3261">
        <f t="shared" si="50"/>
        <v>2</v>
      </c>
    </row>
    <row r="3262" spans="1:15">
      <c r="A3262" s="1" t="s">
        <v>3272</v>
      </c>
      <c r="B3262" s="1">
        <v>0</v>
      </c>
      <c r="C3262" s="1">
        <v>1</v>
      </c>
      <c r="D3262" s="1">
        <v>0</v>
      </c>
      <c r="E3262" s="1">
        <v>0</v>
      </c>
      <c r="F3262" s="1">
        <v>1</v>
      </c>
      <c r="G3262" s="1">
        <v>0</v>
      </c>
      <c r="H3262" s="1">
        <v>0</v>
      </c>
      <c r="I3262" s="1">
        <v>1</v>
      </c>
      <c r="J3262" s="1">
        <v>0</v>
      </c>
      <c r="K3262" s="1">
        <v>0</v>
      </c>
      <c r="L3262" s="1">
        <v>0</v>
      </c>
      <c r="M3262" s="1">
        <v>0</v>
      </c>
      <c r="N3262" s="1">
        <v>0.85322551615041</v>
      </c>
      <c r="O3262">
        <f t="shared" si="50"/>
        <v>3</v>
      </c>
    </row>
    <row r="3263" spans="1:15">
      <c r="A3263" s="1" t="s">
        <v>3273</v>
      </c>
      <c r="B3263" s="1">
        <v>1</v>
      </c>
      <c r="C3263" s="1">
        <v>0</v>
      </c>
      <c r="D3263" s="1">
        <v>0</v>
      </c>
      <c r="E3263" s="1">
        <v>0</v>
      </c>
      <c r="F3263" s="1">
        <v>0</v>
      </c>
      <c r="G3263" s="1">
        <v>1</v>
      </c>
      <c r="H3263" s="1">
        <v>0</v>
      </c>
      <c r="I3263" s="1">
        <v>0</v>
      </c>
      <c r="J3263" s="1">
        <v>0</v>
      </c>
      <c r="K3263" s="1">
        <v>0</v>
      </c>
      <c r="L3263" s="1">
        <v>0</v>
      </c>
      <c r="M3263" s="1">
        <v>1</v>
      </c>
      <c r="N3263" s="1">
        <v>0.8532018263644</v>
      </c>
      <c r="O3263">
        <f t="shared" si="50"/>
        <v>3</v>
      </c>
    </row>
    <row r="3264" ht="409.5" spans="1:15">
      <c r="A3264" s="2" t="s">
        <v>3274</v>
      </c>
      <c r="B3264" s="1">
        <v>1</v>
      </c>
      <c r="C3264" s="1">
        <v>1</v>
      </c>
      <c r="D3264" s="1">
        <v>1</v>
      </c>
      <c r="E3264" s="1">
        <v>0</v>
      </c>
      <c r="F3264" s="1">
        <v>0</v>
      </c>
      <c r="G3264" s="1">
        <v>0</v>
      </c>
      <c r="H3264" s="1">
        <v>0</v>
      </c>
      <c r="I3264" s="1">
        <v>0</v>
      </c>
      <c r="J3264" s="1">
        <v>0</v>
      </c>
      <c r="K3264" s="1">
        <v>0</v>
      </c>
      <c r="L3264" s="1">
        <v>1</v>
      </c>
      <c r="M3264" s="1">
        <v>0</v>
      </c>
      <c r="N3264" s="1">
        <v>0.853165920290898</v>
      </c>
      <c r="O3264">
        <f t="shared" si="50"/>
        <v>4</v>
      </c>
    </row>
    <row r="3265" spans="1:15">
      <c r="A3265" s="1" t="s">
        <v>3275</v>
      </c>
      <c r="B3265" s="1">
        <v>1</v>
      </c>
      <c r="C3265" s="1">
        <v>1</v>
      </c>
      <c r="D3265" s="1">
        <v>1</v>
      </c>
      <c r="E3265" s="1">
        <v>0</v>
      </c>
      <c r="F3265" s="1">
        <v>0</v>
      </c>
      <c r="G3265" s="1">
        <v>0</v>
      </c>
      <c r="H3265" s="1">
        <v>1</v>
      </c>
      <c r="I3265" s="1">
        <v>0</v>
      </c>
      <c r="J3265" s="1">
        <v>0</v>
      </c>
      <c r="K3265" s="1">
        <v>0</v>
      </c>
      <c r="L3265" s="1">
        <v>0</v>
      </c>
      <c r="M3265" s="1">
        <v>0</v>
      </c>
      <c r="N3265" s="1">
        <v>0.853165920290898</v>
      </c>
      <c r="O3265">
        <f t="shared" si="50"/>
        <v>4</v>
      </c>
    </row>
    <row r="3266" spans="1:15">
      <c r="A3266" s="1" t="s">
        <v>3276</v>
      </c>
      <c r="B3266" s="1">
        <v>0</v>
      </c>
      <c r="C3266" s="1">
        <v>0</v>
      </c>
      <c r="D3266" s="1">
        <v>0</v>
      </c>
      <c r="E3266" s="1">
        <v>0</v>
      </c>
      <c r="F3266" s="1">
        <v>1</v>
      </c>
      <c r="G3266" s="1">
        <v>0</v>
      </c>
      <c r="H3266" s="1">
        <v>0</v>
      </c>
      <c r="I3266" s="1">
        <v>0</v>
      </c>
      <c r="J3266" s="1">
        <v>0</v>
      </c>
      <c r="K3266" s="1">
        <v>1</v>
      </c>
      <c r="L3266" s="1">
        <v>0</v>
      </c>
      <c r="M3266" s="1">
        <v>1</v>
      </c>
      <c r="N3266" s="1">
        <v>0.853151921900034</v>
      </c>
      <c r="O3266">
        <f t="shared" ref="O3266:O3329" si="51">SUM(B3266:M3266)</f>
        <v>3</v>
      </c>
    </row>
    <row r="3267" spans="1:15">
      <c r="A3267" s="1" t="s">
        <v>3277</v>
      </c>
      <c r="B3267" s="1">
        <v>1</v>
      </c>
      <c r="C3267" s="1">
        <v>1</v>
      </c>
      <c r="D3267" s="1">
        <v>0</v>
      </c>
      <c r="E3267" s="1">
        <v>0</v>
      </c>
      <c r="F3267" s="1">
        <v>1</v>
      </c>
      <c r="G3267" s="1">
        <v>0</v>
      </c>
      <c r="H3267" s="1">
        <v>1</v>
      </c>
      <c r="I3267" s="1">
        <v>1</v>
      </c>
      <c r="J3267" s="1">
        <v>0</v>
      </c>
      <c r="K3267" s="1">
        <v>0</v>
      </c>
      <c r="L3267" s="1">
        <v>0</v>
      </c>
      <c r="M3267" s="1">
        <v>0</v>
      </c>
      <c r="N3267" s="1">
        <v>0.853122277093459</v>
      </c>
      <c r="O3267">
        <f t="shared" si="51"/>
        <v>5</v>
      </c>
    </row>
    <row r="3268" spans="1:15">
      <c r="A3268" s="1" t="s">
        <v>3278</v>
      </c>
      <c r="B3268" s="1">
        <v>1</v>
      </c>
      <c r="C3268" s="1">
        <v>0</v>
      </c>
      <c r="D3268" s="1">
        <v>1</v>
      </c>
      <c r="E3268" s="1">
        <v>0</v>
      </c>
      <c r="F3268" s="1">
        <v>0</v>
      </c>
      <c r="G3268" s="1">
        <v>0</v>
      </c>
      <c r="H3268" s="1">
        <v>0</v>
      </c>
      <c r="I3268" s="1">
        <v>0</v>
      </c>
      <c r="J3268" s="1">
        <v>0</v>
      </c>
      <c r="K3268" s="1">
        <v>0</v>
      </c>
      <c r="L3268" s="1">
        <v>0</v>
      </c>
      <c r="M3268" s="1">
        <v>1</v>
      </c>
      <c r="N3268" s="1">
        <v>0.853015229442703</v>
      </c>
      <c r="O3268">
        <f t="shared" si="51"/>
        <v>3</v>
      </c>
    </row>
    <row r="3269" spans="1:15">
      <c r="A3269" s="1" t="s">
        <v>3279</v>
      </c>
      <c r="B3269" s="1">
        <v>0</v>
      </c>
      <c r="C3269" s="1">
        <v>0</v>
      </c>
      <c r="D3269" s="1">
        <v>1</v>
      </c>
      <c r="E3269" s="1">
        <v>0</v>
      </c>
      <c r="F3269" s="1">
        <v>0</v>
      </c>
      <c r="G3269" s="1">
        <v>0</v>
      </c>
      <c r="H3269" s="1">
        <v>0</v>
      </c>
      <c r="I3269" s="1">
        <v>0</v>
      </c>
      <c r="J3269" s="1">
        <v>0</v>
      </c>
      <c r="K3269" s="1">
        <v>0</v>
      </c>
      <c r="L3269" s="1">
        <v>0</v>
      </c>
      <c r="M3269" s="1">
        <v>1</v>
      </c>
      <c r="N3269" s="1">
        <v>0.853000028554457</v>
      </c>
      <c r="O3269">
        <f t="shared" si="51"/>
        <v>2</v>
      </c>
    </row>
    <row r="3270" spans="1:15">
      <c r="A3270" s="1" t="s">
        <v>3280</v>
      </c>
      <c r="B3270" s="1">
        <v>1</v>
      </c>
      <c r="C3270" s="1">
        <v>0</v>
      </c>
      <c r="D3270" s="1">
        <v>0</v>
      </c>
      <c r="E3270" s="1">
        <v>0</v>
      </c>
      <c r="F3270" s="1">
        <v>0</v>
      </c>
      <c r="G3270" s="1">
        <v>0</v>
      </c>
      <c r="H3270" s="1">
        <v>0</v>
      </c>
      <c r="I3270" s="1">
        <v>1</v>
      </c>
      <c r="J3270" s="1">
        <v>0</v>
      </c>
      <c r="K3270" s="1">
        <v>0</v>
      </c>
      <c r="L3270" s="1">
        <v>1</v>
      </c>
      <c r="M3270" s="1">
        <v>1</v>
      </c>
      <c r="N3270" s="1">
        <v>0.85299362734559</v>
      </c>
      <c r="O3270">
        <f t="shared" si="51"/>
        <v>4</v>
      </c>
    </row>
    <row r="3271" spans="1:15">
      <c r="A3271" s="1" t="s">
        <v>3281</v>
      </c>
      <c r="B3271" s="1">
        <v>0</v>
      </c>
      <c r="C3271" s="1">
        <v>1</v>
      </c>
      <c r="D3271" s="1">
        <v>0</v>
      </c>
      <c r="E3271" s="1">
        <v>0</v>
      </c>
      <c r="F3271" s="1">
        <v>1</v>
      </c>
      <c r="G3271" s="1">
        <v>0</v>
      </c>
      <c r="H3271" s="1">
        <v>0</v>
      </c>
      <c r="I3271" s="1">
        <v>1</v>
      </c>
      <c r="J3271" s="1">
        <v>0</v>
      </c>
      <c r="K3271" s="1">
        <v>0</v>
      </c>
      <c r="L3271" s="1">
        <v>0</v>
      </c>
      <c r="M3271" s="1">
        <v>0</v>
      </c>
      <c r="N3271" s="1">
        <v>0.852986399767043</v>
      </c>
      <c r="O3271">
        <f t="shared" si="51"/>
        <v>3</v>
      </c>
    </row>
    <row r="3272" spans="1:15">
      <c r="A3272" s="1" t="s">
        <v>3282</v>
      </c>
      <c r="B3272" s="1">
        <v>0</v>
      </c>
      <c r="C3272" s="1">
        <v>0</v>
      </c>
      <c r="D3272" s="1">
        <v>0</v>
      </c>
      <c r="E3272" s="1">
        <v>1</v>
      </c>
      <c r="F3272" s="1">
        <v>1</v>
      </c>
      <c r="G3272" s="1">
        <v>0</v>
      </c>
      <c r="H3272" s="1">
        <v>1</v>
      </c>
      <c r="I3272" s="1">
        <v>0</v>
      </c>
      <c r="J3272" s="1">
        <v>0</v>
      </c>
      <c r="K3272" s="1">
        <v>1</v>
      </c>
      <c r="L3272" s="1">
        <v>0</v>
      </c>
      <c r="M3272" s="1">
        <v>0</v>
      </c>
      <c r="N3272" s="1">
        <v>0.852881960088464</v>
      </c>
      <c r="O3272">
        <f t="shared" si="51"/>
        <v>4</v>
      </c>
    </row>
    <row r="3273" spans="1:15">
      <c r="A3273" s="1" t="s">
        <v>3283</v>
      </c>
      <c r="B3273" s="1">
        <v>0</v>
      </c>
      <c r="C3273" s="1">
        <v>0</v>
      </c>
      <c r="D3273" s="1">
        <v>0</v>
      </c>
      <c r="E3273" s="1">
        <v>0</v>
      </c>
      <c r="F3273" s="1">
        <v>1</v>
      </c>
      <c r="G3273" s="1">
        <v>0</v>
      </c>
      <c r="H3273" s="1">
        <v>1</v>
      </c>
      <c r="I3273" s="1">
        <v>1</v>
      </c>
      <c r="J3273" s="1">
        <v>0</v>
      </c>
      <c r="K3273" s="1">
        <v>1</v>
      </c>
      <c r="L3273" s="1">
        <v>0</v>
      </c>
      <c r="M3273" s="1">
        <v>1</v>
      </c>
      <c r="N3273" s="1">
        <v>0.852831609900708</v>
      </c>
      <c r="O3273">
        <f t="shared" si="51"/>
        <v>5</v>
      </c>
    </row>
    <row r="3274" spans="1:15">
      <c r="A3274" s="1" t="s">
        <v>3284</v>
      </c>
      <c r="B3274" s="1">
        <v>0</v>
      </c>
      <c r="C3274" s="1">
        <v>0</v>
      </c>
      <c r="D3274" s="1">
        <v>0</v>
      </c>
      <c r="E3274" s="1">
        <v>0</v>
      </c>
      <c r="F3274" s="1">
        <v>1</v>
      </c>
      <c r="G3274" s="1">
        <v>0</v>
      </c>
      <c r="H3274" s="1">
        <v>0</v>
      </c>
      <c r="I3274" s="1">
        <v>0</v>
      </c>
      <c r="J3274" s="1">
        <v>0</v>
      </c>
      <c r="K3274" s="1">
        <v>0</v>
      </c>
      <c r="L3274" s="1">
        <v>0</v>
      </c>
      <c r="M3274" s="1">
        <v>0</v>
      </c>
      <c r="N3274" s="1">
        <v>0.852777941127067</v>
      </c>
      <c r="O3274">
        <f t="shared" si="51"/>
        <v>1</v>
      </c>
    </row>
    <row r="3275" spans="1:15">
      <c r="A3275" s="1" t="s">
        <v>3285</v>
      </c>
      <c r="B3275" s="1">
        <v>1</v>
      </c>
      <c r="C3275" s="1">
        <v>1</v>
      </c>
      <c r="D3275" s="1">
        <v>0</v>
      </c>
      <c r="E3275" s="1">
        <v>0</v>
      </c>
      <c r="F3275" s="1">
        <v>0</v>
      </c>
      <c r="G3275" s="1">
        <v>1</v>
      </c>
      <c r="H3275" s="1">
        <v>0</v>
      </c>
      <c r="I3275" s="1">
        <v>1</v>
      </c>
      <c r="J3275" s="1">
        <v>0</v>
      </c>
      <c r="K3275" s="1">
        <v>1</v>
      </c>
      <c r="L3275" s="1">
        <v>0</v>
      </c>
      <c r="M3275" s="1">
        <v>0</v>
      </c>
      <c r="N3275" s="1">
        <v>0.852766150066348</v>
      </c>
      <c r="O3275">
        <f t="shared" si="51"/>
        <v>5</v>
      </c>
    </row>
    <row r="3276" spans="1:15">
      <c r="A3276" s="1" t="s">
        <v>3286</v>
      </c>
      <c r="B3276" s="1">
        <v>0</v>
      </c>
      <c r="C3276" s="1">
        <v>0</v>
      </c>
      <c r="D3276" s="1">
        <v>0</v>
      </c>
      <c r="E3276" s="1">
        <v>0</v>
      </c>
      <c r="F3276" s="1">
        <v>0</v>
      </c>
      <c r="G3276" s="1">
        <v>0</v>
      </c>
      <c r="H3276" s="1">
        <v>0</v>
      </c>
      <c r="I3276" s="1">
        <v>0</v>
      </c>
      <c r="J3276" s="1">
        <v>0</v>
      </c>
      <c r="K3276" s="1">
        <v>0</v>
      </c>
      <c r="L3276" s="1">
        <v>0</v>
      </c>
      <c r="M3276" s="1">
        <v>1</v>
      </c>
      <c r="N3276" s="1">
        <v>0.852654573524654</v>
      </c>
      <c r="O3276">
        <f t="shared" si="51"/>
        <v>1</v>
      </c>
    </row>
    <row r="3277" spans="1:15">
      <c r="A3277" s="1" t="s">
        <v>3287</v>
      </c>
      <c r="B3277" s="1">
        <v>0</v>
      </c>
      <c r="C3277" s="1">
        <v>0</v>
      </c>
      <c r="D3277" s="1">
        <v>0</v>
      </c>
      <c r="E3277" s="1">
        <v>0</v>
      </c>
      <c r="F3277" s="1">
        <v>1</v>
      </c>
      <c r="G3277" s="1">
        <v>0</v>
      </c>
      <c r="H3277" s="1">
        <v>0</v>
      </c>
      <c r="I3277" s="1">
        <v>0</v>
      </c>
      <c r="J3277" s="1">
        <v>0</v>
      </c>
      <c r="K3277" s="1">
        <v>0</v>
      </c>
      <c r="L3277" s="1">
        <v>0</v>
      </c>
      <c r="M3277" s="1">
        <v>0</v>
      </c>
      <c r="N3277" s="1">
        <v>0.852654573524654</v>
      </c>
      <c r="O3277">
        <f t="shared" si="51"/>
        <v>1</v>
      </c>
    </row>
    <row r="3278" spans="1:15">
      <c r="A3278" s="1" t="s">
        <v>3288</v>
      </c>
      <c r="B3278" s="1">
        <v>1</v>
      </c>
      <c r="C3278" s="1">
        <v>0</v>
      </c>
      <c r="D3278" s="1">
        <v>0</v>
      </c>
      <c r="E3278" s="1">
        <v>0</v>
      </c>
      <c r="F3278" s="1">
        <v>1</v>
      </c>
      <c r="G3278" s="1">
        <v>0</v>
      </c>
      <c r="H3278" s="1">
        <v>0</v>
      </c>
      <c r="I3278" s="1">
        <v>1</v>
      </c>
      <c r="J3278" s="1">
        <v>0</v>
      </c>
      <c r="K3278" s="1">
        <v>0</v>
      </c>
      <c r="L3278" s="1">
        <v>0</v>
      </c>
      <c r="M3278" s="1">
        <v>1</v>
      </c>
      <c r="N3278" s="1">
        <v>0.852648748228246</v>
      </c>
      <c r="O3278">
        <f t="shared" si="51"/>
        <v>4</v>
      </c>
    </row>
    <row r="3279" spans="1:15">
      <c r="A3279" s="1" t="s">
        <v>3289</v>
      </c>
      <c r="B3279" s="1">
        <v>0</v>
      </c>
      <c r="C3279" s="1">
        <v>1</v>
      </c>
      <c r="D3279" s="1">
        <v>0</v>
      </c>
      <c r="E3279" s="1">
        <v>1</v>
      </c>
      <c r="F3279" s="1">
        <v>1</v>
      </c>
      <c r="G3279" s="1">
        <v>0</v>
      </c>
      <c r="H3279" s="1">
        <v>0</v>
      </c>
      <c r="I3279" s="1">
        <v>0</v>
      </c>
      <c r="J3279" s="1">
        <v>0</v>
      </c>
      <c r="K3279" s="1">
        <v>0</v>
      </c>
      <c r="L3279" s="1">
        <v>0</v>
      </c>
      <c r="M3279" s="1">
        <v>0</v>
      </c>
      <c r="N3279" s="1">
        <v>0.852548298598108</v>
      </c>
      <c r="O3279">
        <f t="shared" si="51"/>
        <v>3</v>
      </c>
    </row>
    <row r="3280" ht="409.5" spans="1:15">
      <c r="A3280" s="2" t="s">
        <v>3290</v>
      </c>
      <c r="B3280" s="1">
        <v>1</v>
      </c>
      <c r="C3280" s="1">
        <v>1</v>
      </c>
      <c r="D3280" s="1">
        <v>0</v>
      </c>
      <c r="E3280" s="1">
        <v>0</v>
      </c>
      <c r="F3280" s="1">
        <v>0</v>
      </c>
      <c r="G3280" s="1">
        <v>0</v>
      </c>
      <c r="H3280" s="1">
        <v>1</v>
      </c>
      <c r="I3280" s="1">
        <v>1</v>
      </c>
      <c r="J3280" s="1">
        <v>0</v>
      </c>
      <c r="K3280" s="1">
        <v>0</v>
      </c>
      <c r="L3280" s="1">
        <v>0</v>
      </c>
      <c r="M3280" s="1">
        <v>1</v>
      </c>
      <c r="N3280" s="1">
        <v>0.852538308540329</v>
      </c>
      <c r="O3280">
        <f t="shared" si="51"/>
        <v>5</v>
      </c>
    </row>
    <row r="3281" spans="1:15">
      <c r="A3281" s="1" t="s">
        <v>3291</v>
      </c>
      <c r="B3281" s="1">
        <v>0</v>
      </c>
      <c r="C3281" s="1">
        <v>1</v>
      </c>
      <c r="D3281" s="1">
        <v>0</v>
      </c>
      <c r="E3281" s="1">
        <v>0</v>
      </c>
      <c r="F3281" s="1">
        <v>1</v>
      </c>
      <c r="G3281" s="1">
        <v>0</v>
      </c>
      <c r="H3281" s="1">
        <v>0</v>
      </c>
      <c r="I3281" s="1">
        <v>0</v>
      </c>
      <c r="J3281" s="1">
        <v>0</v>
      </c>
      <c r="K3281" s="1">
        <v>1</v>
      </c>
      <c r="L3281" s="1">
        <v>0</v>
      </c>
      <c r="M3281" s="1">
        <v>1</v>
      </c>
      <c r="N3281" s="1">
        <v>0.852537585810718</v>
      </c>
      <c r="O3281">
        <f t="shared" si="51"/>
        <v>4</v>
      </c>
    </row>
    <row r="3282" spans="1:15">
      <c r="A3282" s="1" t="s">
        <v>3292</v>
      </c>
      <c r="B3282" s="1">
        <v>0</v>
      </c>
      <c r="C3282" s="1">
        <v>0</v>
      </c>
      <c r="D3282" s="1">
        <v>0</v>
      </c>
      <c r="E3282" s="1">
        <v>0</v>
      </c>
      <c r="F3282" s="1">
        <v>1</v>
      </c>
      <c r="G3282" s="1">
        <v>0</v>
      </c>
      <c r="H3282" s="1">
        <v>0</v>
      </c>
      <c r="I3282" s="1">
        <v>1</v>
      </c>
      <c r="J3282" s="1">
        <v>0</v>
      </c>
      <c r="K3282" s="1">
        <v>0</v>
      </c>
      <c r="L3282" s="1">
        <v>1</v>
      </c>
      <c r="M3282" s="1">
        <v>0</v>
      </c>
      <c r="N3282" s="1">
        <v>0.852528192126469</v>
      </c>
      <c r="O3282">
        <f t="shared" si="51"/>
        <v>3</v>
      </c>
    </row>
    <row r="3283" spans="1:15">
      <c r="A3283" s="1" t="s">
        <v>3293</v>
      </c>
      <c r="B3283" s="1">
        <v>0</v>
      </c>
      <c r="C3283" s="1">
        <v>0</v>
      </c>
      <c r="D3283" s="1">
        <v>0</v>
      </c>
      <c r="E3283" s="1">
        <v>0</v>
      </c>
      <c r="F3283" s="1">
        <v>1</v>
      </c>
      <c r="G3283" s="1">
        <v>0</v>
      </c>
      <c r="H3283" s="1">
        <v>0</v>
      </c>
      <c r="I3283" s="1">
        <v>1</v>
      </c>
      <c r="J3283" s="1">
        <v>0</v>
      </c>
      <c r="K3283" s="1">
        <v>0</v>
      </c>
      <c r="L3283" s="1">
        <v>0</v>
      </c>
      <c r="M3283" s="1">
        <v>1</v>
      </c>
      <c r="N3283" s="1">
        <v>0.85250309674109</v>
      </c>
      <c r="O3283">
        <f t="shared" si="51"/>
        <v>3</v>
      </c>
    </row>
    <row r="3284" spans="1:15">
      <c r="A3284" s="1" t="s">
        <v>3294</v>
      </c>
      <c r="B3284" s="1">
        <v>0</v>
      </c>
      <c r="C3284" s="1">
        <v>0</v>
      </c>
      <c r="D3284" s="1">
        <v>0</v>
      </c>
      <c r="E3284" s="1">
        <v>1</v>
      </c>
      <c r="F3284" s="1">
        <v>0</v>
      </c>
      <c r="G3284" s="1">
        <v>0</v>
      </c>
      <c r="H3284" s="1">
        <v>0</v>
      </c>
      <c r="I3284" s="1">
        <v>1</v>
      </c>
      <c r="J3284" s="1">
        <v>0</v>
      </c>
      <c r="K3284" s="1">
        <v>0</v>
      </c>
      <c r="L3284" s="1">
        <v>0</v>
      </c>
      <c r="M3284" s="1">
        <v>0</v>
      </c>
      <c r="N3284" s="1">
        <v>0.852493836227996</v>
      </c>
      <c r="O3284">
        <f t="shared" si="51"/>
        <v>2</v>
      </c>
    </row>
    <row r="3285" spans="1:15">
      <c r="A3285" s="1" t="s">
        <v>3295</v>
      </c>
      <c r="B3285" s="1">
        <v>1</v>
      </c>
      <c r="C3285" s="1">
        <v>1</v>
      </c>
      <c r="D3285" s="1">
        <v>0</v>
      </c>
      <c r="E3285" s="1">
        <v>0</v>
      </c>
      <c r="F3285" s="1">
        <v>0</v>
      </c>
      <c r="G3285" s="1">
        <v>0</v>
      </c>
      <c r="H3285" s="1">
        <v>0</v>
      </c>
      <c r="I3285" s="1">
        <v>0</v>
      </c>
      <c r="J3285" s="1">
        <v>0</v>
      </c>
      <c r="K3285" s="1">
        <v>0</v>
      </c>
      <c r="L3285" s="1">
        <v>0</v>
      </c>
      <c r="M3285" s="1">
        <v>0</v>
      </c>
      <c r="N3285" s="1">
        <v>0.852471536282513</v>
      </c>
      <c r="O3285">
        <f t="shared" si="51"/>
        <v>2</v>
      </c>
    </row>
    <row r="3286" spans="1:15">
      <c r="A3286" s="1" t="s">
        <v>3296</v>
      </c>
      <c r="B3286" s="1">
        <v>0</v>
      </c>
      <c r="C3286" s="1">
        <v>0</v>
      </c>
      <c r="D3286" s="1">
        <v>0</v>
      </c>
      <c r="E3286" s="1">
        <v>0</v>
      </c>
      <c r="F3286" s="1">
        <v>1</v>
      </c>
      <c r="G3286" s="1">
        <v>0</v>
      </c>
      <c r="H3286" s="1">
        <v>1</v>
      </c>
      <c r="I3286" s="1">
        <v>1</v>
      </c>
      <c r="J3286" s="1">
        <v>0</v>
      </c>
      <c r="K3286" s="1">
        <v>0</v>
      </c>
      <c r="L3286" s="1">
        <v>0</v>
      </c>
      <c r="M3286" s="1">
        <v>0</v>
      </c>
      <c r="N3286" s="1">
        <v>0.852456243430757</v>
      </c>
      <c r="O3286">
        <f t="shared" si="51"/>
        <v>3</v>
      </c>
    </row>
    <row r="3287" spans="1:15">
      <c r="A3287" s="1" t="s">
        <v>3297</v>
      </c>
      <c r="B3287" s="1">
        <v>0</v>
      </c>
      <c r="C3287" s="1">
        <v>1</v>
      </c>
      <c r="D3287" s="1">
        <v>0</v>
      </c>
      <c r="E3287" s="1">
        <v>1</v>
      </c>
      <c r="F3287" s="1">
        <v>1</v>
      </c>
      <c r="G3287" s="1">
        <v>0</v>
      </c>
      <c r="H3287" s="1">
        <v>0</v>
      </c>
      <c r="I3287" s="1">
        <v>0</v>
      </c>
      <c r="J3287" s="1">
        <v>0</v>
      </c>
      <c r="K3287" s="1">
        <v>1</v>
      </c>
      <c r="L3287" s="1">
        <v>0</v>
      </c>
      <c r="M3287" s="1">
        <v>0</v>
      </c>
      <c r="N3287" s="1">
        <v>0.852442760394544</v>
      </c>
      <c r="O3287">
        <f t="shared" si="51"/>
        <v>4</v>
      </c>
    </row>
    <row r="3288" spans="1:15">
      <c r="A3288" s="1" t="s">
        <v>3298</v>
      </c>
      <c r="B3288" s="1">
        <v>1</v>
      </c>
      <c r="C3288" s="1">
        <v>1</v>
      </c>
      <c r="D3288" s="1">
        <v>1</v>
      </c>
      <c r="E3288" s="1">
        <v>0</v>
      </c>
      <c r="F3288" s="1">
        <v>1</v>
      </c>
      <c r="G3288" s="1">
        <v>0</v>
      </c>
      <c r="H3288" s="1">
        <v>0</v>
      </c>
      <c r="I3288" s="1">
        <v>1</v>
      </c>
      <c r="J3288" s="1">
        <v>0</v>
      </c>
      <c r="K3288" s="1">
        <v>0</v>
      </c>
      <c r="L3288" s="1">
        <v>0</v>
      </c>
      <c r="M3288" s="1">
        <v>0</v>
      </c>
      <c r="N3288" s="1">
        <v>0.85238876004823</v>
      </c>
      <c r="O3288">
        <f t="shared" si="51"/>
        <v>5</v>
      </c>
    </row>
    <row r="3289" spans="1:15">
      <c r="A3289" s="1" t="s">
        <v>3299</v>
      </c>
      <c r="B3289" s="1">
        <v>0</v>
      </c>
      <c r="C3289" s="1">
        <v>0</v>
      </c>
      <c r="D3289" s="1">
        <v>0</v>
      </c>
      <c r="E3289" s="1">
        <v>0</v>
      </c>
      <c r="F3289" s="1">
        <v>1</v>
      </c>
      <c r="G3289" s="1">
        <v>0</v>
      </c>
      <c r="H3289" s="1">
        <v>0</v>
      </c>
      <c r="I3289" s="1">
        <v>0</v>
      </c>
      <c r="J3289" s="1">
        <v>0</v>
      </c>
      <c r="K3289" s="1">
        <v>0</v>
      </c>
      <c r="L3289" s="1">
        <v>0</v>
      </c>
      <c r="M3289" s="1">
        <v>1</v>
      </c>
      <c r="N3289" s="1">
        <v>0.852383073900851</v>
      </c>
      <c r="O3289">
        <f t="shared" si="51"/>
        <v>2</v>
      </c>
    </row>
    <row r="3290" spans="1:15">
      <c r="A3290" s="1" t="s">
        <v>3300</v>
      </c>
      <c r="B3290" s="1">
        <v>1</v>
      </c>
      <c r="C3290" s="1">
        <v>1</v>
      </c>
      <c r="D3290" s="1">
        <v>0</v>
      </c>
      <c r="E3290" s="1">
        <v>0</v>
      </c>
      <c r="F3290" s="1">
        <v>1</v>
      </c>
      <c r="G3290" s="1">
        <v>0</v>
      </c>
      <c r="H3290" s="1">
        <v>0</v>
      </c>
      <c r="I3290" s="1">
        <v>1</v>
      </c>
      <c r="J3290" s="1">
        <v>0</v>
      </c>
      <c r="K3290" s="1">
        <v>0</v>
      </c>
      <c r="L3290" s="1">
        <v>0</v>
      </c>
      <c r="M3290" s="1">
        <v>1</v>
      </c>
      <c r="N3290" s="1">
        <v>0.852360721820813</v>
      </c>
      <c r="O3290">
        <f t="shared" si="51"/>
        <v>5</v>
      </c>
    </row>
    <row r="3291" spans="1:15">
      <c r="A3291" s="1" t="s">
        <v>3301</v>
      </c>
      <c r="B3291" s="1">
        <v>0</v>
      </c>
      <c r="C3291" s="1">
        <v>1</v>
      </c>
      <c r="D3291" s="1">
        <v>0</v>
      </c>
      <c r="E3291" s="1">
        <v>0</v>
      </c>
      <c r="F3291" s="1">
        <v>0</v>
      </c>
      <c r="G3291" s="1">
        <v>0</v>
      </c>
      <c r="H3291" s="1">
        <v>0</v>
      </c>
      <c r="I3291" s="1">
        <v>1</v>
      </c>
      <c r="J3291" s="1">
        <v>0</v>
      </c>
      <c r="K3291" s="1">
        <v>0</v>
      </c>
      <c r="L3291" s="1">
        <v>0</v>
      </c>
      <c r="M3291" s="1">
        <v>0</v>
      </c>
      <c r="N3291" s="1">
        <v>0.85233117969146</v>
      </c>
      <c r="O3291">
        <f t="shared" si="51"/>
        <v>2</v>
      </c>
    </row>
    <row r="3292" spans="1:15">
      <c r="A3292" s="1" t="s">
        <v>3302</v>
      </c>
      <c r="B3292" s="1">
        <v>1</v>
      </c>
      <c r="C3292" s="1">
        <v>1</v>
      </c>
      <c r="D3292" s="1">
        <v>0</v>
      </c>
      <c r="E3292" s="1">
        <v>0</v>
      </c>
      <c r="F3292" s="1">
        <v>0</v>
      </c>
      <c r="G3292" s="1">
        <v>0</v>
      </c>
      <c r="H3292" s="1">
        <v>0</v>
      </c>
      <c r="I3292" s="1">
        <v>0</v>
      </c>
      <c r="J3292" s="1">
        <v>0</v>
      </c>
      <c r="K3292" s="1">
        <v>0</v>
      </c>
      <c r="L3292" s="1">
        <v>0</v>
      </c>
      <c r="M3292" s="1">
        <v>1</v>
      </c>
      <c r="N3292" s="1">
        <v>0.852274925738148</v>
      </c>
      <c r="O3292">
        <f t="shared" si="51"/>
        <v>3</v>
      </c>
    </row>
    <row r="3293" spans="1:15">
      <c r="A3293" s="1" t="s">
        <v>3303</v>
      </c>
      <c r="B3293" s="1">
        <v>0</v>
      </c>
      <c r="C3293" s="1">
        <v>1</v>
      </c>
      <c r="D3293" s="1">
        <v>0</v>
      </c>
      <c r="E3293" s="1">
        <v>0</v>
      </c>
      <c r="F3293" s="1">
        <v>1</v>
      </c>
      <c r="G3293" s="1">
        <v>0</v>
      </c>
      <c r="H3293" s="1">
        <v>0</v>
      </c>
      <c r="I3293" s="1">
        <v>0</v>
      </c>
      <c r="J3293" s="1">
        <v>0</v>
      </c>
      <c r="K3293" s="1">
        <v>0</v>
      </c>
      <c r="L3293" s="1">
        <v>0</v>
      </c>
      <c r="M3293" s="1">
        <v>1</v>
      </c>
      <c r="N3293" s="1">
        <v>0.852271624684442</v>
      </c>
      <c r="O3293">
        <f t="shared" si="51"/>
        <v>3</v>
      </c>
    </row>
    <row r="3294" ht="409.5" spans="1:15">
      <c r="A3294" s="2" t="s">
        <v>3304</v>
      </c>
      <c r="B3294" s="1">
        <v>0</v>
      </c>
      <c r="C3294" s="1">
        <v>1</v>
      </c>
      <c r="D3294" s="1">
        <v>1</v>
      </c>
      <c r="E3294" s="1">
        <v>0</v>
      </c>
      <c r="F3294" s="1">
        <v>1</v>
      </c>
      <c r="G3294" s="1">
        <v>0</v>
      </c>
      <c r="H3294" s="1">
        <v>1</v>
      </c>
      <c r="I3294" s="1">
        <v>1</v>
      </c>
      <c r="J3294" s="1">
        <v>0</v>
      </c>
      <c r="K3294" s="1">
        <v>0</v>
      </c>
      <c r="L3294" s="1">
        <v>0</v>
      </c>
      <c r="M3294" s="1">
        <v>0</v>
      </c>
      <c r="N3294" s="1">
        <v>0.852245278644231</v>
      </c>
      <c r="O3294">
        <f t="shared" si="51"/>
        <v>5</v>
      </c>
    </row>
    <row r="3295" spans="1:15">
      <c r="A3295" s="1" t="s">
        <v>3305</v>
      </c>
      <c r="B3295" s="1">
        <v>0</v>
      </c>
      <c r="C3295" s="1">
        <v>1</v>
      </c>
      <c r="D3295" s="1">
        <v>0</v>
      </c>
      <c r="E3295" s="1">
        <v>0</v>
      </c>
      <c r="F3295" s="1">
        <v>1</v>
      </c>
      <c r="G3295" s="1">
        <v>0</v>
      </c>
      <c r="H3295" s="1">
        <v>0</v>
      </c>
      <c r="I3295" s="1">
        <v>1</v>
      </c>
      <c r="J3295" s="1">
        <v>0</v>
      </c>
      <c r="K3295" s="1">
        <v>1</v>
      </c>
      <c r="L3295" s="1">
        <v>0</v>
      </c>
      <c r="M3295" s="1">
        <v>0</v>
      </c>
      <c r="N3295" s="1">
        <v>0.852238553904519</v>
      </c>
      <c r="O3295">
        <f t="shared" si="51"/>
        <v>4</v>
      </c>
    </row>
    <row r="3296" spans="1:15">
      <c r="A3296" s="1" t="s">
        <v>3306</v>
      </c>
      <c r="B3296" s="1">
        <v>1</v>
      </c>
      <c r="C3296" s="1">
        <v>0</v>
      </c>
      <c r="D3296" s="1">
        <v>0</v>
      </c>
      <c r="E3296" s="1">
        <v>0</v>
      </c>
      <c r="F3296" s="1">
        <v>1</v>
      </c>
      <c r="G3296" s="1">
        <v>0</v>
      </c>
      <c r="H3296" s="1">
        <v>0</v>
      </c>
      <c r="I3296" s="1">
        <v>1</v>
      </c>
      <c r="J3296" s="1">
        <v>0</v>
      </c>
      <c r="K3296" s="1">
        <v>0</v>
      </c>
      <c r="L3296" s="1">
        <v>0</v>
      </c>
      <c r="M3296" s="1">
        <v>0</v>
      </c>
      <c r="N3296" s="1">
        <v>0.852185904298367</v>
      </c>
      <c r="O3296">
        <f t="shared" si="51"/>
        <v>3</v>
      </c>
    </row>
    <row r="3297" ht="409.5" spans="1:15">
      <c r="A3297" s="2" t="s">
        <v>3307</v>
      </c>
      <c r="B3297" s="1">
        <v>1</v>
      </c>
      <c r="C3297" s="1">
        <v>1</v>
      </c>
      <c r="D3297" s="1">
        <v>0</v>
      </c>
      <c r="E3297" s="1">
        <v>0</v>
      </c>
      <c r="F3297" s="1">
        <v>1</v>
      </c>
      <c r="G3297" s="1">
        <v>0</v>
      </c>
      <c r="H3297" s="1">
        <v>0</v>
      </c>
      <c r="I3297" s="1">
        <v>1</v>
      </c>
      <c r="J3297" s="1">
        <v>0</v>
      </c>
      <c r="K3297" s="1">
        <v>0</v>
      </c>
      <c r="L3297" s="1">
        <v>0</v>
      </c>
      <c r="M3297" s="1">
        <v>1</v>
      </c>
      <c r="N3297" s="1">
        <v>0.852081550708003</v>
      </c>
      <c r="O3297">
        <f t="shared" si="51"/>
        <v>5</v>
      </c>
    </row>
    <row r="3298" spans="1:15">
      <c r="A3298" s="1" t="s">
        <v>3308</v>
      </c>
      <c r="B3298" s="1">
        <v>0</v>
      </c>
      <c r="C3298" s="1">
        <v>1</v>
      </c>
      <c r="D3298" s="1">
        <v>0</v>
      </c>
      <c r="E3298" s="1">
        <v>1</v>
      </c>
      <c r="F3298" s="1">
        <v>1</v>
      </c>
      <c r="G3298" s="1">
        <v>0</v>
      </c>
      <c r="H3298" s="1">
        <v>0</v>
      </c>
      <c r="I3298" s="1">
        <v>1</v>
      </c>
      <c r="J3298" s="1">
        <v>0</v>
      </c>
      <c r="K3298" s="1">
        <v>0</v>
      </c>
      <c r="L3298" s="1">
        <v>0</v>
      </c>
      <c r="M3298" s="1">
        <v>0</v>
      </c>
      <c r="N3298" s="1">
        <v>0.852034120245865</v>
      </c>
      <c r="O3298">
        <f t="shared" si="51"/>
        <v>4</v>
      </c>
    </row>
    <row r="3299" spans="1:15">
      <c r="A3299" s="1" t="s">
        <v>3309</v>
      </c>
      <c r="B3299" s="1">
        <v>0</v>
      </c>
      <c r="C3299" s="1">
        <v>0</v>
      </c>
      <c r="D3299" s="1">
        <v>0</v>
      </c>
      <c r="E3299" s="1">
        <v>0</v>
      </c>
      <c r="F3299" s="1">
        <v>1</v>
      </c>
      <c r="G3299" s="1">
        <v>0</v>
      </c>
      <c r="H3299" s="1">
        <v>0</v>
      </c>
      <c r="I3299" s="1">
        <v>0</v>
      </c>
      <c r="J3299" s="1">
        <v>0</v>
      </c>
      <c r="K3299" s="1">
        <v>1</v>
      </c>
      <c r="L3299" s="1">
        <v>0</v>
      </c>
      <c r="M3299" s="1">
        <v>0</v>
      </c>
      <c r="N3299" s="1">
        <v>0.851991550565453</v>
      </c>
      <c r="O3299">
        <f t="shared" si="51"/>
        <v>2</v>
      </c>
    </row>
    <row r="3300" spans="1:15">
      <c r="A3300" s="1" t="s">
        <v>3310</v>
      </c>
      <c r="B3300" s="1">
        <v>0</v>
      </c>
      <c r="C3300" s="1">
        <v>1</v>
      </c>
      <c r="D3300" s="1">
        <v>1</v>
      </c>
      <c r="E3300" s="1">
        <v>0</v>
      </c>
      <c r="F3300" s="1">
        <v>0</v>
      </c>
      <c r="G3300" s="1">
        <v>0</v>
      </c>
      <c r="H3300" s="1">
        <v>0</v>
      </c>
      <c r="I3300" s="1">
        <v>0</v>
      </c>
      <c r="J3300" s="1">
        <v>0</v>
      </c>
      <c r="K3300" s="1">
        <v>0</v>
      </c>
      <c r="L3300" s="1">
        <v>1</v>
      </c>
      <c r="M3300" s="1">
        <v>1</v>
      </c>
      <c r="N3300" s="1">
        <v>0.851986856607305</v>
      </c>
      <c r="O3300">
        <f t="shared" si="51"/>
        <v>4</v>
      </c>
    </row>
    <row r="3301" spans="1:15">
      <c r="A3301" s="1" t="s">
        <v>3311</v>
      </c>
      <c r="B3301" s="1">
        <v>1</v>
      </c>
      <c r="C3301" s="1">
        <v>1</v>
      </c>
      <c r="D3301" s="1">
        <v>1</v>
      </c>
      <c r="E3301" s="1">
        <v>0</v>
      </c>
      <c r="F3301" s="1">
        <v>0</v>
      </c>
      <c r="G3301" s="1">
        <v>0</v>
      </c>
      <c r="H3301" s="1">
        <v>0</v>
      </c>
      <c r="I3301" s="1">
        <v>0</v>
      </c>
      <c r="J3301" s="1">
        <v>0</v>
      </c>
      <c r="K3301" s="1">
        <v>0</v>
      </c>
      <c r="L3301" s="1">
        <v>0</v>
      </c>
      <c r="M3301" s="1">
        <v>0</v>
      </c>
      <c r="N3301" s="1">
        <v>0.851980945318542</v>
      </c>
      <c r="O3301">
        <f t="shared" si="51"/>
        <v>3</v>
      </c>
    </row>
    <row r="3302" ht="409.5" spans="1:15">
      <c r="A3302" s="2" t="s">
        <v>3312</v>
      </c>
      <c r="B3302" s="1">
        <v>1</v>
      </c>
      <c r="C3302" s="1">
        <v>0</v>
      </c>
      <c r="D3302" s="1">
        <v>0</v>
      </c>
      <c r="E3302" s="1">
        <v>0</v>
      </c>
      <c r="F3302" s="1">
        <v>0</v>
      </c>
      <c r="G3302" s="1">
        <v>0</v>
      </c>
      <c r="H3302" s="1">
        <v>0</v>
      </c>
      <c r="I3302" s="1">
        <v>0</v>
      </c>
      <c r="J3302" s="1">
        <v>0</v>
      </c>
      <c r="K3302" s="1">
        <v>1</v>
      </c>
      <c r="L3302" s="1">
        <v>1</v>
      </c>
      <c r="M3302" s="1">
        <v>1</v>
      </c>
      <c r="N3302" s="1">
        <v>0.85195266609757</v>
      </c>
      <c r="O3302">
        <f t="shared" si="51"/>
        <v>4</v>
      </c>
    </row>
    <row r="3303" spans="1:15">
      <c r="A3303" s="1" t="s">
        <v>3313</v>
      </c>
      <c r="B3303" s="1">
        <v>0</v>
      </c>
      <c r="C3303" s="1">
        <v>1</v>
      </c>
      <c r="D3303" s="1">
        <v>0</v>
      </c>
      <c r="E3303" s="1">
        <v>0</v>
      </c>
      <c r="F3303" s="1">
        <v>1</v>
      </c>
      <c r="G3303" s="1">
        <v>0</v>
      </c>
      <c r="H3303" s="1">
        <v>0</v>
      </c>
      <c r="I3303" s="1">
        <v>1</v>
      </c>
      <c r="J3303" s="1">
        <v>0</v>
      </c>
      <c r="K3303" s="1">
        <v>0</v>
      </c>
      <c r="L3303" s="1">
        <v>0</v>
      </c>
      <c r="M3303" s="1">
        <v>1</v>
      </c>
      <c r="N3303" s="1">
        <v>0.851948062503894</v>
      </c>
      <c r="O3303">
        <f t="shared" si="51"/>
        <v>4</v>
      </c>
    </row>
    <row r="3304" spans="1:15">
      <c r="A3304" s="1" t="s">
        <v>3314</v>
      </c>
      <c r="B3304" s="1">
        <v>0</v>
      </c>
      <c r="C3304" s="1">
        <v>0</v>
      </c>
      <c r="D3304" s="1">
        <v>0</v>
      </c>
      <c r="E3304" s="1">
        <v>0</v>
      </c>
      <c r="F3304" s="1">
        <v>0</v>
      </c>
      <c r="G3304" s="1">
        <v>1</v>
      </c>
      <c r="H3304" s="1">
        <v>0</v>
      </c>
      <c r="I3304" s="1">
        <v>1</v>
      </c>
      <c r="J3304" s="1">
        <v>0</v>
      </c>
      <c r="K3304" s="1">
        <v>1</v>
      </c>
      <c r="L3304" s="1">
        <v>0</v>
      </c>
      <c r="M3304" s="1">
        <v>1</v>
      </c>
      <c r="N3304" s="1">
        <v>0.851943891296568</v>
      </c>
      <c r="O3304">
        <f t="shared" si="51"/>
        <v>4</v>
      </c>
    </row>
    <row r="3305" spans="1:15">
      <c r="A3305" s="1" t="s">
        <v>3315</v>
      </c>
      <c r="B3305" s="1">
        <v>0</v>
      </c>
      <c r="C3305" s="1">
        <v>1</v>
      </c>
      <c r="D3305" s="1">
        <v>0</v>
      </c>
      <c r="E3305" s="1">
        <v>0</v>
      </c>
      <c r="F3305" s="1">
        <v>1</v>
      </c>
      <c r="G3305" s="1">
        <v>0</v>
      </c>
      <c r="H3305" s="1">
        <v>0</v>
      </c>
      <c r="I3305" s="1">
        <v>0</v>
      </c>
      <c r="J3305" s="1">
        <v>0</v>
      </c>
      <c r="K3305" s="1">
        <v>1</v>
      </c>
      <c r="L3305" s="1">
        <v>0</v>
      </c>
      <c r="M3305" s="1">
        <v>1</v>
      </c>
      <c r="N3305" s="1">
        <v>0.851908911231832</v>
      </c>
      <c r="O3305">
        <f t="shared" si="51"/>
        <v>4</v>
      </c>
    </row>
    <row r="3306" spans="1:15">
      <c r="A3306" s="1" t="s">
        <v>3316</v>
      </c>
      <c r="B3306" s="1">
        <v>0</v>
      </c>
      <c r="C3306" s="1">
        <v>0</v>
      </c>
      <c r="D3306" s="1">
        <v>0</v>
      </c>
      <c r="E3306" s="1">
        <v>0</v>
      </c>
      <c r="F3306" s="1">
        <v>0</v>
      </c>
      <c r="G3306" s="1">
        <v>0</v>
      </c>
      <c r="H3306" s="1">
        <v>1</v>
      </c>
      <c r="I3306" s="1">
        <v>0</v>
      </c>
      <c r="J3306" s="1">
        <v>0</v>
      </c>
      <c r="K3306" s="1">
        <v>0</v>
      </c>
      <c r="L3306" s="1">
        <v>0</v>
      </c>
      <c r="M3306" s="1">
        <v>0</v>
      </c>
      <c r="N3306" s="1">
        <v>0.85188685778385</v>
      </c>
      <c r="O3306">
        <f t="shared" si="51"/>
        <v>1</v>
      </c>
    </row>
    <row r="3307" spans="1:15">
      <c r="A3307" s="1" t="s">
        <v>3317</v>
      </c>
      <c r="B3307" s="1">
        <v>1</v>
      </c>
      <c r="C3307" s="1">
        <v>1</v>
      </c>
      <c r="D3307" s="1">
        <v>0</v>
      </c>
      <c r="E3307" s="1">
        <v>0</v>
      </c>
      <c r="F3307" s="1">
        <v>0</v>
      </c>
      <c r="G3307" s="1">
        <v>0</v>
      </c>
      <c r="H3307" s="1">
        <v>0</v>
      </c>
      <c r="I3307" s="1">
        <v>1</v>
      </c>
      <c r="J3307" s="1">
        <v>0</v>
      </c>
      <c r="K3307" s="1">
        <v>0</v>
      </c>
      <c r="L3307" s="1">
        <v>0</v>
      </c>
      <c r="M3307" s="1">
        <v>0</v>
      </c>
      <c r="N3307" s="1">
        <v>0.85188685778385</v>
      </c>
      <c r="O3307">
        <f t="shared" si="51"/>
        <v>3</v>
      </c>
    </row>
    <row r="3308" ht="409.5" spans="1:15">
      <c r="A3308" s="2" t="s">
        <v>3318</v>
      </c>
      <c r="B3308" s="1">
        <v>0</v>
      </c>
      <c r="C3308" s="1">
        <v>0</v>
      </c>
      <c r="D3308" s="1">
        <v>0</v>
      </c>
      <c r="E3308" s="1">
        <v>0</v>
      </c>
      <c r="F3308" s="1">
        <v>1</v>
      </c>
      <c r="G3308" s="1">
        <v>0</v>
      </c>
      <c r="H3308" s="1">
        <v>1</v>
      </c>
      <c r="I3308" s="1">
        <v>1</v>
      </c>
      <c r="J3308" s="1">
        <v>0</v>
      </c>
      <c r="K3308" s="1">
        <v>0</v>
      </c>
      <c r="L3308" s="1">
        <v>0</v>
      </c>
      <c r="M3308" s="1">
        <v>1</v>
      </c>
      <c r="N3308" s="1">
        <v>0.851873081257669</v>
      </c>
      <c r="O3308">
        <f t="shared" si="51"/>
        <v>4</v>
      </c>
    </row>
    <row r="3309" spans="1:15">
      <c r="A3309" s="1" t="s">
        <v>3319</v>
      </c>
      <c r="B3309" s="1">
        <v>0</v>
      </c>
      <c r="C3309" s="1">
        <v>0</v>
      </c>
      <c r="D3309" s="1">
        <v>0</v>
      </c>
      <c r="E3309" s="1">
        <v>0</v>
      </c>
      <c r="F3309" s="1">
        <v>0</v>
      </c>
      <c r="G3309" s="1">
        <v>0</v>
      </c>
      <c r="H3309" s="1">
        <v>0</v>
      </c>
      <c r="I3309" s="1">
        <v>1</v>
      </c>
      <c r="J3309" s="1">
        <v>0</v>
      </c>
      <c r="K3309" s="1">
        <v>0</v>
      </c>
      <c r="L3309" s="1">
        <v>1</v>
      </c>
      <c r="M3309" s="1">
        <v>1</v>
      </c>
      <c r="N3309" s="1">
        <v>0.851866507098483</v>
      </c>
      <c r="O3309">
        <f t="shared" si="51"/>
        <v>3</v>
      </c>
    </row>
    <row r="3310" ht="409.5" spans="1:15">
      <c r="A3310" s="2" t="s">
        <v>3320</v>
      </c>
      <c r="B3310" s="1">
        <v>0</v>
      </c>
      <c r="C3310" s="1">
        <v>1</v>
      </c>
      <c r="D3310" s="1">
        <v>1</v>
      </c>
      <c r="E3310" s="1">
        <v>1</v>
      </c>
      <c r="F3310" s="1">
        <v>0</v>
      </c>
      <c r="G3310" s="1">
        <v>0</v>
      </c>
      <c r="H3310" s="1">
        <v>0</v>
      </c>
      <c r="I3310" s="1">
        <v>0</v>
      </c>
      <c r="J3310" s="1">
        <v>0</v>
      </c>
      <c r="K3310" s="1">
        <v>0</v>
      </c>
      <c r="L3310" s="1">
        <v>0</v>
      </c>
      <c r="M3310" s="1">
        <v>1</v>
      </c>
      <c r="N3310" s="1">
        <v>0.851846174920564</v>
      </c>
      <c r="O3310">
        <f t="shared" si="51"/>
        <v>4</v>
      </c>
    </row>
    <row r="3311" spans="1:15">
      <c r="A3311" s="1" t="s">
        <v>3321</v>
      </c>
      <c r="B3311" s="1">
        <v>0</v>
      </c>
      <c r="C3311" s="1">
        <v>1</v>
      </c>
      <c r="D3311" s="1">
        <v>1</v>
      </c>
      <c r="E3311" s="1">
        <v>0</v>
      </c>
      <c r="F3311" s="1">
        <v>0</v>
      </c>
      <c r="G3311" s="1">
        <v>0</v>
      </c>
      <c r="H3311" s="1">
        <v>0</v>
      </c>
      <c r="I3311" s="1">
        <v>0</v>
      </c>
      <c r="J3311" s="1">
        <v>0</v>
      </c>
      <c r="K3311" s="1">
        <v>1</v>
      </c>
      <c r="L3311" s="1">
        <v>0</v>
      </c>
      <c r="M3311" s="1">
        <v>0</v>
      </c>
      <c r="N3311" s="1">
        <v>0.851825110408805</v>
      </c>
      <c r="O3311">
        <f t="shared" si="51"/>
        <v>3</v>
      </c>
    </row>
    <row r="3312" spans="1:15">
      <c r="A3312" s="1" t="s">
        <v>3322</v>
      </c>
      <c r="B3312" s="1">
        <v>1</v>
      </c>
      <c r="C3312" s="1">
        <v>1</v>
      </c>
      <c r="D3312" s="1">
        <v>0</v>
      </c>
      <c r="E3312" s="1">
        <v>0</v>
      </c>
      <c r="F3312" s="1">
        <v>0</v>
      </c>
      <c r="G3312" s="1">
        <v>0</v>
      </c>
      <c r="H3312" s="1">
        <v>0</v>
      </c>
      <c r="I3312" s="1">
        <v>0</v>
      </c>
      <c r="J3312" s="1">
        <v>0</v>
      </c>
      <c r="K3312" s="1">
        <v>0</v>
      </c>
      <c r="L3312" s="1">
        <v>0</v>
      </c>
      <c r="M3312" s="1">
        <v>0</v>
      </c>
      <c r="N3312" s="1">
        <v>0.851825110408805</v>
      </c>
      <c r="O3312">
        <f t="shared" si="51"/>
        <v>2</v>
      </c>
    </row>
    <row r="3313" spans="1:15">
      <c r="A3313" s="1" t="s">
        <v>3323</v>
      </c>
      <c r="B3313" s="1">
        <v>0</v>
      </c>
      <c r="C3313" s="1">
        <v>1</v>
      </c>
      <c r="D3313" s="1">
        <v>0</v>
      </c>
      <c r="E3313" s="1">
        <v>0</v>
      </c>
      <c r="F3313" s="1">
        <v>1</v>
      </c>
      <c r="G3313" s="1">
        <v>0</v>
      </c>
      <c r="H3313" s="1">
        <v>0</v>
      </c>
      <c r="I3313" s="1">
        <v>1</v>
      </c>
      <c r="J3313" s="1">
        <v>0</v>
      </c>
      <c r="K3313" s="1">
        <v>1</v>
      </c>
      <c r="L3313" s="1">
        <v>1</v>
      </c>
      <c r="M3313" s="1">
        <v>1</v>
      </c>
      <c r="N3313" s="1">
        <v>0.851784255101062</v>
      </c>
      <c r="O3313">
        <f t="shared" si="51"/>
        <v>6</v>
      </c>
    </row>
    <row r="3314" spans="1:15">
      <c r="A3314" s="1" t="s">
        <v>3324</v>
      </c>
      <c r="B3314" s="1">
        <v>0</v>
      </c>
      <c r="C3314" s="1">
        <v>1</v>
      </c>
      <c r="D3314" s="1">
        <v>0</v>
      </c>
      <c r="E3314" s="1">
        <v>0</v>
      </c>
      <c r="F3314" s="1">
        <v>0</v>
      </c>
      <c r="G3314" s="1">
        <v>0</v>
      </c>
      <c r="H3314" s="1">
        <v>1</v>
      </c>
      <c r="I3314" s="1">
        <v>1</v>
      </c>
      <c r="J3314" s="1">
        <v>0</v>
      </c>
      <c r="K3314" s="1">
        <v>0</v>
      </c>
      <c r="L3314" s="1">
        <v>0</v>
      </c>
      <c r="M3314" s="1">
        <v>0</v>
      </c>
      <c r="N3314" s="1">
        <v>0.851774776716682</v>
      </c>
      <c r="O3314">
        <f t="shared" si="51"/>
        <v>3</v>
      </c>
    </row>
    <row r="3315" spans="1:15">
      <c r="A3315" s="1" t="s">
        <v>3325</v>
      </c>
      <c r="B3315" s="1">
        <v>0</v>
      </c>
      <c r="C3315" s="1">
        <v>1</v>
      </c>
      <c r="D3315" s="1">
        <v>0</v>
      </c>
      <c r="E3315" s="1">
        <v>0</v>
      </c>
      <c r="F3315" s="1">
        <v>1</v>
      </c>
      <c r="G3315" s="1">
        <v>0</v>
      </c>
      <c r="H3315" s="1">
        <v>0</v>
      </c>
      <c r="I3315" s="1">
        <v>1</v>
      </c>
      <c r="J3315" s="1">
        <v>0</v>
      </c>
      <c r="K3315" s="1">
        <v>0</v>
      </c>
      <c r="L3315" s="1">
        <v>0</v>
      </c>
      <c r="M3315" s="1">
        <v>0</v>
      </c>
      <c r="N3315" s="1">
        <v>0.851755435964429</v>
      </c>
      <c r="O3315">
        <f t="shared" si="51"/>
        <v>3</v>
      </c>
    </row>
    <row r="3316" spans="1:15">
      <c r="A3316" s="1" t="s">
        <v>3326</v>
      </c>
      <c r="B3316" s="1">
        <v>0</v>
      </c>
      <c r="C3316" s="1">
        <v>0</v>
      </c>
      <c r="D3316" s="1">
        <v>0</v>
      </c>
      <c r="E3316" s="1">
        <v>0</v>
      </c>
      <c r="F3316" s="1">
        <v>0</v>
      </c>
      <c r="G3316" s="1">
        <v>0</v>
      </c>
      <c r="H3316" s="1">
        <v>1</v>
      </c>
      <c r="I3316" s="1">
        <v>1</v>
      </c>
      <c r="J3316" s="1">
        <v>0</v>
      </c>
      <c r="K3316" s="1">
        <v>0</v>
      </c>
      <c r="L3316" s="1">
        <v>0</v>
      </c>
      <c r="M3316" s="1">
        <v>0</v>
      </c>
      <c r="N3316" s="1">
        <v>0.851745718918782</v>
      </c>
      <c r="O3316">
        <f t="shared" si="51"/>
        <v>2</v>
      </c>
    </row>
    <row r="3317" spans="1:15">
      <c r="A3317" s="1" t="s">
        <v>3327</v>
      </c>
      <c r="B3317" s="1">
        <v>0</v>
      </c>
      <c r="C3317" s="1">
        <v>0</v>
      </c>
      <c r="D3317" s="1">
        <v>0</v>
      </c>
      <c r="E3317" s="1">
        <v>0</v>
      </c>
      <c r="F3317" s="1">
        <v>1</v>
      </c>
      <c r="G3317" s="1">
        <v>0</v>
      </c>
      <c r="H3317" s="1">
        <v>0</v>
      </c>
      <c r="I3317" s="1">
        <v>1</v>
      </c>
      <c r="J3317" s="1">
        <v>0</v>
      </c>
      <c r="K3317" s="1">
        <v>1</v>
      </c>
      <c r="L3317" s="1">
        <v>0</v>
      </c>
      <c r="M3317" s="1">
        <v>0</v>
      </c>
      <c r="N3317" s="1">
        <v>0.851745718918782</v>
      </c>
      <c r="O3317">
        <f t="shared" si="51"/>
        <v>3</v>
      </c>
    </row>
    <row r="3318" spans="1:15">
      <c r="A3318" s="1" t="s">
        <v>3328</v>
      </c>
      <c r="B3318" s="1">
        <v>1</v>
      </c>
      <c r="C3318" s="1">
        <v>1</v>
      </c>
      <c r="D3318" s="1">
        <v>0</v>
      </c>
      <c r="E3318" s="1">
        <v>0</v>
      </c>
      <c r="F3318" s="1">
        <v>1</v>
      </c>
      <c r="G3318" s="1">
        <v>0</v>
      </c>
      <c r="H3318" s="1">
        <v>0</v>
      </c>
      <c r="I3318" s="1">
        <v>0</v>
      </c>
      <c r="J3318" s="1">
        <v>0</v>
      </c>
      <c r="K3318" s="1">
        <v>1</v>
      </c>
      <c r="L3318" s="1">
        <v>0</v>
      </c>
      <c r="M3318" s="1">
        <v>0</v>
      </c>
      <c r="N3318" s="1">
        <v>0.851739055993557</v>
      </c>
      <c r="O3318">
        <f t="shared" si="51"/>
        <v>4</v>
      </c>
    </row>
    <row r="3319" spans="1:15">
      <c r="A3319" s="1" t="s">
        <v>3329</v>
      </c>
      <c r="B3319" s="1">
        <v>0</v>
      </c>
      <c r="C3319" s="1">
        <v>1</v>
      </c>
      <c r="D3319" s="1">
        <v>0</v>
      </c>
      <c r="E3319" s="1">
        <v>0</v>
      </c>
      <c r="F3319" s="1">
        <v>1</v>
      </c>
      <c r="G3319" s="1">
        <v>0</v>
      </c>
      <c r="H3319" s="1">
        <v>0</v>
      </c>
      <c r="I3319" s="1">
        <v>1</v>
      </c>
      <c r="J3319" s="1">
        <v>0</v>
      </c>
      <c r="K3319" s="1">
        <v>0</v>
      </c>
      <c r="L3319" s="1">
        <v>0</v>
      </c>
      <c r="M3319" s="1">
        <v>1</v>
      </c>
      <c r="N3319" s="1">
        <v>0.851737446989429</v>
      </c>
      <c r="O3319">
        <f t="shared" si="51"/>
        <v>4</v>
      </c>
    </row>
    <row r="3320" spans="1:15">
      <c r="A3320" s="1" t="s">
        <v>3330</v>
      </c>
      <c r="B3320" s="1">
        <v>0</v>
      </c>
      <c r="C3320" s="1">
        <v>0</v>
      </c>
      <c r="D3320" s="1">
        <v>1</v>
      </c>
      <c r="E3320" s="1">
        <v>0</v>
      </c>
      <c r="F3320" s="1">
        <v>0</v>
      </c>
      <c r="G3320" s="1">
        <v>0</v>
      </c>
      <c r="H3320" s="1">
        <v>0</v>
      </c>
      <c r="I3320" s="1">
        <v>0</v>
      </c>
      <c r="J3320" s="1">
        <v>0</v>
      </c>
      <c r="K3320" s="1">
        <v>0</v>
      </c>
      <c r="L3320" s="1">
        <v>1</v>
      </c>
      <c r="M3320" s="1">
        <v>1</v>
      </c>
      <c r="N3320" s="1">
        <v>0.851728553425</v>
      </c>
      <c r="O3320">
        <f t="shared" si="51"/>
        <v>3</v>
      </c>
    </row>
    <row r="3321" spans="1:15">
      <c r="A3321" s="1" t="s">
        <v>3331</v>
      </c>
      <c r="B3321" s="1">
        <v>1</v>
      </c>
      <c r="C3321" s="1">
        <v>1</v>
      </c>
      <c r="D3321" s="1">
        <v>0</v>
      </c>
      <c r="E3321" s="1">
        <v>0</v>
      </c>
      <c r="F3321" s="1">
        <v>1</v>
      </c>
      <c r="G3321" s="1">
        <v>0</v>
      </c>
      <c r="H3321" s="1">
        <v>0</v>
      </c>
      <c r="I3321" s="1">
        <v>1</v>
      </c>
      <c r="J3321" s="1">
        <v>0</v>
      </c>
      <c r="K3321" s="1">
        <v>0</v>
      </c>
      <c r="L3321" s="1">
        <v>0</v>
      </c>
      <c r="M3321" s="1">
        <v>0</v>
      </c>
      <c r="N3321" s="1">
        <v>0.851723623237872</v>
      </c>
      <c r="O3321">
        <f t="shared" si="51"/>
        <v>4</v>
      </c>
    </row>
    <row r="3322" ht="409.5" spans="1:15">
      <c r="A3322" s="2" t="s">
        <v>3332</v>
      </c>
      <c r="B3322" s="1">
        <v>1</v>
      </c>
      <c r="C3322" s="1">
        <v>1</v>
      </c>
      <c r="D3322" s="1">
        <v>0</v>
      </c>
      <c r="E3322" s="1">
        <v>0</v>
      </c>
      <c r="F3322" s="1">
        <v>1</v>
      </c>
      <c r="G3322" s="1">
        <v>0</v>
      </c>
      <c r="H3322" s="1">
        <v>0</v>
      </c>
      <c r="I3322" s="1">
        <v>1</v>
      </c>
      <c r="J3322" s="1">
        <v>0</v>
      </c>
      <c r="K3322" s="1">
        <v>0</v>
      </c>
      <c r="L3322" s="1">
        <v>0</v>
      </c>
      <c r="M3322" s="1">
        <v>0</v>
      </c>
      <c r="N3322" s="1">
        <v>0.851677599611141</v>
      </c>
      <c r="O3322">
        <f t="shared" si="51"/>
        <v>4</v>
      </c>
    </row>
    <row r="3323" spans="1:15">
      <c r="A3323" s="1" t="s">
        <v>3333</v>
      </c>
      <c r="B3323" s="1">
        <v>1</v>
      </c>
      <c r="C3323" s="1">
        <v>0</v>
      </c>
      <c r="D3323" s="1">
        <v>0</v>
      </c>
      <c r="E3323" s="1">
        <v>0</v>
      </c>
      <c r="F3323" s="1">
        <v>1</v>
      </c>
      <c r="G3323" s="1">
        <v>1</v>
      </c>
      <c r="H3323" s="1">
        <v>0</v>
      </c>
      <c r="I3323" s="1">
        <v>1</v>
      </c>
      <c r="J3323" s="1">
        <v>0</v>
      </c>
      <c r="K3323" s="1">
        <v>1</v>
      </c>
      <c r="L3323" s="1">
        <v>1</v>
      </c>
      <c r="M3323" s="1">
        <v>1</v>
      </c>
      <c r="N3323" s="1">
        <v>0.851613455907941</v>
      </c>
      <c r="O3323">
        <f t="shared" si="51"/>
        <v>7</v>
      </c>
    </row>
    <row r="3324" spans="1:15">
      <c r="A3324" s="1" t="s">
        <v>3334</v>
      </c>
      <c r="B3324" s="1">
        <v>1</v>
      </c>
      <c r="C3324" s="1">
        <v>1</v>
      </c>
      <c r="D3324" s="1">
        <v>1</v>
      </c>
      <c r="E3324" s="1">
        <v>0</v>
      </c>
      <c r="F3324" s="1">
        <v>0</v>
      </c>
      <c r="G3324" s="1">
        <v>0</v>
      </c>
      <c r="H3324" s="1">
        <v>0</v>
      </c>
      <c r="I3324" s="1">
        <v>0</v>
      </c>
      <c r="J3324" s="1">
        <v>0</v>
      </c>
      <c r="K3324" s="1">
        <v>0</v>
      </c>
      <c r="L3324" s="1">
        <v>0</v>
      </c>
      <c r="M3324" s="1">
        <v>0</v>
      </c>
      <c r="N3324" s="1">
        <v>0.851512964791987</v>
      </c>
      <c r="O3324">
        <f t="shared" si="51"/>
        <v>3</v>
      </c>
    </row>
    <row r="3325" spans="1:15">
      <c r="A3325" s="1" t="s">
        <v>3335</v>
      </c>
      <c r="B3325" s="1">
        <v>0</v>
      </c>
      <c r="C3325" s="1">
        <v>0</v>
      </c>
      <c r="D3325" s="1">
        <v>1</v>
      </c>
      <c r="E3325" s="1">
        <v>0</v>
      </c>
      <c r="F3325" s="1">
        <v>0</v>
      </c>
      <c r="G3325" s="1">
        <v>0</v>
      </c>
      <c r="H3325" s="1">
        <v>0</v>
      </c>
      <c r="I3325" s="1">
        <v>1</v>
      </c>
      <c r="J3325" s="1">
        <v>0</v>
      </c>
      <c r="K3325" s="1">
        <v>1</v>
      </c>
      <c r="L3325" s="1">
        <v>0</v>
      </c>
      <c r="M3325" s="1">
        <v>1</v>
      </c>
      <c r="N3325" s="1">
        <v>0.85139410671633</v>
      </c>
      <c r="O3325">
        <f t="shared" si="51"/>
        <v>4</v>
      </c>
    </row>
    <row r="3326" spans="1:15">
      <c r="A3326" s="1" t="s">
        <v>3336</v>
      </c>
      <c r="B3326" s="1">
        <v>0</v>
      </c>
      <c r="C3326" s="1">
        <v>1</v>
      </c>
      <c r="D3326" s="1">
        <v>0</v>
      </c>
      <c r="E3326" s="1">
        <v>0</v>
      </c>
      <c r="F3326" s="1">
        <v>0</v>
      </c>
      <c r="G3326" s="1">
        <v>0</v>
      </c>
      <c r="H3326" s="1">
        <v>0</v>
      </c>
      <c r="I3326" s="1">
        <v>1</v>
      </c>
      <c r="J3326" s="1">
        <v>0</v>
      </c>
      <c r="K3326" s="1">
        <v>0</v>
      </c>
      <c r="L3326" s="1">
        <v>0</v>
      </c>
      <c r="M3326" s="1">
        <v>1</v>
      </c>
      <c r="N3326" s="1">
        <v>0.851391906314936</v>
      </c>
      <c r="O3326">
        <f t="shared" si="51"/>
        <v>3</v>
      </c>
    </row>
    <row r="3327" spans="1:15">
      <c r="A3327" s="1" t="s">
        <v>3337</v>
      </c>
      <c r="B3327" s="1">
        <v>1</v>
      </c>
      <c r="C3327" s="1">
        <v>0</v>
      </c>
      <c r="D3327" s="1">
        <v>0</v>
      </c>
      <c r="E3327" s="1">
        <v>0</v>
      </c>
      <c r="F3327" s="1">
        <v>1</v>
      </c>
      <c r="G3327" s="1">
        <v>0</v>
      </c>
      <c r="H3327" s="1">
        <v>0</v>
      </c>
      <c r="I3327" s="1">
        <v>0</v>
      </c>
      <c r="J3327" s="1">
        <v>0</v>
      </c>
      <c r="K3327" s="1">
        <v>0</v>
      </c>
      <c r="L3327" s="1">
        <v>0</v>
      </c>
      <c r="M3327" s="1">
        <v>1</v>
      </c>
      <c r="N3327" s="1">
        <v>0.851372162354407</v>
      </c>
      <c r="O3327">
        <f t="shared" si="51"/>
        <v>3</v>
      </c>
    </row>
    <row r="3328" spans="1:15">
      <c r="A3328" s="1" t="s">
        <v>3338</v>
      </c>
      <c r="B3328" s="1">
        <v>0</v>
      </c>
      <c r="C3328" s="1">
        <v>1</v>
      </c>
      <c r="D3328" s="1">
        <v>1</v>
      </c>
      <c r="E3328" s="1">
        <v>0</v>
      </c>
      <c r="F3328" s="1">
        <v>1</v>
      </c>
      <c r="G3328" s="1">
        <v>0</v>
      </c>
      <c r="H3328" s="1">
        <v>1</v>
      </c>
      <c r="I3328" s="1">
        <v>0</v>
      </c>
      <c r="J3328" s="1">
        <v>0</v>
      </c>
      <c r="K3328" s="1">
        <v>0</v>
      </c>
      <c r="L3328" s="1">
        <v>0</v>
      </c>
      <c r="M3328" s="1">
        <v>1</v>
      </c>
      <c r="N3328" s="1">
        <v>0.851243168728605</v>
      </c>
      <c r="O3328">
        <f t="shared" si="51"/>
        <v>5</v>
      </c>
    </row>
    <row r="3329" spans="1:15">
      <c r="A3329" s="1" t="s">
        <v>3339</v>
      </c>
      <c r="B3329" s="1">
        <v>1</v>
      </c>
      <c r="C3329" s="1">
        <v>1</v>
      </c>
      <c r="D3329" s="1">
        <v>0</v>
      </c>
      <c r="E3329" s="1">
        <v>0</v>
      </c>
      <c r="F3329" s="1">
        <v>1</v>
      </c>
      <c r="G3329" s="1">
        <v>0</v>
      </c>
      <c r="H3329" s="1">
        <v>0</v>
      </c>
      <c r="I3329" s="1">
        <v>0</v>
      </c>
      <c r="J3329" s="1">
        <v>0</v>
      </c>
      <c r="K3329" s="1">
        <v>0</v>
      </c>
      <c r="L3329" s="1">
        <v>0</v>
      </c>
      <c r="M3329" s="1">
        <v>0</v>
      </c>
      <c r="N3329" s="1">
        <v>0.85123841330714</v>
      </c>
      <c r="O3329">
        <f t="shared" si="51"/>
        <v>3</v>
      </c>
    </row>
    <row r="3330" spans="1:15">
      <c r="A3330" s="1" t="s">
        <v>3340</v>
      </c>
      <c r="B3330" s="1">
        <v>0</v>
      </c>
      <c r="C3330" s="1">
        <v>0</v>
      </c>
      <c r="D3330" s="1">
        <v>1</v>
      </c>
      <c r="E3330" s="1">
        <v>0</v>
      </c>
      <c r="F3330" s="1">
        <v>0</v>
      </c>
      <c r="G3330" s="1">
        <v>0</v>
      </c>
      <c r="H3330" s="1">
        <v>0</v>
      </c>
      <c r="I3330" s="1">
        <v>1</v>
      </c>
      <c r="J3330" s="1">
        <v>0</v>
      </c>
      <c r="K3330" s="1">
        <v>0</v>
      </c>
      <c r="L3330" s="1">
        <v>0</v>
      </c>
      <c r="M3330" s="1">
        <v>1</v>
      </c>
      <c r="N3330" s="1">
        <v>0.851238392988787</v>
      </c>
      <c r="O3330">
        <f t="shared" ref="O3330:O3393" si="52">SUM(B3330:M3330)</f>
        <v>3</v>
      </c>
    </row>
    <row r="3331" spans="1:15">
      <c r="A3331" s="1" t="s">
        <v>3341</v>
      </c>
      <c r="B3331" s="1">
        <v>1</v>
      </c>
      <c r="C3331" s="1">
        <v>1</v>
      </c>
      <c r="D3331" s="1">
        <v>0</v>
      </c>
      <c r="E3331" s="1">
        <v>0</v>
      </c>
      <c r="F3331" s="1">
        <v>0</v>
      </c>
      <c r="G3331" s="1">
        <v>0</v>
      </c>
      <c r="H3331" s="1">
        <v>0</v>
      </c>
      <c r="I3331" s="1">
        <v>0</v>
      </c>
      <c r="J3331" s="1">
        <v>0</v>
      </c>
      <c r="K3331" s="1">
        <v>0</v>
      </c>
      <c r="L3331" s="1">
        <v>0</v>
      </c>
      <c r="M3331" s="1">
        <v>0</v>
      </c>
      <c r="N3331" s="1">
        <v>0.851233655958766</v>
      </c>
      <c r="O3331">
        <f t="shared" si="52"/>
        <v>2</v>
      </c>
    </row>
    <row r="3332" ht="409.5" spans="1:15">
      <c r="A3332" s="2" t="s">
        <v>3342</v>
      </c>
      <c r="B3332" s="1">
        <v>1</v>
      </c>
      <c r="C3332" s="1">
        <v>1</v>
      </c>
      <c r="D3332" s="1">
        <v>1</v>
      </c>
      <c r="E3332" s="1">
        <v>0</v>
      </c>
      <c r="F3332" s="1">
        <v>0</v>
      </c>
      <c r="G3332" s="1">
        <v>0</v>
      </c>
      <c r="H3332" s="1">
        <v>1</v>
      </c>
      <c r="I3332" s="1">
        <v>0</v>
      </c>
      <c r="J3332" s="1">
        <v>0</v>
      </c>
      <c r="K3332" s="1">
        <v>0</v>
      </c>
      <c r="L3332" s="1">
        <v>0</v>
      </c>
      <c r="M3332" s="1">
        <v>0</v>
      </c>
      <c r="N3332" s="1">
        <v>0.851231870007696</v>
      </c>
      <c r="O3332">
        <f t="shared" si="52"/>
        <v>4</v>
      </c>
    </row>
    <row r="3333" spans="1:15">
      <c r="A3333" s="1" t="s">
        <v>3343</v>
      </c>
      <c r="B3333" s="1">
        <v>0</v>
      </c>
      <c r="C3333" s="1">
        <v>0</v>
      </c>
      <c r="D3333" s="1">
        <v>0</v>
      </c>
      <c r="E3333" s="1">
        <v>0</v>
      </c>
      <c r="F3333" s="1">
        <v>1</v>
      </c>
      <c r="G3333" s="1">
        <v>0</v>
      </c>
      <c r="H3333" s="1">
        <v>0</v>
      </c>
      <c r="I3333" s="1">
        <v>1</v>
      </c>
      <c r="J3333" s="1">
        <v>0</v>
      </c>
      <c r="K3333" s="1">
        <v>0</v>
      </c>
      <c r="L3333" s="1">
        <v>0</v>
      </c>
      <c r="M3333" s="1">
        <v>1</v>
      </c>
      <c r="N3333" s="1">
        <v>0.851208259131263</v>
      </c>
      <c r="O3333">
        <f t="shared" si="52"/>
        <v>3</v>
      </c>
    </row>
    <row r="3334" spans="1:15">
      <c r="A3334" s="1" t="s">
        <v>3344</v>
      </c>
      <c r="B3334" s="1">
        <v>0</v>
      </c>
      <c r="C3334" s="1">
        <v>1</v>
      </c>
      <c r="D3334" s="1">
        <v>0</v>
      </c>
      <c r="E3334" s="1">
        <v>0</v>
      </c>
      <c r="F3334" s="1">
        <v>0</v>
      </c>
      <c r="G3334" s="1">
        <v>0</v>
      </c>
      <c r="H3334" s="1">
        <v>0</v>
      </c>
      <c r="I3334" s="1">
        <v>0</v>
      </c>
      <c r="J3334" s="1">
        <v>0</v>
      </c>
      <c r="K3334" s="1">
        <v>1</v>
      </c>
      <c r="L3334" s="1">
        <v>1</v>
      </c>
      <c r="M3334" s="1">
        <v>1</v>
      </c>
      <c r="N3334" s="1">
        <v>0.85120761564215</v>
      </c>
      <c r="O3334">
        <f t="shared" si="52"/>
        <v>4</v>
      </c>
    </row>
    <row r="3335" spans="1:15">
      <c r="A3335" s="1" t="s">
        <v>3345</v>
      </c>
      <c r="B3335" s="1">
        <v>0</v>
      </c>
      <c r="C3335" s="1">
        <v>0</v>
      </c>
      <c r="D3335" s="1">
        <v>0</v>
      </c>
      <c r="E3335" s="1">
        <v>0</v>
      </c>
      <c r="F3335" s="1">
        <v>1</v>
      </c>
      <c r="G3335" s="1">
        <v>0</v>
      </c>
      <c r="H3335" s="1">
        <v>0</v>
      </c>
      <c r="I3335" s="1">
        <v>0</v>
      </c>
      <c r="J3335" s="1">
        <v>0</v>
      </c>
      <c r="K3335" s="1">
        <v>0</v>
      </c>
      <c r="L3335" s="1">
        <v>0</v>
      </c>
      <c r="M3335" s="1">
        <v>1</v>
      </c>
      <c r="N3335" s="1">
        <v>0.851169245912102</v>
      </c>
      <c r="O3335">
        <f t="shared" si="52"/>
        <v>2</v>
      </c>
    </row>
    <row r="3336" spans="1:15">
      <c r="A3336" s="1" t="s">
        <v>3346</v>
      </c>
      <c r="B3336" s="1">
        <v>0</v>
      </c>
      <c r="C3336" s="1">
        <v>0</v>
      </c>
      <c r="D3336" s="1">
        <v>1</v>
      </c>
      <c r="E3336" s="1">
        <v>0</v>
      </c>
      <c r="F3336" s="1">
        <v>0</v>
      </c>
      <c r="G3336" s="1">
        <v>0</v>
      </c>
      <c r="H3336" s="1">
        <v>1</v>
      </c>
      <c r="I3336" s="1">
        <v>1</v>
      </c>
      <c r="J3336" s="1">
        <v>0</v>
      </c>
      <c r="K3336" s="1">
        <v>1</v>
      </c>
      <c r="L3336" s="1">
        <v>1</v>
      </c>
      <c r="M3336" s="1">
        <v>1</v>
      </c>
      <c r="N3336" s="1">
        <v>0.851149868982759</v>
      </c>
      <c r="O3336">
        <f t="shared" si="52"/>
        <v>6</v>
      </c>
    </row>
    <row r="3337" spans="1:15">
      <c r="A3337" s="1" t="s">
        <v>3347</v>
      </c>
      <c r="B3337" s="1">
        <v>1</v>
      </c>
      <c r="C3337" s="1">
        <v>1</v>
      </c>
      <c r="D3337" s="1">
        <v>0</v>
      </c>
      <c r="E3337" s="1">
        <v>0</v>
      </c>
      <c r="F3337" s="1">
        <v>0</v>
      </c>
      <c r="G3337" s="1">
        <v>0</v>
      </c>
      <c r="H3337" s="1">
        <v>0</v>
      </c>
      <c r="I3337" s="1">
        <v>1</v>
      </c>
      <c r="J3337" s="1">
        <v>0</v>
      </c>
      <c r="K3337" s="1">
        <v>1</v>
      </c>
      <c r="L3337" s="1">
        <v>0</v>
      </c>
      <c r="M3337" s="1">
        <v>0</v>
      </c>
      <c r="N3337" s="1">
        <v>0.85107177533777</v>
      </c>
      <c r="O3337">
        <f t="shared" si="52"/>
        <v>4</v>
      </c>
    </row>
    <row r="3338" spans="1:15">
      <c r="A3338" s="1" t="s">
        <v>3348</v>
      </c>
      <c r="B3338" s="1">
        <v>0</v>
      </c>
      <c r="C3338" s="1">
        <v>1</v>
      </c>
      <c r="D3338" s="1">
        <v>0</v>
      </c>
      <c r="E3338" s="1">
        <v>0</v>
      </c>
      <c r="F3338" s="1">
        <v>1</v>
      </c>
      <c r="G3338" s="1">
        <v>0</v>
      </c>
      <c r="H3338" s="1">
        <v>1</v>
      </c>
      <c r="I3338" s="1">
        <v>1</v>
      </c>
      <c r="J3338" s="1">
        <v>0</v>
      </c>
      <c r="K3338" s="1">
        <v>0</v>
      </c>
      <c r="L3338" s="1">
        <v>0</v>
      </c>
      <c r="M3338" s="1">
        <v>0</v>
      </c>
      <c r="N3338" s="1">
        <v>0.851018671376568</v>
      </c>
      <c r="O3338">
        <f t="shared" si="52"/>
        <v>4</v>
      </c>
    </row>
    <row r="3339" spans="1:15">
      <c r="A3339" s="1" t="s">
        <v>3349</v>
      </c>
      <c r="B3339" s="1">
        <v>1</v>
      </c>
      <c r="C3339" s="1">
        <v>1</v>
      </c>
      <c r="D3339" s="1">
        <v>0</v>
      </c>
      <c r="E3339" s="1">
        <v>0</v>
      </c>
      <c r="F3339" s="1">
        <v>1</v>
      </c>
      <c r="G3339" s="1">
        <v>0</v>
      </c>
      <c r="H3339" s="1">
        <v>0</v>
      </c>
      <c r="I3339" s="1">
        <v>1</v>
      </c>
      <c r="J3339" s="1">
        <v>0</v>
      </c>
      <c r="K3339" s="1">
        <v>0</v>
      </c>
      <c r="L3339" s="1">
        <v>0</v>
      </c>
      <c r="M3339" s="1">
        <v>0</v>
      </c>
      <c r="N3339" s="1">
        <v>0.850997375952356</v>
      </c>
      <c r="O3339">
        <f t="shared" si="52"/>
        <v>4</v>
      </c>
    </row>
    <row r="3340" spans="1:15">
      <c r="A3340" s="1" t="s">
        <v>3350</v>
      </c>
      <c r="B3340" s="1">
        <v>1</v>
      </c>
      <c r="C3340" s="1">
        <v>0</v>
      </c>
      <c r="D3340" s="1">
        <v>0</v>
      </c>
      <c r="E3340" s="1">
        <v>0</v>
      </c>
      <c r="F3340" s="1">
        <v>1</v>
      </c>
      <c r="G3340" s="1">
        <v>0</v>
      </c>
      <c r="H3340" s="1">
        <v>0</v>
      </c>
      <c r="I3340" s="1">
        <v>1</v>
      </c>
      <c r="J3340" s="1">
        <v>1</v>
      </c>
      <c r="K3340" s="1">
        <v>0</v>
      </c>
      <c r="L3340" s="1">
        <v>0</v>
      </c>
      <c r="M3340" s="1">
        <v>1</v>
      </c>
      <c r="N3340" s="1">
        <v>0.850996955765669</v>
      </c>
      <c r="O3340">
        <f t="shared" si="52"/>
        <v>5</v>
      </c>
    </row>
    <row r="3341" spans="1:15">
      <c r="A3341" s="1" t="s">
        <v>3351</v>
      </c>
      <c r="B3341" s="1">
        <v>0</v>
      </c>
      <c r="C3341" s="1">
        <v>0</v>
      </c>
      <c r="D3341" s="1">
        <v>1</v>
      </c>
      <c r="E3341" s="1">
        <v>0</v>
      </c>
      <c r="F3341" s="1">
        <v>1</v>
      </c>
      <c r="G3341" s="1">
        <v>0</v>
      </c>
      <c r="H3341" s="1">
        <v>0</v>
      </c>
      <c r="I3341" s="1">
        <v>1</v>
      </c>
      <c r="J3341" s="1">
        <v>0</v>
      </c>
      <c r="K3341" s="1">
        <v>1</v>
      </c>
      <c r="L3341" s="1">
        <v>1</v>
      </c>
      <c r="M3341" s="1">
        <v>1</v>
      </c>
      <c r="N3341" s="1">
        <v>0.850987002800689</v>
      </c>
      <c r="O3341">
        <f t="shared" si="52"/>
        <v>6</v>
      </c>
    </row>
    <row r="3342" spans="1:15">
      <c r="A3342" s="1" t="s">
        <v>3352</v>
      </c>
      <c r="B3342" s="1">
        <v>1</v>
      </c>
      <c r="C3342" s="1">
        <v>1</v>
      </c>
      <c r="D3342" s="1">
        <v>0</v>
      </c>
      <c r="E3342" s="1">
        <v>0</v>
      </c>
      <c r="F3342" s="1">
        <v>1</v>
      </c>
      <c r="G3342" s="1">
        <v>0</v>
      </c>
      <c r="H3342" s="1">
        <v>0</v>
      </c>
      <c r="I3342" s="1">
        <v>1</v>
      </c>
      <c r="J3342" s="1">
        <v>0</v>
      </c>
      <c r="K3342" s="1">
        <v>1</v>
      </c>
      <c r="L3342" s="1">
        <v>0</v>
      </c>
      <c r="M3342" s="1">
        <v>1</v>
      </c>
      <c r="N3342" s="1">
        <v>0.85098280792247</v>
      </c>
      <c r="O3342">
        <f t="shared" si="52"/>
        <v>6</v>
      </c>
    </row>
    <row r="3343" spans="1:15">
      <c r="A3343" s="1" t="s">
        <v>3353</v>
      </c>
      <c r="B3343" s="1">
        <v>0</v>
      </c>
      <c r="C3343" s="1">
        <v>0</v>
      </c>
      <c r="D3343" s="1">
        <v>0</v>
      </c>
      <c r="E3343" s="1">
        <v>1</v>
      </c>
      <c r="F3343" s="1">
        <v>0</v>
      </c>
      <c r="G3343" s="1">
        <v>0</v>
      </c>
      <c r="H3343" s="1">
        <v>0</v>
      </c>
      <c r="I3343" s="1">
        <v>1</v>
      </c>
      <c r="J3343" s="1">
        <v>0</v>
      </c>
      <c r="K3343" s="1">
        <v>0</v>
      </c>
      <c r="L3343" s="1">
        <v>0</v>
      </c>
      <c r="M3343" s="1">
        <v>0</v>
      </c>
      <c r="N3343" s="1">
        <v>0.850965694317008</v>
      </c>
      <c r="O3343">
        <f t="shared" si="52"/>
        <v>2</v>
      </c>
    </row>
    <row r="3344" spans="1:15">
      <c r="A3344" s="1" t="s">
        <v>3354</v>
      </c>
      <c r="B3344" s="1">
        <v>0</v>
      </c>
      <c r="C3344" s="1">
        <v>1</v>
      </c>
      <c r="D3344" s="1">
        <v>1</v>
      </c>
      <c r="E3344" s="1">
        <v>0</v>
      </c>
      <c r="F3344" s="1">
        <v>0</v>
      </c>
      <c r="G3344" s="1">
        <v>0</v>
      </c>
      <c r="H3344" s="1">
        <v>0</v>
      </c>
      <c r="I3344" s="1">
        <v>1</v>
      </c>
      <c r="J3344" s="1">
        <v>0</v>
      </c>
      <c r="K3344" s="1">
        <v>0</v>
      </c>
      <c r="L3344" s="1">
        <v>0</v>
      </c>
      <c r="M3344" s="1">
        <v>0</v>
      </c>
      <c r="N3344" s="1">
        <v>0.850964383135533</v>
      </c>
      <c r="O3344">
        <f t="shared" si="52"/>
        <v>3</v>
      </c>
    </row>
    <row r="3345" spans="1:15">
      <c r="A3345" s="1" t="s">
        <v>3355</v>
      </c>
      <c r="B3345" s="1">
        <v>1</v>
      </c>
      <c r="C3345" s="1">
        <v>0</v>
      </c>
      <c r="D3345" s="1">
        <v>0</v>
      </c>
      <c r="E3345" s="1">
        <v>0</v>
      </c>
      <c r="F3345" s="1">
        <v>1</v>
      </c>
      <c r="G3345" s="1">
        <v>0</v>
      </c>
      <c r="H3345" s="1">
        <v>0</v>
      </c>
      <c r="I3345" s="1">
        <v>0</v>
      </c>
      <c r="J3345" s="1">
        <v>1</v>
      </c>
      <c r="K3345" s="1">
        <v>0</v>
      </c>
      <c r="L3345" s="1">
        <v>0</v>
      </c>
      <c r="M3345" s="1">
        <v>0</v>
      </c>
      <c r="N3345" s="1">
        <v>0.850947721742885</v>
      </c>
      <c r="O3345">
        <f t="shared" si="52"/>
        <v>3</v>
      </c>
    </row>
    <row r="3346" spans="1:15">
      <c r="A3346" s="1" t="s">
        <v>3356</v>
      </c>
      <c r="B3346" s="1">
        <v>0</v>
      </c>
      <c r="C3346" s="1">
        <v>1</v>
      </c>
      <c r="D3346" s="1">
        <v>0</v>
      </c>
      <c r="E3346" s="1">
        <v>0</v>
      </c>
      <c r="F3346" s="1">
        <v>1</v>
      </c>
      <c r="G3346" s="1">
        <v>0</v>
      </c>
      <c r="H3346" s="1">
        <v>1</v>
      </c>
      <c r="I3346" s="1">
        <v>1</v>
      </c>
      <c r="J3346" s="1">
        <v>0</v>
      </c>
      <c r="K3346" s="1">
        <v>0</v>
      </c>
      <c r="L3346" s="1">
        <v>0</v>
      </c>
      <c r="M3346" s="1">
        <v>0</v>
      </c>
      <c r="N3346" s="1">
        <v>0.850803248449666</v>
      </c>
      <c r="O3346">
        <f t="shared" si="52"/>
        <v>4</v>
      </c>
    </row>
    <row r="3347" spans="1:15">
      <c r="A3347" s="1" t="s">
        <v>3357</v>
      </c>
      <c r="B3347" s="1">
        <v>1</v>
      </c>
      <c r="C3347" s="1">
        <v>0</v>
      </c>
      <c r="D3347" s="1">
        <v>0</v>
      </c>
      <c r="E3347" s="1">
        <v>1</v>
      </c>
      <c r="F3347" s="1">
        <v>1</v>
      </c>
      <c r="G3347" s="1">
        <v>0</v>
      </c>
      <c r="H3347" s="1">
        <v>0</v>
      </c>
      <c r="I3347" s="1">
        <v>0</v>
      </c>
      <c r="J3347" s="1">
        <v>0</v>
      </c>
      <c r="K3347" s="1">
        <v>0</v>
      </c>
      <c r="L3347" s="1">
        <v>0</v>
      </c>
      <c r="M3347" s="1">
        <v>0</v>
      </c>
      <c r="N3347" s="1">
        <v>0.850783531821703</v>
      </c>
      <c r="O3347">
        <f t="shared" si="52"/>
        <v>3</v>
      </c>
    </row>
    <row r="3348" spans="1:15">
      <c r="A3348" s="1" t="s">
        <v>3358</v>
      </c>
      <c r="B3348" s="1">
        <v>1</v>
      </c>
      <c r="C3348" s="1">
        <v>1</v>
      </c>
      <c r="D3348" s="1">
        <v>1</v>
      </c>
      <c r="E3348" s="1">
        <v>0</v>
      </c>
      <c r="F3348" s="1">
        <v>0</v>
      </c>
      <c r="G3348" s="1">
        <v>1</v>
      </c>
      <c r="H3348" s="1">
        <v>0</v>
      </c>
      <c r="I3348" s="1">
        <v>1</v>
      </c>
      <c r="J3348" s="1">
        <v>0</v>
      </c>
      <c r="K3348" s="1">
        <v>0</v>
      </c>
      <c r="L3348" s="1">
        <v>1</v>
      </c>
      <c r="M3348" s="1">
        <v>1</v>
      </c>
      <c r="N3348" s="1">
        <v>0.850780379258384</v>
      </c>
      <c r="O3348">
        <f t="shared" si="52"/>
        <v>7</v>
      </c>
    </row>
    <row r="3349" spans="1:15">
      <c r="A3349" s="1" t="s">
        <v>3359</v>
      </c>
      <c r="B3349" s="1">
        <v>0</v>
      </c>
      <c r="C3349" s="1">
        <v>0</v>
      </c>
      <c r="D3349" s="1">
        <v>0</v>
      </c>
      <c r="E3349" s="1">
        <v>0</v>
      </c>
      <c r="F3349" s="1">
        <v>1</v>
      </c>
      <c r="G3349" s="1">
        <v>0</v>
      </c>
      <c r="H3349" s="1">
        <v>0</v>
      </c>
      <c r="I3349" s="1">
        <v>0</v>
      </c>
      <c r="J3349" s="1">
        <v>0</v>
      </c>
      <c r="K3349" s="1">
        <v>0</v>
      </c>
      <c r="L3349" s="1">
        <v>0</v>
      </c>
      <c r="M3349" s="1">
        <v>1</v>
      </c>
      <c r="N3349" s="1">
        <v>0.850771796711544</v>
      </c>
      <c r="O3349">
        <f t="shared" si="52"/>
        <v>2</v>
      </c>
    </row>
    <row r="3350" spans="1:15">
      <c r="A3350" s="1" t="s">
        <v>3360</v>
      </c>
      <c r="B3350" s="1">
        <v>0</v>
      </c>
      <c r="C3350" s="1">
        <v>0</v>
      </c>
      <c r="D3350" s="1">
        <v>1</v>
      </c>
      <c r="E3350" s="1">
        <v>0</v>
      </c>
      <c r="F3350" s="1">
        <v>1</v>
      </c>
      <c r="G3350" s="1">
        <v>0</v>
      </c>
      <c r="H3350" s="1">
        <v>0</v>
      </c>
      <c r="I3350" s="1">
        <v>1</v>
      </c>
      <c r="J3350" s="1">
        <v>0</v>
      </c>
      <c r="K3350" s="1">
        <v>0</v>
      </c>
      <c r="L3350" s="1">
        <v>1</v>
      </c>
      <c r="M3350" s="1">
        <v>1</v>
      </c>
      <c r="N3350" s="1">
        <v>0.85065521235835</v>
      </c>
      <c r="O3350">
        <f t="shared" si="52"/>
        <v>5</v>
      </c>
    </row>
    <row r="3351" spans="1:15">
      <c r="A3351" s="1" t="s">
        <v>3361</v>
      </c>
      <c r="B3351" s="1">
        <v>1</v>
      </c>
      <c r="C3351" s="1">
        <v>1</v>
      </c>
      <c r="D3351" s="1">
        <v>0</v>
      </c>
      <c r="E3351" s="1">
        <v>0</v>
      </c>
      <c r="F3351" s="1">
        <v>1</v>
      </c>
      <c r="G3351" s="1">
        <v>0</v>
      </c>
      <c r="H3351" s="1">
        <v>1</v>
      </c>
      <c r="I3351" s="1">
        <v>1</v>
      </c>
      <c r="J3351" s="1">
        <v>0</v>
      </c>
      <c r="K3351" s="1">
        <v>1</v>
      </c>
      <c r="L3351" s="1">
        <v>0</v>
      </c>
      <c r="M3351" s="1">
        <v>0</v>
      </c>
      <c r="N3351" s="1">
        <v>0.850638749062516</v>
      </c>
      <c r="O3351">
        <f t="shared" si="52"/>
        <v>6</v>
      </c>
    </row>
    <row r="3352" spans="1:15">
      <c r="A3352" s="1" t="s">
        <v>3362</v>
      </c>
      <c r="B3352" s="1">
        <v>1</v>
      </c>
      <c r="C3352" s="1">
        <v>1</v>
      </c>
      <c r="D3352" s="1">
        <v>0</v>
      </c>
      <c r="E3352" s="1">
        <v>0</v>
      </c>
      <c r="F3352" s="1">
        <v>0</v>
      </c>
      <c r="G3352" s="1">
        <v>0</v>
      </c>
      <c r="H3352" s="1">
        <v>0</v>
      </c>
      <c r="I3352" s="1">
        <v>0</v>
      </c>
      <c r="J3352" s="1">
        <v>0</v>
      </c>
      <c r="K3352" s="1">
        <v>0</v>
      </c>
      <c r="L3352" s="1">
        <v>0</v>
      </c>
      <c r="M3352" s="1">
        <v>0</v>
      </c>
      <c r="N3352" s="1">
        <v>0.850636351726386</v>
      </c>
      <c r="O3352">
        <f t="shared" si="52"/>
        <v>2</v>
      </c>
    </row>
    <row r="3353" spans="1:15">
      <c r="A3353" s="1" t="s">
        <v>3363</v>
      </c>
      <c r="B3353" s="1">
        <v>1</v>
      </c>
      <c r="C3353" s="1">
        <v>0</v>
      </c>
      <c r="D3353" s="1">
        <v>1</v>
      </c>
      <c r="E3353" s="1">
        <v>0</v>
      </c>
      <c r="F3353" s="1">
        <v>0</v>
      </c>
      <c r="G3353" s="1">
        <v>0</v>
      </c>
      <c r="H3353" s="1">
        <v>0</v>
      </c>
      <c r="I3353" s="1">
        <v>0</v>
      </c>
      <c r="J3353" s="1">
        <v>0</v>
      </c>
      <c r="K3353" s="1">
        <v>0</v>
      </c>
      <c r="L3353" s="1">
        <v>0</v>
      </c>
      <c r="M3353" s="1">
        <v>1</v>
      </c>
      <c r="N3353" s="1">
        <v>0.85063229994259</v>
      </c>
      <c r="O3353">
        <f t="shared" si="52"/>
        <v>3</v>
      </c>
    </row>
    <row r="3354" spans="1:15">
      <c r="A3354" s="1" t="s">
        <v>3364</v>
      </c>
      <c r="B3354" s="1">
        <v>0</v>
      </c>
      <c r="C3354" s="1">
        <v>0</v>
      </c>
      <c r="D3354" s="1">
        <v>0</v>
      </c>
      <c r="E3354" s="1">
        <v>0</v>
      </c>
      <c r="F3354" s="1">
        <v>1</v>
      </c>
      <c r="G3354" s="1">
        <v>1</v>
      </c>
      <c r="H3354" s="1">
        <v>1</v>
      </c>
      <c r="I3354" s="1">
        <v>0</v>
      </c>
      <c r="J3354" s="1">
        <v>0</v>
      </c>
      <c r="K3354" s="1">
        <v>1</v>
      </c>
      <c r="L3354" s="1">
        <v>1</v>
      </c>
      <c r="M3354" s="1">
        <v>1</v>
      </c>
      <c r="N3354" s="1">
        <v>0.850619700031325</v>
      </c>
      <c r="O3354">
        <f t="shared" si="52"/>
        <v>6</v>
      </c>
    </row>
    <row r="3355" spans="1:15">
      <c r="A3355" s="1" t="s">
        <v>3365</v>
      </c>
      <c r="B3355" s="1">
        <v>1</v>
      </c>
      <c r="C3355" s="1">
        <v>0</v>
      </c>
      <c r="D3355" s="1">
        <v>0</v>
      </c>
      <c r="E3355" s="1">
        <v>0</v>
      </c>
      <c r="F3355" s="1">
        <v>1</v>
      </c>
      <c r="G3355" s="1">
        <v>0</v>
      </c>
      <c r="H3355" s="1">
        <v>0</v>
      </c>
      <c r="I3355" s="1">
        <v>0</v>
      </c>
      <c r="J3355" s="1">
        <v>0</v>
      </c>
      <c r="K3355" s="1">
        <v>1</v>
      </c>
      <c r="L3355" s="1">
        <v>0</v>
      </c>
      <c r="M3355" s="1">
        <v>1</v>
      </c>
      <c r="N3355" s="1">
        <v>0.850612195820934</v>
      </c>
      <c r="O3355">
        <f t="shared" si="52"/>
        <v>4</v>
      </c>
    </row>
    <row r="3356" spans="1:15">
      <c r="A3356" s="1" t="s">
        <v>3366</v>
      </c>
      <c r="B3356" s="1">
        <v>1</v>
      </c>
      <c r="C3356" s="1">
        <v>1</v>
      </c>
      <c r="D3356" s="1">
        <v>0</v>
      </c>
      <c r="E3356" s="1">
        <v>0</v>
      </c>
      <c r="F3356" s="1">
        <v>1</v>
      </c>
      <c r="G3356" s="1">
        <v>0</v>
      </c>
      <c r="H3356" s="1">
        <v>0</v>
      </c>
      <c r="I3356" s="1">
        <v>1</v>
      </c>
      <c r="J3356" s="1">
        <v>0</v>
      </c>
      <c r="K3356" s="1">
        <v>0</v>
      </c>
      <c r="L3356" s="1">
        <v>0</v>
      </c>
      <c r="M3356" s="1">
        <v>0</v>
      </c>
      <c r="N3356" s="1">
        <v>0.850591719543784</v>
      </c>
      <c r="O3356">
        <f t="shared" si="52"/>
        <v>4</v>
      </c>
    </row>
    <row r="3357" spans="1:15">
      <c r="A3357" s="1" t="s">
        <v>3367</v>
      </c>
      <c r="B3357" s="1">
        <v>0</v>
      </c>
      <c r="C3357" s="1">
        <v>0</v>
      </c>
      <c r="D3357" s="1">
        <v>1</v>
      </c>
      <c r="E3357" s="1">
        <v>0</v>
      </c>
      <c r="F3357" s="1">
        <v>1</v>
      </c>
      <c r="G3357" s="1">
        <v>0</v>
      </c>
      <c r="H3357" s="1">
        <v>0</v>
      </c>
      <c r="I3357" s="1">
        <v>0</v>
      </c>
      <c r="J3357" s="1">
        <v>0</v>
      </c>
      <c r="K3357" s="1">
        <v>0</v>
      </c>
      <c r="L3357" s="1">
        <v>0</v>
      </c>
      <c r="M3357" s="1">
        <v>1</v>
      </c>
      <c r="N3357" s="1">
        <v>0.850445563735545</v>
      </c>
      <c r="O3357">
        <f t="shared" si="52"/>
        <v>3</v>
      </c>
    </row>
    <row r="3358" ht="409.5" spans="1:15">
      <c r="A3358" s="2" t="s">
        <v>3368</v>
      </c>
      <c r="B3358" s="1">
        <v>0</v>
      </c>
      <c r="C3358" s="1">
        <v>0</v>
      </c>
      <c r="D3358" s="1">
        <v>0</v>
      </c>
      <c r="E3358" s="1">
        <v>0</v>
      </c>
      <c r="F3358" s="1">
        <v>0</v>
      </c>
      <c r="G3358" s="1">
        <v>0</v>
      </c>
      <c r="H3358" s="1">
        <v>0</v>
      </c>
      <c r="I3358" s="1">
        <v>1</v>
      </c>
      <c r="J3358" s="1">
        <v>0</v>
      </c>
      <c r="K3358" s="1">
        <v>0</v>
      </c>
      <c r="L3358" s="1">
        <v>0</v>
      </c>
      <c r="M3358" s="1">
        <v>1</v>
      </c>
      <c r="N3358" s="1">
        <v>0.850390086676235</v>
      </c>
      <c r="O3358">
        <f t="shared" si="52"/>
        <v>2</v>
      </c>
    </row>
    <row r="3359" spans="1:15">
      <c r="A3359" s="1" t="s">
        <v>3369</v>
      </c>
      <c r="B3359" s="1">
        <v>1</v>
      </c>
      <c r="C3359" s="1">
        <v>1</v>
      </c>
      <c r="D3359" s="1">
        <v>1</v>
      </c>
      <c r="E3359" s="1">
        <v>0</v>
      </c>
      <c r="F3359" s="1">
        <v>1</v>
      </c>
      <c r="G3359" s="1">
        <v>0</v>
      </c>
      <c r="H3359" s="1">
        <v>0</v>
      </c>
      <c r="I3359" s="1">
        <v>0</v>
      </c>
      <c r="J3359" s="1">
        <v>0</v>
      </c>
      <c r="K3359" s="1">
        <v>0</v>
      </c>
      <c r="L3359" s="1">
        <v>0</v>
      </c>
      <c r="M3359" s="1">
        <v>0</v>
      </c>
      <c r="N3359" s="1">
        <v>0.850364974239693</v>
      </c>
      <c r="O3359">
        <f t="shared" si="52"/>
        <v>4</v>
      </c>
    </row>
    <row r="3360" spans="1:15">
      <c r="A3360" s="1" t="s">
        <v>3370</v>
      </c>
      <c r="B3360" s="1">
        <v>1</v>
      </c>
      <c r="C3360" s="1">
        <v>1</v>
      </c>
      <c r="D3360" s="1">
        <v>1</v>
      </c>
      <c r="E3360" s="1">
        <v>0</v>
      </c>
      <c r="F3360" s="1">
        <v>0</v>
      </c>
      <c r="G3360" s="1">
        <v>0</v>
      </c>
      <c r="H3360" s="1">
        <v>0</v>
      </c>
      <c r="I3360" s="1">
        <v>0</v>
      </c>
      <c r="J3360" s="1">
        <v>0</v>
      </c>
      <c r="K3360" s="1">
        <v>0</v>
      </c>
      <c r="L3360" s="1">
        <v>0</v>
      </c>
      <c r="M3360" s="1">
        <v>1</v>
      </c>
      <c r="N3360" s="1">
        <v>0.850308541386696</v>
      </c>
      <c r="O3360">
        <f t="shared" si="52"/>
        <v>4</v>
      </c>
    </row>
    <row r="3361" ht="409.5" spans="1:15">
      <c r="A3361" s="2" t="s">
        <v>3371</v>
      </c>
      <c r="B3361" s="1">
        <v>0</v>
      </c>
      <c r="C3361" s="1">
        <v>0</v>
      </c>
      <c r="D3361" s="1">
        <v>0</v>
      </c>
      <c r="E3361" s="1">
        <v>0</v>
      </c>
      <c r="F3361" s="1">
        <v>1</v>
      </c>
      <c r="G3361" s="1">
        <v>0</v>
      </c>
      <c r="H3361" s="1">
        <v>0</v>
      </c>
      <c r="I3361" s="1">
        <v>1</v>
      </c>
      <c r="J3361" s="1">
        <v>0</v>
      </c>
      <c r="K3361" s="1">
        <v>0</v>
      </c>
      <c r="L3361" s="1">
        <v>0</v>
      </c>
      <c r="M3361" s="1">
        <v>0</v>
      </c>
      <c r="N3361" s="1">
        <v>0.850238607986738</v>
      </c>
      <c r="O3361">
        <f t="shared" si="52"/>
        <v>2</v>
      </c>
    </row>
    <row r="3362" spans="1:15">
      <c r="A3362" s="1" t="s">
        <v>3372</v>
      </c>
      <c r="B3362" s="1">
        <v>0</v>
      </c>
      <c r="C3362" s="1">
        <v>1</v>
      </c>
      <c r="D3362" s="1">
        <v>0</v>
      </c>
      <c r="E3362" s="1">
        <v>0</v>
      </c>
      <c r="F3362" s="1">
        <v>1</v>
      </c>
      <c r="G3362" s="1">
        <v>0</v>
      </c>
      <c r="H3362" s="1">
        <v>1</v>
      </c>
      <c r="I3362" s="1">
        <v>1</v>
      </c>
      <c r="J3362" s="1">
        <v>0</v>
      </c>
      <c r="K3362" s="1">
        <v>0</v>
      </c>
      <c r="L3362" s="1">
        <v>0</v>
      </c>
      <c r="M3362" s="1">
        <v>0</v>
      </c>
      <c r="N3362" s="1">
        <v>0.850225291272583</v>
      </c>
      <c r="O3362">
        <f t="shared" si="52"/>
        <v>4</v>
      </c>
    </row>
    <row r="3363" spans="1:15">
      <c r="A3363" s="1" t="s">
        <v>3373</v>
      </c>
      <c r="B3363" s="1">
        <v>0</v>
      </c>
      <c r="C3363" s="1">
        <v>0</v>
      </c>
      <c r="D3363" s="1">
        <v>0</v>
      </c>
      <c r="E3363" s="1">
        <v>0</v>
      </c>
      <c r="F3363" s="1">
        <v>1</v>
      </c>
      <c r="G3363" s="1">
        <v>0</v>
      </c>
      <c r="H3363" s="1">
        <v>0</v>
      </c>
      <c r="I3363" s="1">
        <v>1</v>
      </c>
      <c r="J3363" s="1">
        <v>0</v>
      </c>
      <c r="K3363" s="1">
        <v>0</v>
      </c>
      <c r="L3363" s="1">
        <v>0</v>
      </c>
      <c r="M3363" s="1">
        <v>0</v>
      </c>
      <c r="N3363" s="1">
        <v>0.850142457164166</v>
      </c>
      <c r="O3363">
        <f t="shared" si="52"/>
        <v>2</v>
      </c>
    </row>
    <row r="3364" spans="1:15">
      <c r="A3364" s="1" t="s">
        <v>3374</v>
      </c>
      <c r="B3364" s="1">
        <v>1</v>
      </c>
      <c r="C3364" s="1">
        <v>1</v>
      </c>
      <c r="D3364" s="1">
        <v>1</v>
      </c>
      <c r="E3364" s="1">
        <v>0</v>
      </c>
      <c r="F3364" s="1">
        <v>0</v>
      </c>
      <c r="G3364" s="1">
        <v>0</v>
      </c>
      <c r="H3364" s="1">
        <v>0</v>
      </c>
      <c r="I3364" s="1">
        <v>1</v>
      </c>
      <c r="J3364" s="1">
        <v>0</v>
      </c>
      <c r="K3364" s="1">
        <v>0</v>
      </c>
      <c r="L3364" s="1">
        <v>1</v>
      </c>
      <c r="M3364" s="1">
        <v>1</v>
      </c>
      <c r="N3364" s="1">
        <v>0.850129637911748</v>
      </c>
      <c r="O3364">
        <f t="shared" si="52"/>
        <v>6</v>
      </c>
    </row>
    <row r="3365" ht="409.5" spans="1:15">
      <c r="A3365" s="2" t="s">
        <v>3375</v>
      </c>
      <c r="B3365" s="1">
        <v>1</v>
      </c>
      <c r="C3365" s="1">
        <v>0</v>
      </c>
      <c r="D3365" s="1">
        <v>0</v>
      </c>
      <c r="E3365" s="1">
        <v>0</v>
      </c>
      <c r="F3365" s="1">
        <v>1</v>
      </c>
      <c r="G3365" s="1">
        <v>1</v>
      </c>
      <c r="H3365" s="1">
        <v>1</v>
      </c>
      <c r="I3365" s="1">
        <v>0</v>
      </c>
      <c r="J3365" s="1">
        <v>1</v>
      </c>
      <c r="K3365" s="1">
        <v>1</v>
      </c>
      <c r="L3365" s="1">
        <v>0</v>
      </c>
      <c r="M3365" s="1">
        <v>1</v>
      </c>
      <c r="N3365" s="1">
        <v>0.850113815314714</v>
      </c>
      <c r="O3365">
        <f t="shared" si="52"/>
        <v>7</v>
      </c>
    </row>
    <row r="3366" ht="409.5" spans="1:15">
      <c r="A3366" s="2" t="s">
        <v>3376</v>
      </c>
      <c r="B3366" s="1">
        <v>0</v>
      </c>
      <c r="C3366" s="1">
        <v>1</v>
      </c>
      <c r="D3366" s="1">
        <v>0</v>
      </c>
      <c r="E3366" s="1">
        <v>0</v>
      </c>
      <c r="F3366" s="1">
        <v>1</v>
      </c>
      <c r="G3366" s="1">
        <v>0</v>
      </c>
      <c r="H3366" s="1">
        <v>0</v>
      </c>
      <c r="I3366" s="1">
        <v>1</v>
      </c>
      <c r="J3366" s="1">
        <v>0</v>
      </c>
      <c r="K3366" s="1">
        <v>0</v>
      </c>
      <c r="L3366" s="1">
        <v>0</v>
      </c>
      <c r="M3366" s="1">
        <v>0</v>
      </c>
      <c r="N3366" s="1">
        <v>0.850094605815443</v>
      </c>
      <c r="O3366">
        <f t="shared" si="52"/>
        <v>3</v>
      </c>
    </row>
    <row r="3367" spans="1:15">
      <c r="A3367" s="1" t="s">
        <v>3377</v>
      </c>
      <c r="B3367" s="1">
        <v>1</v>
      </c>
      <c r="C3367" s="1">
        <v>0</v>
      </c>
      <c r="D3367" s="1">
        <v>0</v>
      </c>
      <c r="E3367" s="1">
        <v>0</v>
      </c>
      <c r="F3367" s="1">
        <v>1</v>
      </c>
      <c r="G3367" s="1">
        <v>0</v>
      </c>
      <c r="H3367" s="1">
        <v>0</v>
      </c>
      <c r="I3367" s="1">
        <v>0</v>
      </c>
      <c r="J3367" s="1">
        <v>0</v>
      </c>
      <c r="K3367" s="1">
        <v>0</v>
      </c>
      <c r="L3367" s="1">
        <v>0</v>
      </c>
      <c r="M3367" s="1">
        <v>1</v>
      </c>
      <c r="N3367" s="1">
        <v>0.850069702858303</v>
      </c>
      <c r="O3367">
        <f t="shared" si="52"/>
        <v>3</v>
      </c>
    </row>
    <row r="3368" spans="1:15">
      <c r="A3368" s="1" t="s">
        <v>3378</v>
      </c>
      <c r="B3368" s="1">
        <v>0</v>
      </c>
      <c r="C3368" s="1">
        <v>1</v>
      </c>
      <c r="D3368" s="1">
        <v>0</v>
      </c>
      <c r="E3368" s="1">
        <v>0</v>
      </c>
      <c r="F3368" s="1">
        <v>1</v>
      </c>
      <c r="G3368" s="1">
        <v>0</v>
      </c>
      <c r="H3368" s="1">
        <v>0</v>
      </c>
      <c r="I3368" s="1">
        <v>0</v>
      </c>
      <c r="J3368" s="1">
        <v>0</v>
      </c>
      <c r="K3368" s="1">
        <v>0</v>
      </c>
      <c r="L3368" s="1">
        <v>0</v>
      </c>
      <c r="M3368" s="1">
        <v>0</v>
      </c>
      <c r="N3368" s="1">
        <v>0.850061799683705</v>
      </c>
      <c r="O3368">
        <f t="shared" si="52"/>
        <v>2</v>
      </c>
    </row>
    <row r="3369" spans="1:15">
      <c r="A3369" s="1" t="s">
        <v>3379</v>
      </c>
      <c r="B3369" s="1">
        <v>0</v>
      </c>
      <c r="C3369" s="1">
        <v>0</v>
      </c>
      <c r="D3369" s="1">
        <v>1</v>
      </c>
      <c r="E3369" s="1">
        <v>0</v>
      </c>
      <c r="F3369" s="1">
        <v>1</v>
      </c>
      <c r="G3369" s="1">
        <v>0</v>
      </c>
      <c r="H3369" s="1">
        <v>1</v>
      </c>
      <c r="I3369" s="1">
        <v>1</v>
      </c>
      <c r="J3369" s="1">
        <v>0</v>
      </c>
      <c r="K3369" s="1">
        <v>1</v>
      </c>
      <c r="L3369" s="1">
        <v>1</v>
      </c>
      <c r="M3369" s="1">
        <v>1</v>
      </c>
      <c r="N3369" s="1">
        <v>0.850057088181824</v>
      </c>
      <c r="O3369">
        <f t="shared" si="52"/>
        <v>7</v>
      </c>
    </row>
    <row r="3370" spans="1:15">
      <c r="A3370" s="1" t="s">
        <v>3380</v>
      </c>
      <c r="B3370" s="1">
        <v>0</v>
      </c>
      <c r="C3370" s="1">
        <v>0</v>
      </c>
      <c r="D3370" s="1">
        <v>0</v>
      </c>
      <c r="E3370" s="1">
        <v>0</v>
      </c>
      <c r="F3370" s="1">
        <v>1</v>
      </c>
      <c r="G3370" s="1">
        <v>0</v>
      </c>
      <c r="H3370" s="1">
        <v>0</v>
      </c>
      <c r="I3370" s="1">
        <v>0</v>
      </c>
      <c r="J3370" s="1">
        <v>0</v>
      </c>
      <c r="K3370" s="1">
        <v>0</v>
      </c>
      <c r="L3370" s="1">
        <v>1</v>
      </c>
      <c r="M3370" s="1">
        <v>1</v>
      </c>
      <c r="N3370" s="1">
        <v>0.850011029208908</v>
      </c>
      <c r="O3370">
        <f t="shared" si="52"/>
        <v>3</v>
      </c>
    </row>
    <row r="3371" spans="1:15">
      <c r="A3371" s="1" t="s">
        <v>3381</v>
      </c>
      <c r="B3371" s="1">
        <v>0</v>
      </c>
      <c r="C3371" s="1">
        <v>1</v>
      </c>
      <c r="D3371" s="1">
        <v>0</v>
      </c>
      <c r="E3371" s="1">
        <v>0</v>
      </c>
      <c r="F3371" s="1">
        <v>1</v>
      </c>
      <c r="G3371" s="1">
        <v>0</v>
      </c>
      <c r="H3371" s="1">
        <v>0</v>
      </c>
      <c r="I3371" s="1">
        <v>1</v>
      </c>
      <c r="J3371" s="1">
        <v>0</v>
      </c>
      <c r="K3371" s="1">
        <v>0</v>
      </c>
      <c r="L3371" s="1">
        <v>0</v>
      </c>
      <c r="M3371" s="1">
        <v>0</v>
      </c>
      <c r="N3371" s="1">
        <v>0.849996850748142</v>
      </c>
      <c r="O3371">
        <f t="shared" si="52"/>
        <v>3</v>
      </c>
    </row>
    <row r="3372" spans="1:15">
      <c r="A3372" s="1" t="s">
        <v>3382</v>
      </c>
      <c r="B3372" s="1">
        <v>0</v>
      </c>
      <c r="C3372" s="1">
        <v>1</v>
      </c>
      <c r="D3372" s="1">
        <v>0</v>
      </c>
      <c r="E3372" s="1">
        <v>0</v>
      </c>
      <c r="F3372" s="1">
        <v>1</v>
      </c>
      <c r="G3372" s="1">
        <v>0</v>
      </c>
      <c r="H3372" s="1">
        <v>0</v>
      </c>
      <c r="I3372" s="1">
        <v>1</v>
      </c>
      <c r="J3372" s="1">
        <v>0</v>
      </c>
      <c r="K3372" s="1">
        <v>1</v>
      </c>
      <c r="L3372" s="1">
        <v>0</v>
      </c>
      <c r="M3372" s="1">
        <v>0</v>
      </c>
      <c r="N3372" s="1">
        <v>0.849900989463645</v>
      </c>
      <c r="O3372">
        <f t="shared" si="52"/>
        <v>4</v>
      </c>
    </row>
    <row r="3373" spans="1:15">
      <c r="A3373" s="1" t="s">
        <v>3383</v>
      </c>
      <c r="B3373" s="1">
        <v>1</v>
      </c>
      <c r="C3373" s="1">
        <v>0</v>
      </c>
      <c r="D3373" s="1">
        <v>1</v>
      </c>
      <c r="E3373" s="1">
        <v>0</v>
      </c>
      <c r="F3373" s="1">
        <v>1</v>
      </c>
      <c r="G3373" s="1">
        <v>0</v>
      </c>
      <c r="H3373" s="1">
        <v>0</v>
      </c>
      <c r="I3373" s="1">
        <v>1</v>
      </c>
      <c r="J3373" s="1">
        <v>0</v>
      </c>
      <c r="K3373" s="1">
        <v>0</v>
      </c>
      <c r="L3373" s="1">
        <v>0</v>
      </c>
      <c r="M3373" s="1">
        <v>1</v>
      </c>
      <c r="N3373" s="1">
        <v>0.849880915146746</v>
      </c>
      <c r="O3373">
        <f t="shared" si="52"/>
        <v>5</v>
      </c>
    </row>
    <row r="3374" spans="1:15">
      <c r="A3374" s="1" t="s">
        <v>3384</v>
      </c>
      <c r="B3374" s="1">
        <v>1</v>
      </c>
      <c r="C3374" s="1">
        <v>1</v>
      </c>
      <c r="D3374" s="1">
        <v>1</v>
      </c>
      <c r="E3374" s="1">
        <v>0</v>
      </c>
      <c r="F3374" s="1">
        <v>0</v>
      </c>
      <c r="G3374" s="1">
        <v>0</v>
      </c>
      <c r="H3374" s="1">
        <v>0</v>
      </c>
      <c r="I3374" s="1">
        <v>0</v>
      </c>
      <c r="J3374" s="1">
        <v>0</v>
      </c>
      <c r="K3374" s="1">
        <v>0</v>
      </c>
      <c r="L3374" s="1">
        <v>0</v>
      </c>
      <c r="M3374" s="1">
        <v>0</v>
      </c>
      <c r="N3374" s="1">
        <v>0.849856178397206</v>
      </c>
      <c r="O3374">
        <f t="shared" si="52"/>
        <v>3</v>
      </c>
    </row>
    <row r="3375" spans="1:15">
      <c r="A3375" s="1" t="s">
        <v>3385</v>
      </c>
      <c r="B3375" s="1">
        <v>1</v>
      </c>
      <c r="C3375" s="1">
        <v>1</v>
      </c>
      <c r="D3375" s="1">
        <v>1</v>
      </c>
      <c r="E3375" s="1">
        <v>0</v>
      </c>
      <c r="F3375" s="1">
        <v>0</v>
      </c>
      <c r="G3375" s="1">
        <v>0</v>
      </c>
      <c r="H3375" s="1">
        <v>1</v>
      </c>
      <c r="I3375" s="1">
        <v>0</v>
      </c>
      <c r="J3375" s="1">
        <v>0</v>
      </c>
      <c r="K3375" s="1">
        <v>0</v>
      </c>
      <c r="L3375" s="1">
        <v>0</v>
      </c>
      <c r="M3375" s="1">
        <v>1</v>
      </c>
      <c r="N3375" s="1">
        <v>0.84985551137747</v>
      </c>
      <c r="O3375">
        <f t="shared" si="52"/>
        <v>5</v>
      </c>
    </row>
    <row r="3376" ht="409.5" spans="1:15">
      <c r="A3376" s="2" t="s">
        <v>3386</v>
      </c>
      <c r="B3376" s="1">
        <v>1</v>
      </c>
      <c r="C3376" s="1">
        <v>1</v>
      </c>
      <c r="D3376" s="1">
        <v>0</v>
      </c>
      <c r="E3376" s="1">
        <v>0</v>
      </c>
      <c r="F3376" s="1">
        <v>1</v>
      </c>
      <c r="G3376" s="1">
        <v>0</v>
      </c>
      <c r="H3376" s="1">
        <v>1</v>
      </c>
      <c r="I3376" s="1">
        <v>0</v>
      </c>
      <c r="J3376" s="1">
        <v>0</v>
      </c>
      <c r="K3376" s="1">
        <v>0</v>
      </c>
      <c r="L3376" s="1">
        <v>0</v>
      </c>
      <c r="M3376" s="1">
        <v>1</v>
      </c>
      <c r="N3376" s="1">
        <v>0.849829213344531</v>
      </c>
      <c r="O3376">
        <f t="shared" si="52"/>
        <v>5</v>
      </c>
    </row>
    <row r="3377" spans="1:15">
      <c r="A3377" s="1" t="s">
        <v>3387</v>
      </c>
      <c r="B3377" s="1">
        <v>1</v>
      </c>
      <c r="C3377" s="1">
        <v>0</v>
      </c>
      <c r="D3377" s="1">
        <v>1</v>
      </c>
      <c r="E3377" s="1">
        <v>0</v>
      </c>
      <c r="F3377" s="1">
        <v>0</v>
      </c>
      <c r="G3377" s="1">
        <v>0</v>
      </c>
      <c r="H3377" s="1">
        <v>1</v>
      </c>
      <c r="I3377" s="1">
        <v>1</v>
      </c>
      <c r="J3377" s="1">
        <v>0</v>
      </c>
      <c r="K3377" s="1">
        <v>1</v>
      </c>
      <c r="L3377" s="1">
        <v>1</v>
      </c>
      <c r="M3377" s="1">
        <v>1</v>
      </c>
      <c r="N3377" s="1">
        <v>0.84974218471071</v>
      </c>
      <c r="O3377">
        <f t="shared" si="52"/>
        <v>7</v>
      </c>
    </row>
    <row r="3378" spans="1:15">
      <c r="A3378" s="1" t="s">
        <v>3388</v>
      </c>
      <c r="B3378" s="1">
        <v>0</v>
      </c>
      <c r="C3378" s="1">
        <v>0</v>
      </c>
      <c r="D3378" s="1">
        <v>0</v>
      </c>
      <c r="E3378" s="1">
        <v>0</v>
      </c>
      <c r="F3378" s="1">
        <v>0</v>
      </c>
      <c r="G3378" s="1">
        <v>0</v>
      </c>
      <c r="H3378" s="1">
        <v>0</v>
      </c>
      <c r="I3378" s="1">
        <v>0</v>
      </c>
      <c r="J3378" s="1">
        <v>0</v>
      </c>
      <c r="K3378" s="1">
        <v>1</v>
      </c>
      <c r="L3378" s="1">
        <v>0</v>
      </c>
      <c r="M3378" s="1">
        <v>1</v>
      </c>
      <c r="N3378" s="1">
        <v>0.849731462965717</v>
      </c>
      <c r="O3378">
        <f t="shared" si="52"/>
        <v>2</v>
      </c>
    </row>
    <row r="3379" spans="1:15">
      <c r="A3379" s="1" t="s">
        <v>3389</v>
      </c>
      <c r="B3379" s="1">
        <v>1</v>
      </c>
      <c r="C3379" s="1">
        <v>1</v>
      </c>
      <c r="D3379" s="1">
        <v>1</v>
      </c>
      <c r="E3379" s="1">
        <v>0</v>
      </c>
      <c r="F3379" s="1">
        <v>0</v>
      </c>
      <c r="G3379" s="1">
        <v>0</v>
      </c>
      <c r="H3379" s="1">
        <v>0</v>
      </c>
      <c r="I3379" s="1">
        <v>0</v>
      </c>
      <c r="J3379" s="1">
        <v>0</v>
      </c>
      <c r="K3379" s="1">
        <v>0</v>
      </c>
      <c r="L3379" s="1">
        <v>0</v>
      </c>
      <c r="M3379" s="1">
        <v>0</v>
      </c>
      <c r="N3379" s="1">
        <v>0.849617900559514</v>
      </c>
      <c r="O3379">
        <f t="shared" si="52"/>
        <v>3</v>
      </c>
    </row>
    <row r="3380" spans="1:15">
      <c r="A3380" s="1" t="s">
        <v>3390</v>
      </c>
      <c r="B3380" s="1">
        <v>0</v>
      </c>
      <c r="C3380" s="1">
        <v>1</v>
      </c>
      <c r="D3380" s="1">
        <v>1</v>
      </c>
      <c r="E3380" s="1">
        <v>0</v>
      </c>
      <c r="F3380" s="1">
        <v>1</v>
      </c>
      <c r="G3380" s="1">
        <v>0</v>
      </c>
      <c r="H3380" s="1">
        <v>1</v>
      </c>
      <c r="I3380" s="1">
        <v>1</v>
      </c>
      <c r="J3380" s="1">
        <v>0</v>
      </c>
      <c r="K3380" s="1">
        <v>0</v>
      </c>
      <c r="L3380" s="1">
        <v>0</v>
      </c>
      <c r="M3380" s="1">
        <v>1</v>
      </c>
      <c r="N3380" s="1">
        <v>0.849594278966182</v>
      </c>
      <c r="O3380">
        <f t="shared" si="52"/>
        <v>6</v>
      </c>
    </row>
    <row r="3381" spans="1:15">
      <c r="A3381" s="1" t="s">
        <v>3391</v>
      </c>
      <c r="B3381" s="1">
        <v>0</v>
      </c>
      <c r="C3381" s="1">
        <v>0</v>
      </c>
      <c r="D3381" s="1">
        <v>1</v>
      </c>
      <c r="E3381" s="1">
        <v>0</v>
      </c>
      <c r="F3381" s="1">
        <v>1</v>
      </c>
      <c r="G3381" s="1">
        <v>0</v>
      </c>
      <c r="H3381" s="1">
        <v>0</v>
      </c>
      <c r="I3381" s="1">
        <v>0</v>
      </c>
      <c r="J3381" s="1">
        <v>0</v>
      </c>
      <c r="K3381" s="1">
        <v>0</v>
      </c>
      <c r="L3381" s="1">
        <v>0</v>
      </c>
      <c r="M3381" s="1">
        <v>1</v>
      </c>
      <c r="N3381" s="1">
        <v>0.849468920824187</v>
      </c>
      <c r="O3381">
        <f t="shared" si="52"/>
        <v>3</v>
      </c>
    </row>
    <row r="3382" spans="1:15">
      <c r="A3382" s="1" t="s">
        <v>3392</v>
      </c>
      <c r="B3382" s="1">
        <v>0</v>
      </c>
      <c r="C3382" s="1">
        <v>0</v>
      </c>
      <c r="D3382" s="1">
        <v>0</v>
      </c>
      <c r="E3382" s="1">
        <v>0</v>
      </c>
      <c r="F3382" s="1">
        <v>0</v>
      </c>
      <c r="G3382" s="1">
        <v>0</v>
      </c>
      <c r="H3382" s="1">
        <v>0</v>
      </c>
      <c r="I3382" s="1">
        <v>1</v>
      </c>
      <c r="J3382" s="1">
        <v>0</v>
      </c>
      <c r="K3382" s="1">
        <v>0</v>
      </c>
      <c r="L3382" s="1">
        <v>0</v>
      </c>
      <c r="M3382" s="1">
        <v>1</v>
      </c>
      <c r="N3382" s="1">
        <v>0.84942657325573</v>
      </c>
      <c r="O3382">
        <f t="shared" si="52"/>
        <v>2</v>
      </c>
    </row>
    <row r="3383" spans="1:15">
      <c r="A3383" s="1" t="s">
        <v>3393</v>
      </c>
      <c r="B3383" s="1">
        <v>1</v>
      </c>
      <c r="C3383" s="1">
        <v>1</v>
      </c>
      <c r="D3383" s="1">
        <v>0</v>
      </c>
      <c r="E3383" s="1">
        <v>0</v>
      </c>
      <c r="F3383" s="1">
        <v>1</v>
      </c>
      <c r="G3383" s="1">
        <v>0</v>
      </c>
      <c r="H3383" s="1">
        <v>1</v>
      </c>
      <c r="I3383" s="1">
        <v>1</v>
      </c>
      <c r="J3383" s="1">
        <v>0</v>
      </c>
      <c r="K3383" s="1">
        <v>0</v>
      </c>
      <c r="L3383" s="1">
        <v>0</v>
      </c>
      <c r="M3383" s="1">
        <v>1</v>
      </c>
      <c r="N3383" s="1">
        <v>0.849422371008422</v>
      </c>
      <c r="O3383">
        <f t="shared" si="52"/>
        <v>6</v>
      </c>
    </row>
    <row r="3384" spans="1:15">
      <c r="A3384" s="1" t="s">
        <v>3394</v>
      </c>
      <c r="B3384" s="1">
        <v>1</v>
      </c>
      <c r="C3384" s="1">
        <v>1</v>
      </c>
      <c r="D3384" s="1">
        <v>1</v>
      </c>
      <c r="E3384" s="1">
        <v>0</v>
      </c>
      <c r="F3384" s="1">
        <v>1</v>
      </c>
      <c r="G3384" s="1">
        <v>0</v>
      </c>
      <c r="H3384" s="1">
        <v>1</v>
      </c>
      <c r="I3384" s="1">
        <v>1</v>
      </c>
      <c r="J3384" s="1">
        <v>0</v>
      </c>
      <c r="K3384" s="1">
        <v>1</v>
      </c>
      <c r="L3384" s="1">
        <v>0</v>
      </c>
      <c r="M3384" s="1">
        <v>0</v>
      </c>
      <c r="N3384" s="1">
        <v>0.849377833377715</v>
      </c>
      <c r="O3384">
        <f t="shared" si="52"/>
        <v>7</v>
      </c>
    </row>
    <row r="3385" spans="1:15">
      <c r="A3385" s="1" t="s">
        <v>3395</v>
      </c>
      <c r="B3385" s="1">
        <v>0</v>
      </c>
      <c r="C3385" s="1">
        <v>0</v>
      </c>
      <c r="D3385" s="1">
        <v>0</v>
      </c>
      <c r="E3385" s="1">
        <v>0</v>
      </c>
      <c r="F3385" s="1">
        <v>0</v>
      </c>
      <c r="G3385" s="1">
        <v>0</v>
      </c>
      <c r="H3385" s="1">
        <v>0</v>
      </c>
      <c r="I3385" s="1">
        <v>0</v>
      </c>
      <c r="J3385" s="1">
        <v>0</v>
      </c>
      <c r="K3385" s="1">
        <v>0</v>
      </c>
      <c r="L3385" s="1">
        <v>1</v>
      </c>
      <c r="M3385" s="1">
        <v>1</v>
      </c>
      <c r="N3385" s="1">
        <v>0.849357310322515</v>
      </c>
      <c r="O3385">
        <f t="shared" si="52"/>
        <v>2</v>
      </c>
    </row>
    <row r="3386" spans="1:15">
      <c r="A3386" s="1" t="s">
        <v>3396</v>
      </c>
      <c r="B3386" s="1">
        <v>0</v>
      </c>
      <c r="C3386" s="1">
        <v>0</v>
      </c>
      <c r="D3386" s="1">
        <v>0</v>
      </c>
      <c r="E3386" s="1">
        <v>1</v>
      </c>
      <c r="F3386" s="1">
        <v>0</v>
      </c>
      <c r="G3386" s="1">
        <v>0</v>
      </c>
      <c r="H3386" s="1">
        <v>0</v>
      </c>
      <c r="I3386" s="1">
        <v>1</v>
      </c>
      <c r="J3386" s="1">
        <v>0</v>
      </c>
      <c r="K3386" s="1">
        <v>0</v>
      </c>
      <c r="L3386" s="1">
        <v>0</v>
      </c>
      <c r="M3386" s="1">
        <v>0</v>
      </c>
      <c r="N3386" s="1">
        <v>0.849295541131049</v>
      </c>
      <c r="O3386">
        <f t="shared" si="52"/>
        <v>2</v>
      </c>
    </row>
    <row r="3387" spans="1:15">
      <c r="A3387" s="1" t="s">
        <v>3397</v>
      </c>
      <c r="B3387" s="1">
        <v>0</v>
      </c>
      <c r="C3387" s="1">
        <v>0</v>
      </c>
      <c r="D3387" s="1">
        <v>0</v>
      </c>
      <c r="E3387" s="1">
        <v>0</v>
      </c>
      <c r="F3387" s="1">
        <v>1</v>
      </c>
      <c r="G3387" s="1">
        <v>0</v>
      </c>
      <c r="H3387" s="1">
        <v>0</v>
      </c>
      <c r="I3387" s="1">
        <v>1</v>
      </c>
      <c r="J3387" s="1">
        <v>0</v>
      </c>
      <c r="K3387" s="1">
        <v>0</v>
      </c>
      <c r="L3387" s="1">
        <v>0</v>
      </c>
      <c r="M3387" s="1">
        <v>1</v>
      </c>
      <c r="N3387" s="1">
        <v>0.849291339924222</v>
      </c>
      <c r="O3387">
        <f t="shared" si="52"/>
        <v>3</v>
      </c>
    </row>
    <row r="3388" spans="1:15">
      <c r="A3388" s="1" t="s">
        <v>3398</v>
      </c>
      <c r="B3388" s="1">
        <v>0</v>
      </c>
      <c r="C3388" s="1">
        <v>0</v>
      </c>
      <c r="D3388" s="1">
        <v>1</v>
      </c>
      <c r="E3388" s="1">
        <v>0</v>
      </c>
      <c r="F3388" s="1">
        <v>0</v>
      </c>
      <c r="G3388" s="1">
        <v>0</v>
      </c>
      <c r="H3388" s="1">
        <v>0</v>
      </c>
      <c r="I3388" s="1">
        <v>0</v>
      </c>
      <c r="J3388" s="1">
        <v>0</v>
      </c>
      <c r="K3388" s="1">
        <v>0</v>
      </c>
      <c r="L3388" s="1">
        <v>0</v>
      </c>
      <c r="M3388" s="1">
        <v>1</v>
      </c>
      <c r="N3388" s="1">
        <v>0.849286957712503</v>
      </c>
      <c r="O3388">
        <f t="shared" si="52"/>
        <v>2</v>
      </c>
    </row>
    <row r="3389" spans="1:15">
      <c r="A3389" s="1" t="s">
        <v>3399</v>
      </c>
      <c r="B3389" s="1">
        <v>1</v>
      </c>
      <c r="C3389" s="1">
        <v>1</v>
      </c>
      <c r="D3389" s="1">
        <v>0</v>
      </c>
      <c r="E3389" s="1">
        <v>0</v>
      </c>
      <c r="F3389" s="1">
        <v>0</v>
      </c>
      <c r="G3389" s="1">
        <v>0</v>
      </c>
      <c r="H3389" s="1">
        <v>1</v>
      </c>
      <c r="I3389" s="1">
        <v>1</v>
      </c>
      <c r="J3389" s="1">
        <v>0</v>
      </c>
      <c r="K3389" s="1">
        <v>0</v>
      </c>
      <c r="L3389" s="1">
        <v>0</v>
      </c>
      <c r="M3389" s="1">
        <v>0</v>
      </c>
      <c r="N3389" s="1">
        <v>0.849264175030326</v>
      </c>
      <c r="O3389">
        <f t="shared" si="52"/>
        <v>4</v>
      </c>
    </row>
    <row r="3390" spans="1:15">
      <c r="A3390" s="1" t="s">
        <v>3400</v>
      </c>
      <c r="B3390" s="1">
        <v>0</v>
      </c>
      <c r="C3390" s="1">
        <v>1</v>
      </c>
      <c r="D3390" s="1">
        <v>0</v>
      </c>
      <c r="E3390" s="1">
        <v>0</v>
      </c>
      <c r="F3390" s="1">
        <v>1</v>
      </c>
      <c r="G3390" s="1">
        <v>0</v>
      </c>
      <c r="H3390" s="1">
        <v>0</v>
      </c>
      <c r="I3390" s="1">
        <v>1</v>
      </c>
      <c r="J3390" s="1">
        <v>0</v>
      </c>
      <c r="K3390" s="1">
        <v>0</v>
      </c>
      <c r="L3390" s="1">
        <v>0</v>
      </c>
      <c r="M3390" s="1">
        <v>1</v>
      </c>
      <c r="N3390" s="1">
        <v>0.84925695098893</v>
      </c>
      <c r="O3390">
        <f t="shared" si="52"/>
        <v>4</v>
      </c>
    </row>
    <row r="3391" spans="1:15">
      <c r="A3391" s="1" t="s">
        <v>3401</v>
      </c>
      <c r="B3391" s="1">
        <v>0</v>
      </c>
      <c r="C3391" s="1">
        <v>1</v>
      </c>
      <c r="D3391" s="1">
        <v>0</v>
      </c>
      <c r="E3391" s="1">
        <v>0</v>
      </c>
      <c r="F3391" s="1">
        <v>1</v>
      </c>
      <c r="G3391" s="1">
        <v>0</v>
      </c>
      <c r="H3391" s="1">
        <v>1</v>
      </c>
      <c r="I3391" s="1">
        <v>1</v>
      </c>
      <c r="J3391" s="1">
        <v>0</v>
      </c>
      <c r="K3391" s="1">
        <v>1</v>
      </c>
      <c r="L3391" s="1">
        <v>0</v>
      </c>
      <c r="M3391" s="1">
        <v>0</v>
      </c>
      <c r="N3391" s="1">
        <v>0.849254651078767</v>
      </c>
      <c r="O3391">
        <f t="shared" si="52"/>
        <v>5</v>
      </c>
    </row>
    <row r="3392" spans="1:15">
      <c r="A3392" s="1" t="s">
        <v>3402</v>
      </c>
      <c r="B3392" s="1">
        <v>1</v>
      </c>
      <c r="C3392" s="1">
        <v>1</v>
      </c>
      <c r="D3392" s="1">
        <v>1</v>
      </c>
      <c r="E3392" s="1">
        <v>0</v>
      </c>
      <c r="F3392" s="1">
        <v>0</v>
      </c>
      <c r="G3392" s="1">
        <v>0</v>
      </c>
      <c r="H3392" s="1">
        <v>0</v>
      </c>
      <c r="I3392" s="1">
        <v>0</v>
      </c>
      <c r="J3392" s="1">
        <v>0</v>
      </c>
      <c r="K3392" s="1">
        <v>0</v>
      </c>
      <c r="L3392" s="1">
        <v>0</v>
      </c>
      <c r="M3392" s="1">
        <v>1</v>
      </c>
      <c r="N3392" s="1">
        <v>0.849220057957324</v>
      </c>
      <c r="O3392">
        <f t="shared" si="52"/>
        <v>4</v>
      </c>
    </row>
    <row r="3393" spans="1:15">
      <c r="A3393" s="1" t="s">
        <v>3403</v>
      </c>
      <c r="B3393" s="1">
        <v>1</v>
      </c>
      <c r="C3393" s="1">
        <v>1</v>
      </c>
      <c r="D3393" s="1">
        <v>1</v>
      </c>
      <c r="E3393" s="1">
        <v>0</v>
      </c>
      <c r="F3393" s="1">
        <v>0</v>
      </c>
      <c r="G3393" s="1">
        <v>0</v>
      </c>
      <c r="H3393" s="1">
        <v>0</v>
      </c>
      <c r="I3393" s="1">
        <v>1</v>
      </c>
      <c r="J3393" s="1">
        <v>0</v>
      </c>
      <c r="K3393" s="1">
        <v>0</v>
      </c>
      <c r="L3393" s="1">
        <v>0</v>
      </c>
      <c r="M3393" s="1">
        <v>1</v>
      </c>
      <c r="N3393" s="1">
        <v>0.84921264645322</v>
      </c>
      <c r="O3393">
        <f t="shared" si="52"/>
        <v>5</v>
      </c>
    </row>
    <row r="3394" spans="1:15">
      <c r="A3394" s="1" t="s">
        <v>3404</v>
      </c>
      <c r="B3394" s="1">
        <v>1</v>
      </c>
      <c r="C3394" s="1">
        <v>0</v>
      </c>
      <c r="D3394" s="1">
        <v>0</v>
      </c>
      <c r="E3394" s="1">
        <v>0</v>
      </c>
      <c r="F3394" s="1">
        <v>0</v>
      </c>
      <c r="G3394" s="1">
        <v>0</v>
      </c>
      <c r="H3394" s="1">
        <v>0</v>
      </c>
      <c r="I3394" s="1">
        <v>0</v>
      </c>
      <c r="J3394" s="1">
        <v>0</v>
      </c>
      <c r="K3394" s="1">
        <v>1</v>
      </c>
      <c r="L3394" s="1">
        <v>0</v>
      </c>
      <c r="M3394" s="1">
        <v>1</v>
      </c>
      <c r="N3394" s="1">
        <v>0.849196974874653</v>
      </c>
      <c r="O3394">
        <f t="shared" ref="O3394:O3457" si="53">SUM(B3394:M3394)</f>
        <v>3</v>
      </c>
    </row>
    <row r="3395" ht="409.5" spans="1:15">
      <c r="A3395" s="2" t="s">
        <v>3405</v>
      </c>
      <c r="B3395" s="1">
        <v>1</v>
      </c>
      <c r="C3395" s="1">
        <v>0</v>
      </c>
      <c r="D3395" s="1">
        <v>0</v>
      </c>
      <c r="E3395" s="1">
        <v>1</v>
      </c>
      <c r="F3395" s="1">
        <v>0</v>
      </c>
      <c r="G3395" s="1">
        <v>0</v>
      </c>
      <c r="H3395" s="1">
        <v>0</v>
      </c>
      <c r="I3395" s="1">
        <v>1</v>
      </c>
      <c r="J3395" s="1">
        <v>0</v>
      </c>
      <c r="K3395" s="1">
        <v>0</v>
      </c>
      <c r="L3395" s="1">
        <v>0</v>
      </c>
      <c r="M3395" s="1">
        <v>0</v>
      </c>
      <c r="N3395" s="1">
        <v>0.849179737990435</v>
      </c>
      <c r="O3395">
        <f t="shared" si="53"/>
        <v>3</v>
      </c>
    </row>
    <row r="3396" spans="1:15">
      <c r="A3396" s="1" t="s">
        <v>3406</v>
      </c>
      <c r="B3396" s="1">
        <v>1</v>
      </c>
      <c r="C3396" s="1">
        <v>0</v>
      </c>
      <c r="D3396" s="1">
        <v>0</v>
      </c>
      <c r="E3396" s="1">
        <v>0</v>
      </c>
      <c r="F3396" s="1">
        <v>0</v>
      </c>
      <c r="G3396" s="1">
        <v>0</v>
      </c>
      <c r="H3396" s="1">
        <v>0</v>
      </c>
      <c r="I3396" s="1">
        <v>0</v>
      </c>
      <c r="J3396" s="1">
        <v>0</v>
      </c>
      <c r="K3396" s="1">
        <v>0</v>
      </c>
      <c r="L3396" s="1">
        <v>0</v>
      </c>
      <c r="M3396" s="1">
        <v>0</v>
      </c>
      <c r="N3396" s="1">
        <v>0.84917561587507</v>
      </c>
      <c r="O3396">
        <f t="shared" si="53"/>
        <v>1</v>
      </c>
    </row>
    <row r="3397" spans="1:15">
      <c r="A3397" s="1" t="s">
        <v>3407</v>
      </c>
      <c r="B3397" s="1">
        <v>0</v>
      </c>
      <c r="C3397" s="1">
        <v>0</v>
      </c>
      <c r="D3397" s="1">
        <v>0</v>
      </c>
      <c r="E3397" s="1">
        <v>0</v>
      </c>
      <c r="F3397" s="1">
        <v>1</v>
      </c>
      <c r="G3397" s="1">
        <v>0</v>
      </c>
      <c r="H3397" s="1">
        <v>0</v>
      </c>
      <c r="I3397" s="1">
        <v>1</v>
      </c>
      <c r="J3397" s="1">
        <v>0</v>
      </c>
      <c r="K3397" s="1">
        <v>0</v>
      </c>
      <c r="L3397" s="1">
        <v>0</v>
      </c>
      <c r="M3397" s="1">
        <v>0</v>
      </c>
      <c r="N3397" s="1">
        <v>0.849118481476808</v>
      </c>
      <c r="O3397">
        <f t="shared" si="53"/>
        <v>2</v>
      </c>
    </row>
    <row r="3398" spans="1:15">
      <c r="A3398" s="1" t="s">
        <v>3408</v>
      </c>
      <c r="B3398" s="1">
        <v>1</v>
      </c>
      <c r="C3398" s="1">
        <v>0</v>
      </c>
      <c r="D3398" s="1">
        <v>0</v>
      </c>
      <c r="E3398" s="1">
        <v>0</v>
      </c>
      <c r="F3398" s="1">
        <v>1</v>
      </c>
      <c r="G3398" s="1">
        <v>0</v>
      </c>
      <c r="H3398" s="1">
        <v>0</v>
      </c>
      <c r="I3398" s="1">
        <v>1</v>
      </c>
      <c r="J3398" s="1">
        <v>0</v>
      </c>
      <c r="K3398" s="1">
        <v>0</v>
      </c>
      <c r="L3398" s="1">
        <v>0</v>
      </c>
      <c r="M3398" s="1">
        <v>1</v>
      </c>
      <c r="N3398" s="1">
        <v>0.849082404163317</v>
      </c>
      <c r="O3398">
        <f t="shared" si="53"/>
        <v>4</v>
      </c>
    </row>
    <row r="3399" spans="1:15">
      <c r="A3399" s="1" t="s">
        <v>3409</v>
      </c>
      <c r="B3399" s="1">
        <v>1</v>
      </c>
      <c r="C3399" s="1">
        <v>0</v>
      </c>
      <c r="D3399" s="1">
        <v>1</v>
      </c>
      <c r="E3399" s="1">
        <v>0</v>
      </c>
      <c r="F3399" s="1">
        <v>0</v>
      </c>
      <c r="G3399" s="1">
        <v>0</v>
      </c>
      <c r="H3399" s="1">
        <v>0</v>
      </c>
      <c r="I3399" s="1">
        <v>0</v>
      </c>
      <c r="J3399" s="1">
        <v>0</v>
      </c>
      <c r="K3399" s="1">
        <v>1</v>
      </c>
      <c r="L3399" s="1">
        <v>0</v>
      </c>
      <c r="M3399" s="1">
        <v>1</v>
      </c>
      <c r="N3399" s="1">
        <v>0.849050387464658</v>
      </c>
      <c r="O3399">
        <f t="shared" si="53"/>
        <v>4</v>
      </c>
    </row>
    <row r="3400" spans="1:15">
      <c r="A3400" s="1" t="s">
        <v>3410</v>
      </c>
      <c r="B3400" s="1">
        <v>0</v>
      </c>
      <c r="C3400" s="1">
        <v>0</v>
      </c>
      <c r="D3400" s="1">
        <v>0</v>
      </c>
      <c r="E3400" s="1">
        <v>0</v>
      </c>
      <c r="F3400" s="1">
        <v>1</v>
      </c>
      <c r="G3400" s="1">
        <v>1</v>
      </c>
      <c r="H3400" s="1">
        <v>1</v>
      </c>
      <c r="I3400" s="1">
        <v>1</v>
      </c>
      <c r="J3400" s="1">
        <v>0</v>
      </c>
      <c r="K3400" s="1">
        <v>0</v>
      </c>
      <c r="L3400" s="1">
        <v>1</v>
      </c>
      <c r="M3400" s="1">
        <v>1</v>
      </c>
      <c r="N3400" s="1">
        <v>0.849027448089663</v>
      </c>
      <c r="O3400">
        <f t="shared" si="53"/>
        <v>6</v>
      </c>
    </row>
    <row r="3401" spans="1:15">
      <c r="A3401" s="1" t="s">
        <v>3411</v>
      </c>
      <c r="B3401" s="1">
        <v>1</v>
      </c>
      <c r="C3401" s="1">
        <v>1</v>
      </c>
      <c r="D3401" s="1">
        <v>0</v>
      </c>
      <c r="E3401" s="1">
        <v>0</v>
      </c>
      <c r="F3401" s="1">
        <v>0</v>
      </c>
      <c r="G3401" s="1">
        <v>0</v>
      </c>
      <c r="H3401" s="1">
        <v>0</v>
      </c>
      <c r="I3401" s="1">
        <v>1</v>
      </c>
      <c r="J3401" s="1">
        <v>0</v>
      </c>
      <c r="K3401" s="1">
        <v>0</v>
      </c>
      <c r="L3401" s="1">
        <v>0</v>
      </c>
      <c r="M3401" s="1">
        <v>0</v>
      </c>
      <c r="N3401" s="1">
        <v>0.84895860878273</v>
      </c>
      <c r="O3401">
        <f t="shared" si="53"/>
        <v>3</v>
      </c>
    </row>
    <row r="3402" ht="409.5" spans="1:15">
      <c r="A3402" s="2" t="s">
        <v>3412</v>
      </c>
      <c r="B3402" s="1">
        <v>1</v>
      </c>
      <c r="C3402" s="1">
        <v>1</v>
      </c>
      <c r="D3402" s="1">
        <v>0</v>
      </c>
      <c r="E3402" s="1">
        <v>0</v>
      </c>
      <c r="F3402" s="1">
        <v>0</v>
      </c>
      <c r="G3402" s="1">
        <v>0</v>
      </c>
      <c r="H3402" s="1">
        <v>0</v>
      </c>
      <c r="I3402" s="1">
        <v>1</v>
      </c>
      <c r="J3402" s="1">
        <v>0</v>
      </c>
      <c r="K3402" s="1">
        <v>0</v>
      </c>
      <c r="L3402" s="1">
        <v>0</v>
      </c>
      <c r="M3402" s="1">
        <v>0</v>
      </c>
      <c r="N3402" s="1">
        <v>0.848945903395379</v>
      </c>
      <c r="O3402">
        <f t="shared" si="53"/>
        <v>3</v>
      </c>
    </row>
    <row r="3403" spans="1:15">
      <c r="A3403" s="1" t="s">
        <v>3413</v>
      </c>
      <c r="B3403" s="1">
        <v>0</v>
      </c>
      <c r="C3403" s="1">
        <v>0</v>
      </c>
      <c r="D3403" s="1">
        <v>0</v>
      </c>
      <c r="E3403" s="1">
        <v>0</v>
      </c>
      <c r="F3403" s="1">
        <v>1</v>
      </c>
      <c r="G3403" s="1">
        <v>0</v>
      </c>
      <c r="H3403" s="1">
        <v>1</v>
      </c>
      <c r="I3403" s="1">
        <v>1</v>
      </c>
      <c r="J3403" s="1">
        <v>0</v>
      </c>
      <c r="K3403" s="1">
        <v>0</v>
      </c>
      <c r="L3403" s="1">
        <v>1</v>
      </c>
      <c r="M3403" s="1">
        <v>1</v>
      </c>
      <c r="N3403" s="1">
        <v>0.848938491531291</v>
      </c>
      <c r="O3403">
        <f t="shared" si="53"/>
        <v>5</v>
      </c>
    </row>
    <row r="3404" ht="409.5" spans="1:15">
      <c r="A3404" s="2" t="s">
        <v>3414</v>
      </c>
      <c r="B3404" s="1">
        <v>1</v>
      </c>
      <c r="C3404" s="1">
        <v>0</v>
      </c>
      <c r="D3404" s="1">
        <v>0</v>
      </c>
      <c r="E3404" s="1">
        <v>0</v>
      </c>
      <c r="F3404" s="1">
        <v>1</v>
      </c>
      <c r="G3404" s="1">
        <v>0</v>
      </c>
      <c r="H3404" s="1">
        <v>0</v>
      </c>
      <c r="I3404" s="1">
        <v>0</v>
      </c>
      <c r="J3404" s="1">
        <v>0</v>
      </c>
      <c r="K3404" s="1">
        <v>0</v>
      </c>
      <c r="L3404" s="1">
        <v>0</v>
      </c>
      <c r="M3404" s="1">
        <v>0</v>
      </c>
      <c r="N3404" s="1">
        <v>0.848776629454025</v>
      </c>
      <c r="O3404">
        <f t="shared" si="53"/>
        <v>2</v>
      </c>
    </row>
    <row r="3405" spans="1:15">
      <c r="A3405" s="1" t="s">
        <v>3415</v>
      </c>
      <c r="B3405" s="1">
        <v>0</v>
      </c>
      <c r="C3405" s="1">
        <v>1</v>
      </c>
      <c r="D3405" s="1">
        <v>1</v>
      </c>
      <c r="E3405" s="1">
        <v>0</v>
      </c>
      <c r="F3405" s="1">
        <v>0</v>
      </c>
      <c r="G3405" s="1">
        <v>0</v>
      </c>
      <c r="H3405" s="1">
        <v>0</v>
      </c>
      <c r="I3405" s="1">
        <v>0</v>
      </c>
      <c r="J3405" s="1">
        <v>0</v>
      </c>
      <c r="K3405" s="1">
        <v>0</v>
      </c>
      <c r="L3405" s="1">
        <v>1</v>
      </c>
      <c r="M3405" s="1">
        <v>1</v>
      </c>
      <c r="N3405" s="1">
        <v>0.848753892154596</v>
      </c>
      <c r="O3405">
        <f t="shared" si="53"/>
        <v>4</v>
      </c>
    </row>
    <row r="3406" spans="1:15">
      <c r="A3406" s="1" t="s">
        <v>3416</v>
      </c>
      <c r="B3406" s="1">
        <v>1</v>
      </c>
      <c r="C3406" s="1">
        <v>0</v>
      </c>
      <c r="D3406" s="1">
        <v>1</v>
      </c>
      <c r="E3406" s="1">
        <v>0</v>
      </c>
      <c r="F3406" s="1">
        <v>0</v>
      </c>
      <c r="G3406" s="1">
        <v>0</v>
      </c>
      <c r="H3406" s="1">
        <v>1</v>
      </c>
      <c r="I3406" s="1">
        <v>1</v>
      </c>
      <c r="J3406" s="1">
        <v>0</v>
      </c>
      <c r="K3406" s="1">
        <v>0</v>
      </c>
      <c r="L3406" s="1">
        <v>0</v>
      </c>
      <c r="M3406" s="1">
        <v>1</v>
      </c>
      <c r="N3406" s="1">
        <v>0.848655447711415</v>
      </c>
      <c r="O3406">
        <f t="shared" si="53"/>
        <v>5</v>
      </c>
    </row>
    <row r="3407" spans="1:15">
      <c r="A3407" s="1" t="s">
        <v>3417</v>
      </c>
      <c r="B3407" s="1">
        <v>0</v>
      </c>
      <c r="C3407" s="1">
        <v>0</v>
      </c>
      <c r="D3407" s="1">
        <v>0</v>
      </c>
      <c r="E3407" s="1">
        <v>0</v>
      </c>
      <c r="F3407" s="1">
        <v>1</v>
      </c>
      <c r="G3407" s="1">
        <v>0</v>
      </c>
      <c r="H3407" s="1">
        <v>1</v>
      </c>
      <c r="I3407" s="1">
        <v>1</v>
      </c>
      <c r="J3407" s="1">
        <v>0</v>
      </c>
      <c r="K3407" s="1">
        <v>1</v>
      </c>
      <c r="L3407" s="1">
        <v>0</v>
      </c>
      <c r="M3407" s="1">
        <v>1</v>
      </c>
      <c r="N3407" s="1">
        <v>0.848650813797931</v>
      </c>
      <c r="O3407">
        <f t="shared" si="53"/>
        <v>5</v>
      </c>
    </row>
    <row r="3408" ht="409.5" spans="1:15">
      <c r="A3408" s="2" t="s">
        <v>3418</v>
      </c>
      <c r="B3408" s="1">
        <v>1</v>
      </c>
      <c r="C3408" s="1">
        <v>0</v>
      </c>
      <c r="D3408" s="1">
        <v>0</v>
      </c>
      <c r="E3408" s="1">
        <v>1</v>
      </c>
      <c r="F3408" s="1">
        <v>1</v>
      </c>
      <c r="G3408" s="1">
        <v>0</v>
      </c>
      <c r="H3408" s="1">
        <v>0</v>
      </c>
      <c r="I3408" s="1">
        <v>1</v>
      </c>
      <c r="J3408" s="1">
        <v>0</v>
      </c>
      <c r="K3408" s="1">
        <v>0</v>
      </c>
      <c r="L3408" s="1">
        <v>0</v>
      </c>
      <c r="M3408" s="1">
        <v>0</v>
      </c>
      <c r="N3408" s="1">
        <v>0.848640314108856</v>
      </c>
      <c r="O3408">
        <f t="shared" si="53"/>
        <v>4</v>
      </c>
    </row>
    <row r="3409" spans="1:15">
      <c r="A3409" s="1" t="s">
        <v>3419</v>
      </c>
      <c r="B3409" s="1">
        <v>0</v>
      </c>
      <c r="C3409" s="1">
        <v>0</v>
      </c>
      <c r="D3409" s="1">
        <v>0</v>
      </c>
      <c r="E3409" s="1">
        <v>0</v>
      </c>
      <c r="F3409" s="1">
        <v>1</v>
      </c>
      <c r="G3409" s="1">
        <v>0</v>
      </c>
      <c r="H3409" s="1">
        <v>0</v>
      </c>
      <c r="I3409" s="1">
        <v>0</v>
      </c>
      <c r="J3409" s="1">
        <v>0</v>
      </c>
      <c r="K3409" s="1">
        <v>0</v>
      </c>
      <c r="L3409" s="1">
        <v>0</v>
      </c>
      <c r="M3409" s="1">
        <v>0</v>
      </c>
      <c r="N3409" s="1">
        <v>0.848621363676909</v>
      </c>
      <c r="O3409">
        <f t="shared" si="53"/>
        <v>1</v>
      </c>
    </row>
    <row r="3410" spans="1:15">
      <c r="A3410" s="1" t="s">
        <v>3420</v>
      </c>
      <c r="B3410" s="1">
        <v>1</v>
      </c>
      <c r="C3410" s="1">
        <v>1</v>
      </c>
      <c r="D3410" s="1">
        <v>0</v>
      </c>
      <c r="E3410" s="1">
        <v>0</v>
      </c>
      <c r="F3410" s="1">
        <v>0</v>
      </c>
      <c r="G3410" s="1">
        <v>0</v>
      </c>
      <c r="H3410" s="1">
        <v>1</v>
      </c>
      <c r="I3410" s="1">
        <v>1</v>
      </c>
      <c r="J3410" s="1">
        <v>1</v>
      </c>
      <c r="K3410" s="1">
        <v>0</v>
      </c>
      <c r="L3410" s="1">
        <v>0</v>
      </c>
      <c r="M3410" s="1">
        <v>1</v>
      </c>
      <c r="N3410" s="1">
        <v>0.848607794638697</v>
      </c>
      <c r="O3410">
        <f t="shared" si="53"/>
        <v>6</v>
      </c>
    </row>
    <row r="3411" spans="1:15">
      <c r="A3411" s="1" t="s">
        <v>3421</v>
      </c>
      <c r="B3411" s="1">
        <v>0</v>
      </c>
      <c r="C3411" s="1">
        <v>1</v>
      </c>
      <c r="D3411" s="1">
        <v>1</v>
      </c>
      <c r="E3411" s="1">
        <v>0</v>
      </c>
      <c r="F3411" s="1">
        <v>1</v>
      </c>
      <c r="G3411" s="1">
        <v>0</v>
      </c>
      <c r="H3411" s="1">
        <v>0</v>
      </c>
      <c r="I3411" s="1">
        <v>1</v>
      </c>
      <c r="J3411" s="1">
        <v>0</v>
      </c>
      <c r="K3411" s="1">
        <v>0</v>
      </c>
      <c r="L3411" s="1">
        <v>0</v>
      </c>
      <c r="M3411" s="1">
        <v>1</v>
      </c>
      <c r="N3411" s="1">
        <v>0.848593689209455</v>
      </c>
      <c r="O3411">
        <f t="shared" si="53"/>
        <v>5</v>
      </c>
    </row>
    <row r="3412" spans="1:15">
      <c r="A3412" s="1" t="s">
        <v>3422</v>
      </c>
      <c r="B3412" s="1">
        <v>1</v>
      </c>
      <c r="C3412" s="1">
        <v>0</v>
      </c>
      <c r="D3412" s="1">
        <v>0</v>
      </c>
      <c r="E3412" s="1">
        <v>1</v>
      </c>
      <c r="F3412" s="1">
        <v>1</v>
      </c>
      <c r="G3412" s="1">
        <v>0</v>
      </c>
      <c r="H3412" s="1">
        <v>1</v>
      </c>
      <c r="I3412" s="1">
        <v>0</v>
      </c>
      <c r="J3412" s="1">
        <v>0</v>
      </c>
      <c r="K3412" s="1">
        <v>0</v>
      </c>
      <c r="L3412" s="1">
        <v>0</v>
      </c>
      <c r="M3412" s="1">
        <v>1</v>
      </c>
      <c r="N3412" s="1">
        <v>0.848572285137806</v>
      </c>
      <c r="O3412">
        <f t="shared" si="53"/>
        <v>5</v>
      </c>
    </row>
    <row r="3413" spans="1:15">
      <c r="A3413" s="1" t="s">
        <v>3423</v>
      </c>
      <c r="B3413" s="1">
        <v>1</v>
      </c>
      <c r="C3413" s="1">
        <v>1</v>
      </c>
      <c r="D3413" s="1">
        <v>0</v>
      </c>
      <c r="E3413" s="1">
        <v>1</v>
      </c>
      <c r="F3413" s="1">
        <v>1</v>
      </c>
      <c r="G3413" s="1">
        <v>0</v>
      </c>
      <c r="H3413" s="1">
        <v>0</v>
      </c>
      <c r="I3413" s="1">
        <v>1</v>
      </c>
      <c r="J3413" s="1">
        <v>0</v>
      </c>
      <c r="K3413" s="1">
        <v>0</v>
      </c>
      <c r="L3413" s="1">
        <v>0</v>
      </c>
      <c r="M3413" s="1">
        <v>1</v>
      </c>
      <c r="N3413" s="1">
        <v>0.848557164120313</v>
      </c>
      <c r="O3413">
        <f t="shared" si="53"/>
        <v>6</v>
      </c>
    </row>
    <row r="3414" spans="1:15">
      <c r="A3414" s="1" t="s">
        <v>3424</v>
      </c>
      <c r="B3414" s="1">
        <v>0</v>
      </c>
      <c r="C3414" s="1">
        <v>1</v>
      </c>
      <c r="D3414" s="1">
        <v>0</v>
      </c>
      <c r="E3414" s="1">
        <v>0</v>
      </c>
      <c r="F3414" s="1">
        <v>1</v>
      </c>
      <c r="G3414" s="1">
        <v>0</v>
      </c>
      <c r="H3414" s="1">
        <v>1</v>
      </c>
      <c r="I3414" s="1">
        <v>0</v>
      </c>
      <c r="J3414" s="1">
        <v>0</v>
      </c>
      <c r="K3414" s="1">
        <v>0</v>
      </c>
      <c r="L3414" s="1">
        <v>0</v>
      </c>
      <c r="M3414" s="1">
        <v>0</v>
      </c>
      <c r="N3414" s="1">
        <v>0.848545548408969</v>
      </c>
      <c r="O3414">
        <f t="shared" si="53"/>
        <v>3</v>
      </c>
    </row>
    <row r="3415" spans="1:15">
      <c r="A3415" s="1" t="s">
        <v>3425</v>
      </c>
      <c r="B3415" s="1">
        <v>1</v>
      </c>
      <c r="C3415" s="1">
        <v>1</v>
      </c>
      <c r="D3415" s="1">
        <v>1</v>
      </c>
      <c r="E3415" s="1">
        <v>0</v>
      </c>
      <c r="F3415" s="1">
        <v>0</v>
      </c>
      <c r="G3415" s="1">
        <v>0</v>
      </c>
      <c r="H3415" s="1">
        <v>0</v>
      </c>
      <c r="I3415" s="1">
        <v>1</v>
      </c>
      <c r="J3415" s="1">
        <v>0</v>
      </c>
      <c r="K3415" s="1">
        <v>0</v>
      </c>
      <c r="L3415" s="1">
        <v>0</v>
      </c>
      <c r="M3415" s="1">
        <v>0</v>
      </c>
      <c r="N3415" s="1">
        <v>0.848543809202577</v>
      </c>
      <c r="O3415">
        <f t="shared" si="53"/>
        <v>4</v>
      </c>
    </row>
    <row r="3416" spans="1:15">
      <c r="A3416" s="1" t="s">
        <v>3426</v>
      </c>
      <c r="B3416" s="1">
        <v>0</v>
      </c>
      <c r="C3416" s="1">
        <v>0</v>
      </c>
      <c r="D3416" s="1">
        <v>0</v>
      </c>
      <c r="E3416" s="1">
        <v>0</v>
      </c>
      <c r="F3416" s="1">
        <v>1</v>
      </c>
      <c r="G3416" s="1">
        <v>0</v>
      </c>
      <c r="H3416" s="1">
        <v>1</v>
      </c>
      <c r="I3416" s="1">
        <v>1</v>
      </c>
      <c r="J3416" s="1">
        <v>1</v>
      </c>
      <c r="K3416" s="1">
        <v>1</v>
      </c>
      <c r="L3416" s="1">
        <v>1</v>
      </c>
      <c r="M3416" s="1">
        <v>1</v>
      </c>
      <c r="N3416" s="1">
        <v>0.848422120118529</v>
      </c>
      <c r="O3416">
        <f t="shared" si="53"/>
        <v>7</v>
      </c>
    </row>
    <row r="3417" spans="1:15">
      <c r="A3417" s="1" t="s">
        <v>3427</v>
      </c>
      <c r="B3417" s="1">
        <v>0</v>
      </c>
      <c r="C3417" s="1">
        <v>1</v>
      </c>
      <c r="D3417" s="1">
        <v>0</v>
      </c>
      <c r="E3417" s="1">
        <v>0</v>
      </c>
      <c r="F3417" s="1">
        <v>1</v>
      </c>
      <c r="G3417" s="1">
        <v>0</v>
      </c>
      <c r="H3417" s="1">
        <v>0</v>
      </c>
      <c r="I3417" s="1">
        <v>0</v>
      </c>
      <c r="J3417" s="1">
        <v>0</v>
      </c>
      <c r="K3417" s="1">
        <v>0</v>
      </c>
      <c r="L3417" s="1">
        <v>0</v>
      </c>
      <c r="M3417" s="1">
        <v>0</v>
      </c>
      <c r="N3417" s="1">
        <v>0.848409489258172</v>
      </c>
      <c r="O3417">
        <f t="shared" si="53"/>
        <v>2</v>
      </c>
    </row>
    <row r="3418" ht="409.5" spans="1:15">
      <c r="A3418" s="2" t="s">
        <v>3428</v>
      </c>
      <c r="B3418" s="1">
        <v>0</v>
      </c>
      <c r="C3418" s="1">
        <v>1</v>
      </c>
      <c r="D3418" s="1">
        <v>0</v>
      </c>
      <c r="E3418" s="1">
        <v>1</v>
      </c>
      <c r="F3418" s="1">
        <v>0</v>
      </c>
      <c r="G3418" s="1">
        <v>0</v>
      </c>
      <c r="H3418" s="1">
        <v>0</v>
      </c>
      <c r="I3418" s="1">
        <v>1</v>
      </c>
      <c r="J3418" s="1">
        <v>0</v>
      </c>
      <c r="K3418" s="1">
        <v>0</v>
      </c>
      <c r="L3418" s="1">
        <v>0</v>
      </c>
      <c r="M3418" s="1">
        <v>0</v>
      </c>
      <c r="N3418" s="1">
        <v>0.84833310880704</v>
      </c>
      <c r="O3418">
        <f t="shared" si="53"/>
        <v>3</v>
      </c>
    </row>
    <row r="3419" spans="1:15">
      <c r="A3419" s="1" t="s">
        <v>3429</v>
      </c>
      <c r="B3419" s="1">
        <v>1</v>
      </c>
      <c r="C3419" s="1">
        <v>1</v>
      </c>
      <c r="D3419" s="1">
        <v>0</v>
      </c>
      <c r="E3419" s="1">
        <v>0</v>
      </c>
      <c r="F3419" s="1">
        <v>0</v>
      </c>
      <c r="G3419" s="1">
        <v>0</v>
      </c>
      <c r="H3419" s="1">
        <v>0</v>
      </c>
      <c r="I3419" s="1">
        <v>0</v>
      </c>
      <c r="J3419" s="1">
        <v>0</v>
      </c>
      <c r="K3419" s="1">
        <v>0</v>
      </c>
      <c r="L3419" s="1">
        <v>0</v>
      </c>
      <c r="M3419" s="1">
        <v>1</v>
      </c>
      <c r="N3419" s="1">
        <v>0.848289366680687</v>
      </c>
      <c r="O3419">
        <f t="shared" si="53"/>
        <v>3</v>
      </c>
    </row>
    <row r="3420" spans="1:15">
      <c r="A3420" s="1" t="s">
        <v>3430</v>
      </c>
      <c r="B3420" s="1">
        <v>0</v>
      </c>
      <c r="C3420" s="1">
        <v>0</v>
      </c>
      <c r="D3420" s="1">
        <v>0</v>
      </c>
      <c r="E3420" s="1">
        <v>0</v>
      </c>
      <c r="F3420" s="1">
        <v>0</v>
      </c>
      <c r="G3420" s="1">
        <v>0</v>
      </c>
      <c r="H3420" s="1">
        <v>0</v>
      </c>
      <c r="I3420" s="1">
        <v>0</v>
      </c>
      <c r="J3420" s="1">
        <v>0</v>
      </c>
      <c r="K3420" s="1">
        <v>0</v>
      </c>
      <c r="L3420" s="1">
        <v>1</v>
      </c>
      <c r="M3420" s="1">
        <v>1</v>
      </c>
      <c r="N3420" s="1">
        <v>0.848278901181616</v>
      </c>
      <c r="O3420">
        <f t="shared" si="53"/>
        <v>2</v>
      </c>
    </row>
    <row r="3421" spans="1:15">
      <c r="A3421" s="1" t="s">
        <v>3431</v>
      </c>
      <c r="B3421" s="1">
        <v>0</v>
      </c>
      <c r="C3421" s="1">
        <v>0</v>
      </c>
      <c r="D3421" s="1">
        <v>0</v>
      </c>
      <c r="E3421" s="1">
        <v>0</v>
      </c>
      <c r="F3421" s="1">
        <v>1</v>
      </c>
      <c r="G3421" s="1">
        <v>0</v>
      </c>
      <c r="H3421" s="1">
        <v>0</v>
      </c>
      <c r="I3421" s="1">
        <v>0</v>
      </c>
      <c r="J3421" s="1">
        <v>0</v>
      </c>
      <c r="K3421" s="1">
        <v>1</v>
      </c>
      <c r="L3421" s="1">
        <v>1</v>
      </c>
      <c r="M3421" s="1">
        <v>0</v>
      </c>
      <c r="N3421" s="1">
        <v>0.848234716012612</v>
      </c>
      <c r="O3421">
        <f t="shared" si="53"/>
        <v>3</v>
      </c>
    </row>
    <row r="3422" spans="1:15">
      <c r="A3422" s="1" t="s">
        <v>3432</v>
      </c>
      <c r="B3422" s="1">
        <v>1</v>
      </c>
      <c r="C3422" s="1">
        <v>1</v>
      </c>
      <c r="D3422" s="1">
        <v>1</v>
      </c>
      <c r="E3422" s="1">
        <v>0</v>
      </c>
      <c r="F3422" s="1">
        <v>1</v>
      </c>
      <c r="G3422" s="1">
        <v>0</v>
      </c>
      <c r="H3422" s="1">
        <v>0</v>
      </c>
      <c r="I3422" s="1">
        <v>0</v>
      </c>
      <c r="J3422" s="1">
        <v>0</v>
      </c>
      <c r="K3422" s="1">
        <v>0</v>
      </c>
      <c r="L3422" s="1">
        <v>0</v>
      </c>
      <c r="M3422" s="1">
        <v>0</v>
      </c>
      <c r="N3422" s="1">
        <v>0.848200743016938</v>
      </c>
      <c r="O3422">
        <f t="shared" si="53"/>
        <v>4</v>
      </c>
    </row>
    <row r="3423" spans="1:15">
      <c r="A3423" s="1" t="s">
        <v>3433</v>
      </c>
      <c r="B3423" s="1">
        <v>1</v>
      </c>
      <c r="C3423" s="1">
        <v>1</v>
      </c>
      <c r="D3423" s="1">
        <v>0</v>
      </c>
      <c r="E3423" s="1">
        <v>0</v>
      </c>
      <c r="F3423" s="1">
        <v>1</v>
      </c>
      <c r="G3423" s="1">
        <v>1</v>
      </c>
      <c r="H3423" s="1">
        <v>0</v>
      </c>
      <c r="I3423" s="1">
        <v>1</v>
      </c>
      <c r="J3423" s="1">
        <v>1</v>
      </c>
      <c r="K3423" s="1">
        <v>0</v>
      </c>
      <c r="L3423" s="1">
        <v>0</v>
      </c>
      <c r="M3423" s="1">
        <v>1</v>
      </c>
      <c r="N3423" s="1">
        <v>0.848199791741046</v>
      </c>
      <c r="O3423">
        <f t="shared" si="53"/>
        <v>7</v>
      </c>
    </row>
    <row r="3424" spans="1:15">
      <c r="A3424" s="1" t="s">
        <v>3434</v>
      </c>
      <c r="B3424" s="1">
        <v>1</v>
      </c>
      <c r="C3424" s="1">
        <v>1</v>
      </c>
      <c r="D3424" s="1">
        <v>1</v>
      </c>
      <c r="E3424" s="1">
        <v>0</v>
      </c>
      <c r="F3424" s="1">
        <v>1</v>
      </c>
      <c r="G3424" s="1">
        <v>0</v>
      </c>
      <c r="H3424" s="1">
        <v>0</v>
      </c>
      <c r="I3424" s="1">
        <v>0</v>
      </c>
      <c r="J3424" s="1">
        <v>0</v>
      </c>
      <c r="K3424" s="1">
        <v>0</v>
      </c>
      <c r="L3424" s="1">
        <v>0</v>
      </c>
      <c r="M3424" s="1">
        <v>0</v>
      </c>
      <c r="N3424" s="1">
        <v>0.848125096191515</v>
      </c>
      <c r="O3424">
        <f t="shared" si="53"/>
        <v>4</v>
      </c>
    </row>
    <row r="3425" spans="1:15">
      <c r="A3425" s="1" t="s">
        <v>3435</v>
      </c>
      <c r="B3425" s="1">
        <v>1</v>
      </c>
      <c r="C3425" s="1">
        <v>1</v>
      </c>
      <c r="D3425" s="1">
        <v>1</v>
      </c>
      <c r="E3425" s="1">
        <v>0</v>
      </c>
      <c r="F3425" s="1">
        <v>1</v>
      </c>
      <c r="G3425" s="1">
        <v>1</v>
      </c>
      <c r="H3425" s="1">
        <v>1</v>
      </c>
      <c r="I3425" s="1">
        <v>1</v>
      </c>
      <c r="J3425" s="1">
        <v>1</v>
      </c>
      <c r="K3425" s="1">
        <v>1</v>
      </c>
      <c r="L3425" s="1">
        <v>0</v>
      </c>
      <c r="M3425" s="1">
        <v>1</v>
      </c>
      <c r="N3425" s="1">
        <v>0.848102033628915</v>
      </c>
      <c r="O3425">
        <f t="shared" si="53"/>
        <v>10</v>
      </c>
    </row>
    <row r="3426" spans="1:15">
      <c r="A3426" s="1" t="s">
        <v>3436</v>
      </c>
      <c r="B3426" s="1">
        <v>0</v>
      </c>
      <c r="C3426" s="1">
        <v>1</v>
      </c>
      <c r="D3426" s="1">
        <v>1</v>
      </c>
      <c r="E3426" s="1">
        <v>0</v>
      </c>
      <c r="F3426" s="1">
        <v>1</v>
      </c>
      <c r="G3426" s="1">
        <v>0</v>
      </c>
      <c r="H3426" s="1">
        <v>0</v>
      </c>
      <c r="I3426" s="1">
        <v>1</v>
      </c>
      <c r="J3426" s="1">
        <v>0</v>
      </c>
      <c r="K3426" s="1">
        <v>0</v>
      </c>
      <c r="L3426" s="1">
        <v>0</v>
      </c>
      <c r="M3426" s="1">
        <v>1</v>
      </c>
      <c r="N3426" s="1">
        <v>0.848075694402901</v>
      </c>
      <c r="O3426">
        <f t="shared" si="53"/>
        <v>5</v>
      </c>
    </row>
    <row r="3427" spans="1:15">
      <c r="A3427" s="1" t="s">
        <v>3437</v>
      </c>
      <c r="B3427" s="1">
        <v>0</v>
      </c>
      <c r="C3427" s="1">
        <v>0</v>
      </c>
      <c r="D3427" s="1">
        <v>0</v>
      </c>
      <c r="E3427" s="1">
        <v>0</v>
      </c>
      <c r="F3427" s="1">
        <v>1</v>
      </c>
      <c r="G3427" s="1">
        <v>0</v>
      </c>
      <c r="H3427" s="1">
        <v>0</v>
      </c>
      <c r="I3427" s="1">
        <v>1</v>
      </c>
      <c r="J3427" s="1">
        <v>0</v>
      </c>
      <c r="K3427" s="1">
        <v>0</v>
      </c>
      <c r="L3427" s="1">
        <v>0</v>
      </c>
      <c r="M3427" s="1">
        <v>1</v>
      </c>
      <c r="N3427" s="1">
        <v>0.848064528689963</v>
      </c>
      <c r="O3427">
        <f t="shared" si="53"/>
        <v>3</v>
      </c>
    </row>
    <row r="3428" spans="1:15">
      <c r="A3428" s="1" t="s">
        <v>3438</v>
      </c>
      <c r="B3428" s="1">
        <v>0</v>
      </c>
      <c r="C3428" s="1">
        <v>0</v>
      </c>
      <c r="D3428" s="1">
        <v>0</v>
      </c>
      <c r="E3428" s="1">
        <v>0</v>
      </c>
      <c r="F3428" s="1">
        <v>1</v>
      </c>
      <c r="G3428" s="1">
        <v>0</v>
      </c>
      <c r="H3428" s="1">
        <v>0</v>
      </c>
      <c r="I3428" s="1">
        <v>0</v>
      </c>
      <c r="J3428" s="1">
        <v>0</v>
      </c>
      <c r="K3428" s="1">
        <v>0</v>
      </c>
      <c r="L3428" s="1">
        <v>0</v>
      </c>
      <c r="M3428" s="1">
        <v>0</v>
      </c>
      <c r="N3428" s="1">
        <v>0.848032689603664</v>
      </c>
      <c r="O3428">
        <f t="shared" si="53"/>
        <v>1</v>
      </c>
    </row>
    <row r="3429" spans="1:15">
      <c r="A3429" s="1" t="s">
        <v>3439</v>
      </c>
      <c r="B3429" s="1">
        <v>1</v>
      </c>
      <c r="C3429" s="1">
        <v>1</v>
      </c>
      <c r="D3429" s="1">
        <v>0</v>
      </c>
      <c r="E3429" s="1">
        <v>0</v>
      </c>
      <c r="F3429" s="1">
        <v>1</v>
      </c>
      <c r="G3429" s="1">
        <v>1</v>
      </c>
      <c r="H3429" s="1">
        <v>1</v>
      </c>
      <c r="I3429" s="1">
        <v>1</v>
      </c>
      <c r="J3429" s="1">
        <v>0</v>
      </c>
      <c r="K3429" s="1">
        <v>1</v>
      </c>
      <c r="L3429" s="1">
        <v>0</v>
      </c>
      <c r="M3429" s="1">
        <v>1</v>
      </c>
      <c r="N3429" s="1">
        <v>0.84799848908041</v>
      </c>
      <c r="O3429">
        <f t="shared" si="53"/>
        <v>8</v>
      </c>
    </row>
    <row r="3430" spans="1:15">
      <c r="A3430" s="1" t="s">
        <v>3440</v>
      </c>
      <c r="B3430" s="1">
        <v>0</v>
      </c>
      <c r="C3430" s="1">
        <v>0</v>
      </c>
      <c r="D3430" s="1">
        <v>0</v>
      </c>
      <c r="E3430" s="1">
        <v>0</v>
      </c>
      <c r="F3430" s="1">
        <v>1</v>
      </c>
      <c r="G3430" s="1">
        <v>0</v>
      </c>
      <c r="H3430" s="1">
        <v>1</v>
      </c>
      <c r="I3430" s="1">
        <v>1</v>
      </c>
      <c r="J3430" s="1">
        <v>0</v>
      </c>
      <c r="K3430" s="1">
        <v>0</v>
      </c>
      <c r="L3430" s="1">
        <v>0</v>
      </c>
      <c r="M3430" s="1">
        <v>1</v>
      </c>
      <c r="N3430" s="1">
        <v>0.847955926707163</v>
      </c>
      <c r="O3430">
        <f t="shared" si="53"/>
        <v>4</v>
      </c>
    </row>
    <row r="3431" spans="1:15">
      <c r="A3431" s="1" t="s">
        <v>3441</v>
      </c>
      <c r="B3431" s="1">
        <v>0</v>
      </c>
      <c r="C3431" s="1">
        <v>1</v>
      </c>
      <c r="D3431" s="1">
        <v>0</v>
      </c>
      <c r="E3431" s="1">
        <v>0</v>
      </c>
      <c r="F3431" s="1">
        <v>1</v>
      </c>
      <c r="G3431" s="1">
        <v>0</v>
      </c>
      <c r="H3431" s="1">
        <v>0</v>
      </c>
      <c r="I3431" s="1">
        <v>0</v>
      </c>
      <c r="J3431" s="1">
        <v>0</v>
      </c>
      <c r="K3431" s="1">
        <v>0</v>
      </c>
      <c r="L3431" s="1">
        <v>0</v>
      </c>
      <c r="M3431" s="1">
        <v>0</v>
      </c>
      <c r="N3431" s="1">
        <v>0.847939751354155</v>
      </c>
      <c r="O3431">
        <f t="shared" si="53"/>
        <v>2</v>
      </c>
    </row>
    <row r="3432" ht="409.5" spans="1:15">
      <c r="A3432" s="2" t="s">
        <v>3442</v>
      </c>
      <c r="B3432" s="1">
        <v>1</v>
      </c>
      <c r="C3432" s="1">
        <v>1</v>
      </c>
      <c r="D3432" s="1">
        <v>0</v>
      </c>
      <c r="E3432" s="1">
        <v>0</v>
      </c>
      <c r="F3432" s="1">
        <v>1</v>
      </c>
      <c r="G3432" s="1">
        <v>0</v>
      </c>
      <c r="H3432" s="1">
        <v>0</v>
      </c>
      <c r="I3432" s="1">
        <v>1</v>
      </c>
      <c r="J3432" s="1">
        <v>0</v>
      </c>
      <c r="K3432" s="1">
        <v>0</v>
      </c>
      <c r="L3432" s="1">
        <v>0</v>
      </c>
      <c r="M3432" s="1">
        <v>0</v>
      </c>
      <c r="N3432" s="1">
        <v>0.847911814491179</v>
      </c>
      <c r="O3432">
        <f t="shared" si="53"/>
        <v>4</v>
      </c>
    </row>
    <row r="3433" spans="1:15">
      <c r="A3433" s="1" t="s">
        <v>3443</v>
      </c>
      <c r="B3433" s="1">
        <v>1</v>
      </c>
      <c r="C3433" s="1">
        <v>0</v>
      </c>
      <c r="D3433" s="1">
        <v>0</v>
      </c>
      <c r="E3433" s="1">
        <v>0</v>
      </c>
      <c r="F3433" s="1">
        <v>0</v>
      </c>
      <c r="G3433" s="1">
        <v>1</v>
      </c>
      <c r="H3433" s="1">
        <v>0</v>
      </c>
      <c r="I3433" s="1">
        <v>0</v>
      </c>
      <c r="J3433" s="1">
        <v>0</v>
      </c>
      <c r="K3433" s="1">
        <v>0</v>
      </c>
      <c r="L3433" s="1">
        <v>0</v>
      </c>
      <c r="M3433" s="1">
        <v>1</v>
      </c>
      <c r="N3433" s="1">
        <v>0.847892287424367</v>
      </c>
      <c r="O3433">
        <f t="shared" si="53"/>
        <v>3</v>
      </c>
    </row>
    <row r="3434" spans="1:15">
      <c r="A3434" s="1" t="s">
        <v>3444</v>
      </c>
      <c r="B3434" s="1">
        <v>0</v>
      </c>
      <c r="C3434" s="1">
        <v>1</v>
      </c>
      <c r="D3434" s="1">
        <v>1</v>
      </c>
      <c r="E3434" s="1">
        <v>0</v>
      </c>
      <c r="F3434" s="1">
        <v>0</v>
      </c>
      <c r="G3434" s="1">
        <v>0</v>
      </c>
      <c r="H3434" s="1">
        <v>1</v>
      </c>
      <c r="I3434" s="1">
        <v>0</v>
      </c>
      <c r="J3434" s="1">
        <v>1</v>
      </c>
      <c r="K3434" s="1">
        <v>1</v>
      </c>
      <c r="L3434" s="1">
        <v>0</v>
      </c>
      <c r="M3434" s="1">
        <v>1</v>
      </c>
      <c r="N3434" s="1">
        <v>0.847853844091496</v>
      </c>
      <c r="O3434">
        <f t="shared" si="53"/>
        <v>6</v>
      </c>
    </row>
    <row r="3435" spans="1:15">
      <c r="A3435" s="1" t="s">
        <v>3445</v>
      </c>
      <c r="B3435" s="1">
        <v>1</v>
      </c>
      <c r="C3435" s="1">
        <v>0</v>
      </c>
      <c r="D3435" s="1">
        <v>0</v>
      </c>
      <c r="E3435" s="1">
        <v>0</v>
      </c>
      <c r="F3435" s="1">
        <v>1</v>
      </c>
      <c r="G3435" s="1">
        <v>0</v>
      </c>
      <c r="H3435" s="1">
        <v>0</v>
      </c>
      <c r="I3435" s="1">
        <v>1</v>
      </c>
      <c r="J3435" s="1">
        <v>0</v>
      </c>
      <c r="K3435" s="1">
        <v>0</v>
      </c>
      <c r="L3435" s="1">
        <v>0</v>
      </c>
      <c r="M3435" s="1">
        <v>0</v>
      </c>
      <c r="N3435" s="1">
        <v>0.847810750533888</v>
      </c>
      <c r="O3435">
        <f t="shared" si="53"/>
        <v>3</v>
      </c>
    </row>
    <row r="3436" spans="1:15">
      <c r="A3436" s="1" t="s">
        <v>3446</v>
      </c>
      <c r="B3436" s="1">
        <v>1</v>
      </c>
      <c r="C3436" s="1">
        <v>0</v>
      </c>
      <c r="D3436" s="1">
        <v>0</v>
      </c>
      <c r="E3436" s="1">
        <v>0</v>
      </c>
      <c r="F3436" s="1">
        <v>1</v>
      </c>
      <c r="G3436" s="1">
        <v>0</v>
      </c>
      <c r="H3436" s="1">
        <v>1</v>
      </c>
      <c r="I3436" s="1">
        <v>1</v>
      </c>
      <c r="J3436" s="1">
        <v>0</v>
      </c>
      <c r="K3436" s="1">
        <v>1</v>
      </c>
      <c r="L3436" s="1">
        <v>0</v>
      </c>
      <c r="M3436" s="1">
        <v>0</v>
      </c>
      <c r="N3436" s="1">
        <v>0.847753531986851</v>
      </c>
      <c r="O3436">
        <f t="shared" si="53"/>
        <v>5</v>
      </c>
    </row>
    <row r="3437" spans="1:15">
      <c r="A3437" s="1" t="s">
        <v>3447</v>
      </c>
      <c r="B3437" s="1">
        <v>1</v>
      </c>
      <c r="C3437" s="1">
        <v>1</v>
      </c>
      <c r="D3437" s="1">
        <v>1</v>
      </c>
      <c r="E3437" s="1">
        <v>0</v>
      </c>
      <c r="F3437" s="1">
        <v>1</v>
      </c>
      <c r="G3437" s="1">
        <v>0</v>
      </c>
      <c r="H3437" s="1">
        <v>0</v>
      </c>
      <c r="I3437" s="1">
        <v>1</v>
      </c>
      <c r="J3437" s="1">
        <v>0</v>
      </c>
      <c r="K3437" s="1">
        <v>0</v>
      </c>
      <c r="L3437" s="1">
        <v>0</v>
      </c>
      <c r="M3437" s="1">
        <v>0</v>
      </c>
      <c r="N3437" s="1">
        <v>0.847732834749897</v>
      </c>
      <c r="O3437">
        <f t="shared" si="53"/>
        <v>5</v>
      </c>
    </row>
    <row r="3438" spans="1:15">
      <c r="A3438" s="1" t="s">
        <v>3448</v>
      </c>
      <c r="B3438" s="1">
        <v>0</v>
      </c>
      <c r="C3438" s="1">
        <v>0</v>
      </c>
      <c r="D3438" s="1">
        <v>0</v>
      </c>
      <c r="E3438" s="1">
        <v>0</v>
      </c>
      <c r="F3438" s="1">
        <v>1</v>
      </c>
      <c r="G3438" s="1">
        <v>0</v>
      </c>
      <c r="H3438" s="1">
        <v>0</v>
      </c>
      <c r="I3438" s="1">
        <v>1</v>
      </c>
      <c r="J3438" s="1">
        <v>0</v>
      </c>
      <c r="K3438" s="1">
        <v>0</v>
      </c>
      <c r="L3438" s="1">
        <v>0</v>
      </c>
      <c r="M3438" s="1">
        <v>1</v>
      </c>
      <c r="N3438" s="1">
        <v>0.847713001115695</v>
      </c>
      <c r="O3438">
        <f t="shared" si="53"/>
        <v>3</v>
      </c>
    </row>
    <row r="3439" spans="1:15">
      <c r="A3439" s="1" t="s">
        <v>3449</v>
      </c>
      <c r="B3439" s="1">
        <v>1</v>
      </c>
      <c r="C3439" s="1">
        <v>0</v>
      </c>
      <c r="D3439" s="1">
        <v>0</v>
      </c>
      <c r="E3439" s="1">
        <v>0</v>
      </c>
      <c r="F3439" s="1">
        <v>1</v>
      </c>
      <c r="G3439" s="1">
        <v>0</v>
      </c>
      <c r="H3439" s="1">
        <v>0</v>
      </c>
      <c r="I3439" s="1">
        <v>1</v>
      </c>
      <c r="J3439" s="1">
        <v>0</v>
      </c>
      <c r="K3439" s="1">
        <v>0</v>
      </c>
      <c r="L3439" s="1">
        <v>0</v>
      </c>
      <c r="M3439" s="1">
        <v>0</v>
      </c>
      <c r="N3439" s="1">
        <v>0.847711380084282</v>
      </c>
      <c r="O3439">
        <f t="shared" si="53"/>
        <v>3</v>
      </c>
    </row>
    <row r="3440" spans="1:15">
      <c r="A3440" s="1" t="s">
        <v>3450</v>
      </c>
      <c r="B3440" s="1">
        <v>0</v>
      </c>
      <c r="C3440" s="1">
        <v>1</v>
      </c>
      <c r="D3440" s="1">
        <v>0</v>
      </c>
      <c r="E3440" s="1">
        <v>0</v>
      </c>
      <c r="F3440" s="1">
        <v>1</v>
      </c>
      <c r="G3440" s="1">
        <v>0</v>
      </c>
      <c r="H3440" s="1">
        <v>1</v>
      </c>
      <c r="I3440" s="1">
        <v>1</v>
      </c>
      <c r="J3440" s="1">
        <v>0</v>
      </c>
      <c r="K3440" s="1">
        <v>0</v>
      </c>
      <c r="L3440" s="1">
        <v>0</v>
      </c>
      <c r="M3440" s="1">
        <v>0</v>
      </c>
      <c r="N3440" s="1">
        <v>0.847703122548339</v>
      </c>
      <c r="O3440">
        <f t="shared" si="53"/>
        <v>4</v>
      </c>
    </row>
    <row r="3441" spans="1:15">
      <c r="A3441" s="1" t="s">
        <v>3451</v>
      </c>
      <c r="B3441" s="1">
        <v>1</v>
      </c>
      <c r="C3441" s="1">
        <v>1</v>
      </c>
      <c r="D3441" s="1">
        <v>1</v>
      </c>
      <c r="E3441" s="1">
        <v>0</v>
      </c>
      <c r="F3441" s="1">
        <v>0</v>
      </c>
      <c r="G3441" s="1">
        <v>0</v>
      </c>
      <c r="H3441" s="1">
        <v>1</v>
      </c>
      <c r="I3441" s="1">
        <v>0</v>
      </c>
      <c r="J3441" s="1">
        <v>0</v>
      </c>
      <c r="K3441" s="1">
        <v>0</v>
      </c>
      <c r="L3441" s="1">
        <v>0</v>
      </c>
      <c r="M3441" s="1">
        <v>0</v>
      </c>
      <c r="N3441" s="1">
        <v>0.847668922685173</v>
      </c>
      <c r="O3441">
        <f t="shared" si="53"/>
        <v>4</v>
      </c>
    </row>
    <row r="3442" spans="1:15">
      <c r="A3442" s="1" t="s">
        <v>3452</v>
      </c>
      <c r="B3442" s="1">
        <v>0</v>
      </c>
      <c r="C3442" s="1">
        <v>1</v>
      </c>
      <c r="D3442" s="1">
        <v>0</v>
      </c>
      <c r="E3442" s="1">
        <v>0</v>
      </c>
      <c r="F3442" s="1">
        <v>1</v>
      </c>
      <c r="G3442" s="1">
        <v>0</v>
      </c>
      <c r="H3442" s="1">
        <v>0</v>
      </c>
      <c r="I3442" s="1">
        <v>1</v>
      </c>
      <c r="J3442" s="1">
        <v>0</v>
      </c>
      <c r="K3442" s="1">
        <v>0</v>
      </c>
      <c r="L3442" s="1">
        <v>1</v>
      </c>
      <c r="M3442" s="1">
        <v>1</v>
      </c>
      <c r="N3442" s="1">
        <v>0.847620681487116</v>
      </c>
      <c r="O3442">
        <f t="shared" si="53"/>
        <v>5</v>
      </c>
    </row>
    <row r="3443" spans="1:15">
      <c r="A3443" s="1" t="s">
        <v>3453</v>
      </c>
      <c r="B3443" s="1">
        <v>1</v>
      </c>
      <c r="C3443" s="1">
        <v>1</v>
      </c>
      <c r="D3443" s="1">
        <v>0</v>
      </c>
      <c r="E3443" s="1">
        <v>0</v>
      </c>
      <c r="F3443" s="1">
        <v>0</v>
      </c>
      <c r="G3443" s="1">
        <v>0</v>
      </c>
      <c r="H3443" s="1">
        <v>0</v>
      </c>
      <c r="I3443" s="1">
        <v>0</v>
      </c>
      <c r="J3443" s="1">
        <v>0</v>
      </c>
      <c r="K3443" s="1">
        <v>0</v>
      </c>
      <c r="L3443" s="1">
        <v>0</v>
      </c>
      <c r="M3443" s="1">
        <v>0</v>
      </c>
      <c r="N3443" s="1">
        <v>0.847552068544744</v>
      </c>
      <c r="O3443">
        <f t="shared" si="53"/>
        <v>2</v>
      </c>
    </row>
    <row r="3444" spans="1:15">
      <c r="A3444" s="1" t="s">
        <v>3454</v>
      </c>
      <c r="B3444" s="1">
        <v>0</v>
      </c>
      <c r="C3444" s="1">
        <v>0</v>
      </c>
      <c r="D3444" s="1">
        <v>0</v>
      </c>
      <c r="E3444" s="1">
        <v>0</v>
      </c>
      <c r="F3444" s="1">
        <v>0</v>
      </c>
      <c r="G3444" s="1">
        <v>0</v>
      </c>
      <c r="H3444" s="1">
        <v>0</v>
      </c>
      <c r="I3444" s="1">
        <v>1</v>
      </c>
      <c r="J3444" s="1">
        <v>0</v>
      </c>
      <c r="K3444" s="1">
        <v>0</v>
      </c>
      <c r="L3444" s="1">
        <v>0</v>
      </c>
      <c r="M3444" s="1">
        <v>1</v>
      </c>
      <c r="N3444" s="1">
        <v>0.847526364275964</v>
      </c>
      <c r="O3444">
        <f t="shared" si="53"/>
        <v>2</v>
      </c>
    </row>
    <row r="3445" spans="1:15">
      <c r="A3445" s="1" t="s">
        <v>3455</v>
      </c>
      <c r="B3445" s="1">
        <v>0</v>
      </c>
      <c r="C3445" s="1">
        <v>0</v>
      </c>
      <c r="D3445" s="1">
        <v>0</v>
      </c>
      <c r="E3445" s="1">
        <v>0</v>
      </c>
      <c r="F3445" s="1">
        <v>1</v>
      </c>
      <c r="G3445" s="1">
        <v>1</v>
      </c>
      <c r="H3445" s="1">
        <v>0</v>
      </c>
      <c r="I3445" s="1">
        <v>1</v>
      </c>
      <c r="J3445" s="1">
        <v>0</v>
      </c>
      <c r="K3445" s="1">
        <v>1</v>
      </c>
      <c r="L3445" s="1">
        <v>0</v>
      </c>
      <c r="M3445" s="1">
        <v>1</v>
      </c>
      <c r="N3445" s="1">
        <v>0.847525767018353</v>
      </c>
      <c r="O3445">
        <f t="shared" si="53"/>
        <v>5</v>
      </c>
    </row>
    <row r="3446" spans="1:15">
      <c r="A3446" s="1" t="s">
        <v>3456</v>
      </c>
      <c r="B3446" s="1">
        <v>0</v>
      </c>
      <c r="C3446" s="1">
        <v>1</v>
      </c>
      <c r="D3446" s="1">
        <v>0</v>
      </c>
      <c r="E3446" s="1">
        <v>0</v>
      </c>
      <c r="F3446" s="1">
        <v>1</v>
      </c>
      <c r="G3446" s="1">
        <v>0</v>
      </c>
      <c r="H3446" s="1">
        <v>0</v>
      </c>
      <c r="I3446" s="1">
        <v>1</v>
      </c>
      <c r="J3446" s="1">
        <v>0</v>
      </c>
      <c r="K3446" s="1">
        <v>0</v>
      </c>
      <c r="L3446" s="1">
        <v>0</v>
      </c>
      <c r="M3446" s="1">
        <v>0</v>
      </c>
      <c r="N3446" s="1">
        <v>0.847490733873531</v>
      </c>
      <c r="O3446">
        <f t="shared" si="53"/>
        <v>3</v>
      </c>
    </row>
    <row r="3447" spans="1:15">
      <c r="A3447" s="1" t="s">
        <v>3457</v>
      </c>
      <c r="B3447" s="1">
        <v>1</v>
      </c>
      <c r="C3447" s="1">
        <v>1</v>
      </c>
      <c r="D3447" s="1">
        <v>0</v>
      </c>
      <c r="E3447" s="1">
        <v>0</v>
      </c>
      <c r="F3447" s="1">
        <v>0</v>
      </c>
      <c r="G3447" s="1">
        <v>0</v>
      </c>
      <c r="H3447" s="1">
        <v>0</v>
      </c>
      <c r="I3447" s="1">
        <v>1</v>
      </c>
      <c r="J3447" s="1">
        <v>0</v>
      </c>
      <c r="K3447" s="1">
        <v>0</v>
      </c>
      <c r="L3447" s="1">
        <v>1</v>
      </c>
      <c r="M3447" s="1">
        <v>0</v>
      </c>
      <c r="N3447" s="1">
        <v>0.847463101547822</v>
      </c>
      <c r="O3447">
        <f t="shared" si="53"/>
        <v>4</v>
      </c>
    </row>
    <row r="3448" spans="1:15">
      <c r="A3448" s="1" t="s">
        <v>3458</v>
      </c>
      <c r="B3448" s="1">
        <v>0</v>
      </c>
      <c r="C3448" s="1">
        <v>0</v>
      </c>
      <c r="D3448" s="1">
        <v>0</v>
      </c>
      <c r="E3448" s="1">
        <v>0</v>
      </c>
      <c r="F3448" s="1">
        <v>1</v>
      </c>
      <c r="G3448" s="1">
        <v>0</v>
      </c>
      <c r="H3448" s="1">
        <v>0</v>
      </c>
      <c r="I3448" s="1">
        <v>1</v>
      </c>
      <c r="J3448" s="1">
        <v>0</v>
      </c>
      <c r="K3448" s="1">
        <v>1</v>
      </c>
      <c r="L3448" s="1">
        <v>0</v>
      </c>
      <c r="M3448" s="1">
        <v>0</v>
      </c>
      <c r="N3448" s="1">
        <v>0.847454730470657</v>
      </c>
      <c r="O3448">
        <f t="shared" si="53"/>
        <v>3</v>
      </c>
    </row>
    <row r="3449" spans="1:15">
      <c r="A3449" s="1" t="s">
        <v>3459</v>
      </c>
      <c r="B3449" s="1">
        <v>1</v>
      </c>
      <c r="C3449" s="1">
        <v>1</v>
      </c>
      <c r="D3449" s="1">
        <v>0</v>
      </c>
      <c r="E3449" s="1">
        <v>0</v>
      </c>
      <c r="F3449" s="1">
        <v>0</v>
      </c>
      <c r="G3449" s="1">
        <v>0</v>
      </c>
      <c r="H3449" s="1">
        <v>0</v>
      </c>
      <c r="I3449" s="1">
        <v>0</v>
      </c>
      <c r="J3449" s="1">
        <v>0</v>
      </c>
      <c r="K3449" s="1">
        <v>0</v>
      </c>
      <c r="L3449" s="1">
        <v>0</v>
      </c>
      <c r="M3449" s="1">
        <v>0</v>
      </c>
      <c r="N3449" s="1">
        <v>0.847425277486632</v>
      </c>
      <c r="O3449">
        <f t="shared" si="53"/>
        <v>2</v>
      </c>
    </row>
    <row r="3450" spans="1:15">
      <c r="A3450" s="1" t="s">
        <v>3460</v>
      </c>
      <c r="B3450" s="1">
        <v>0</v>
      </c>
      <c r="C3450" s="1">
        <v>0</v>
      </c>
      <c r="D3450" s="1">
        <v>0</v>
      </c>
      <c r="E3450" s="1">
        <v>1</v>
      </c>
      <c r="F3450" s="1">
        <v>1</v>
      </c>
      <c r="G3450" s="1">
        <v>0</v>
      </c>
      <c r="H3450" s="1">
        <v>0</v>
      </c>
      <c r="I3450" s="1">
        <v>1</v>
      </c>
      <c r="J3450" s="1">
        <v>0</v>
      </c>
      <c r="K3450" s="1">
        <v>0</v>
      </c>
      <c r="L3450" s="1">
        <v>0</v>
      </c>
      <c r="M3450" s="1">
        <v>0</v>
      </c>
      <c r="N3450" s="1">
        <v>0.847315876394354</v>
      </c>
      <c r="O3450">
        <f t="shared" si="53"/>
        <v>3</v>
      </c>
    </row>
    <row r="3451" spans="1:15">
      <c r="A3451" s="1" t="s">
        <v>3461</v>
      </c>
      <c r="B3451" s="1">
        <v>1</v>
      </c>
      <c r="C3451" s="1">
        <v>0</v>
      </c>
      <c r="D3451" s="1">
        <v>0</v>
      </c>
      <c r="E3451" s="1">
        <v>1</v>
      </c>
      <c r="F3451" s="1">
        <v>0</v>
      </c>
      <c r="G3451" s="1">
        <v>0</v>
      </c>
      <c r="H3451" s="1">
        <v>0</v>
      </c>
      <c r="I3451" s="1">
        <v>1</v>
      </c>
      <c r="J3451" s="1">
        <v>0</v>
      </c>
      <c r="K3451" s="1">
        <v>0</v>
      </c>
      <c r="L3451" s="1">
        <v>0</v>
      </c>
      <c r="M3451" s="1">
        <v>0</v>
      </c>
      <c r="N3451" s="1">
        <v>0.84725626109044</v>
      </c>
      <c r="O3451">
        <f t="shared" si="53"/>
        <v>3</v>
      </c>
    </row>
    <row r="3452" spans="1:15">
      <c r="A3452" s="1" t="s">
        <v>3462</v>
      </c>
      <c r="B3452" s="1">
        <v>1</v>
      </c>
      <c r="C3452" s="1">
        <v>1</v>
      </c>
      <c r="D3452" s="1">
        <v>0</v>
      </c>
      <c r="E3452" s="1">
        <v>1</v>
      </c>
      <c r="F3452" s="1">
        <v>1</v>
      </c>
      <c r="G3452" s="1">
        <v>0</v>
      </c>
      <c r="H3452" s="1">
        <v>0</v>
      </c>
      <c r="I3452" s="1">
        <v>1</v>
      </c>
      <c r="J3452" s="1">
        <v>0</v>
      </c>
      <c r="K3452" s="1">
        <v>0</v>
      </c>
      <c r="L3452" s="1">
        <v>0</v>
      </c>
      <c r="M3452" s="1">
        <v>0</v>
      </c>
      <c r="N3452" s="1">
        <v>0.847218600909936</v>
      </c>
      <c r="O3452">
        <f t="shared" si="53"/>
        <v>5</v>
      </c>
    </row>
    <row r="3453" spans="1:15">
      <c r="A3453" s="1" t="s">
        <v>3463</v>
      </c>
      <c r="B3453" s="1">
        <v>0</v>
      </c>
      <c r="C3453" s="1">
        <v>1</v>
      </c>
      <c r="D3453" s="1">
        <v>0</v>
      </c>
      <c r="E3453" s="1">
        <v>0</v>
      </c>
      <c r="F3453" s="1">
        <v>1</v>
      </c>
      <c r="G3453" s="1">
        <v>0</v>
      </c>
      <c r="H3453" s="1">
        <v>0</v>
      </c>
      <c r="I3453" s="1">
        <v>1</v>
      </c>
      <c r="J3453" s="1">
        <v>0</v>
      </c>
      <c r="K3453" s="1">
        <v>0</v>
      </c>
      <c r="L3453" s="1">
        <v>0</v>
      </c>
      <c r="M3453" s="1">
        <v>0</v>
      </c>
      <c r="N3453" s="1">
        <v>0.847151240135129</v>
      </c>
      <c r="O3453">
        <f t="shared" si="53"/>
        <v>3</v>
      </c>
    </row>
    <row r="3454" spans="1:15">
      <c r="A3454" s="1" t="s">
        <v>3464</v>
      </c>
      <c r="B3454" s="1">
        <v>1</v>
      </c>
      <c r="C3454" s="1">
        <v>1</v>
      </c>
      <c r="D3454" s="1">
        <v>1</v>
      </c>
      <c r="E3454" s="1">
        <v>0</v>
      </c>
      <c r="F3454" s="1">
        <v>1</v>
      </c>
      <c r="G3454" s="1">
        <v>0</v>
      </c>
      <c r="H3454" s="1">
        <v>0</v>
      </c>
      <c r="I3454" s="1">
        <v>0</v>
      </c>
      <c r="J3454" s="1">
        <v>0</v>
      </c>
      <c r="K3454" s="1">
        <v>0</v>
      </c>
      <c r="L3454" s="1">
        <v>0</v>
      </c>
      <c r="M3454" s="1">
        <v>0</v>
      </c>
      <c r="N3454" s="1">
        <v>0.847139808662108</v>
      </c>
      <c r="O3454">
        <f t="shared" si="53"/>
        <v>4</v>
      </c>
    </row>
    <row r="3455" spans="1:15">
      <c r="A3455" s="1" t="s">
        <v>3465</v>
      </c>
      <c r="B3455" s="1">
        <v>1</v>
      </c>
      <c r="C3455" s="1">
        <v>1</v>
      </c>
      <c r="D3455" s="1">
        <v>1</v>
      </c>
      <c r="E3455" s="1">
        <v>0</v>
      </c>
      <c r="F3455" s="1">
        <v>1</v>
      </c>
      <c r="G3455" s="1">
        <v>0</v>
      </c>
      <c r="H3455" s="1">
        <v>0</v>
      </c>
      <c r="I3455" s="1">
        <v>1</v>
      </c>
      <c r="J3455" s="1">
        <v>0</v>
      </c>
      <c r="K3455" s="1">
        <v>1</v>
      </c>
      <c r="L3455" s="1">
        <v>0</v>
      </c>
      <c r="M3455" s="1">
        <v>0</v>
      </c>
      <c r="N3455" s="1">
        <v>0.847117048831202</v>
      </c>
      <c r="O3455">
        <f t="shared" si="53"/>
        <v>6</v>
      </c>
    </row>
    <row r="3456" spans="1:15">
      <c r="A3456" s="1" t="s">
        <v>3466</v>
      </c>
      <c r="B3456" s="1">
        <v>1</v>
      </c>
      <c r="C3456" s="1">
        <v>0</v>
      </c>
      <c r="D3456" s="1">
        <v>0</v>
      </c>
      <c r="E3456" s="1">
        <v>0</v>
      </c>
      <c r="F3456" s="1">
        <v>1</v>
      </c>
      <c r="G3456" s="1">
        <v>0</v>
      </c>
      <c r="H3456" s="1">
        <v>0</v>
      </c>
      <c r="I3456" s="1">
        <v>0</v>
      </c>
      <c r="J3456" s="1">
        <v>0</v>
      </c>
      <c r="K3456" s="1">
        <v>1</v>
      </c>
      <c r="L3456" s="1">
        <v>0</v>
      </c>
      <c r="M3456" s="1">
        <v>1</v>
      </c>
      <c r="N3456" s="1">
        <v>0.84711590172035</v>
      </c>
      <c r="O3456">
        <f t="shared" si="53"/>
        <v>4</v>
      </c>
    </row>
    <row r="3457" ht="409.5" spans="1:15">
      <c r="A3457" s="2" t="s">
        <v>3467</v>
      </c>
      <c r="B3457" s="1">
        <v>0</v>
      </c>
      <c r="C3457" s="1">
        <v>0</v>
      </c>
      <c r="D3457" s="1">
        <v>0</v>
      </c>
      <c r="E3457" s="1">
        <v>0</v>
      </c>
      <c r="F3457" s="1">
        <v>1</v>
      </c>
      <c r="G3457" s="1">
        <v>0</v>
      </c>
      <c r="H3457" s="1">
        <v>0</v>
      </c>
      <c r="I3457" s="1">
        <v>0</v>
      </c>
      <c r="J3457" s="1">
        <v>0</v>
      </c>
      <c r="K3457" s="1">
        <v>0</v>
      </c>
      <c r="L3457" s="1">
        <v>0</v>
      </c>
      <c r="M3457" s="1">
        <v>0</v>
      </c>
      <c r="N3457" s="1">
        <v>0.847078274715436</v>
      </c>
      <c r="O3457">
        <f t="shared" si="53"/>
        <v>1</v>
      </c>
    </row>
    <row r="3458" spans="1:15">
      <c r="A3458" s="1" t="s">
        <v>3468</v>
      </c>
      <c r="B3458" s="1">
        <v>1</v>
      </c>
      <c r="C3458" s="1">
        <v>1</v>
      </c>
      <c r="D3458" s="1">
        <v>0</v>
      </c>
      <c r="E3458" s="1">
        <v>0</v>
      </c>
      <c r="F3458" s="1">
        <v>1</v>
      </c>
      <c r="G3458" s="1">
        <v>0</v>
      </c>
      <c r="H3458" s="1">
        <v>1</v>
      </c>
      <c r="I3458" s="1">
        <v>1</v>
      </c>
      <c r="J3458" s="1">
        <v>0</v>
      </c>
      <c r="K3458" s="1">
        <v>0</v>
      </c>
      <c r="L3458" s="1">
        <v>0</v>
      </c>
      <c r="M3458" s="1">
        <v>0</v>
      </c>
      <c r="N3458" s="1">
        <v>0.847005187155097</v>
      </c>
      <c r="O3458">
        <f t="shared" ref="O3458:O3521" si="54">SUM(B3458:M3458)</f>
        <v>5</v>
      </c>
    </row>
    <row r="3459" spans="1:15">
      <c r="A3459" s="1" t="s">
        <v>3469</v>
      </c>
      <c r="B3459" s="1">
        <v>1</v>
      </c>
      <c r="C3459" s="1">
        <v>1</v>
      </c>
      <c r="D3459" s="1">
        <v>0</v>
      </c>
      <c r="E3459" s="1">
        <v>1</v>
      </c>
      <c r="F3459" s="1">
        <v>0</v>
      </c>
      <c r="G3459" s="1">
        <v>0</v>
      </c>
      <c r="H3459" s="1">
        <v>1</v>
      </c>
      <c r="I3459" s="1">
        <v>0</v>
      </c>
      <c r="J3459" s="1">
        <v>0</v>
      </c>
      <c r="K3459" s="1">
        <v>0</v>
      </c>
      <c r="L3459" s="1">
        <v>0</v>
      </c>
      <c r="M3459" s="1">
        <v>0</v>
      </c>
      <c r="N3459" s="1">
        <v>0.846967065696311</v>
      </c>
      <c r="O3459">
        <f t="shared" si="54"/>
        <v>4</v>
      </c>
    </row>
    <row r="3460" spans="1:15">
      <c r="A3460" s="1" t="s">
        <v>3470</v>
      </c>
      <c r="B3460" s="1">
        <v>0</v>
      </c>
      <c r="C3460" s="1">
        <v>1</v>
      </c>
      <c r="D3460" s="1">
        <v>1</v>
      </c>
      <c r="E3460" s="1">
        <v>0</v>
      </c>
      <c r="F3460" s="1">
        <v>1</v>
      </c>
      <c r="G3460" s="1">
        <v>0</v>
      </c>
      <c r="H3460" s="1">
        <v>0</v>
      </c>
      <c r="I3460" s="1">
        <v>1</v>
      </c>
      <c r="J3460" s="1">
        <v>0</v>
      </c>
      <c r="K3460" s="1">
        <v>0</v>
      </c>
      <c r="L3460" s="1">
        <v>1</v>
      </c>
      <c r="M3460" s="1">
        <v>1</v>
      </c>
      <c r="N3460" s="1">
        <v>0.846928790521085</v>
      </c>
      <c r="O3460">
        <f t="shared" si="54"/>
        <v>6</v>
      </c>
    </row>
    <row r="3461" ht="409.5" spans="1:15">
      <c r="A3461" s="2" t="s">
        <v>3471</v>
      </c>
      <c r="B3461" s="1">
        <v>0</v>
      </c>
      <c r="C3461" s="1">
        <v>0</v>
      </c>
      <c r="D3461" s="1">
        <v>0</v>
      </c>
      <c r="E3461" s="1">
        <v>0</v>
      </c>
      <c r="F3461" s="1">
        <v>0</v>
      </c>
      <c r="G3461" s="1">
        <v>0</v>
      </c>
      <c r="H3461" s="1">
        <v>0</v>
      </c>
      <c r="I3461" s="1">
        <v>0</v>
      </c>
      <c r="J3461" s="1">
        <v>0</v>
      </c>
      <c r="K3461" s="1">
        <v>0</v>
      </c>
      <c r="L3461" s="1">
        <v>1</v>
      </c>
      <c r="M3461" s="1">
        <v>1</v>
      </c>
      <c r="N3461" s="1">
        <v>0.846905992306414</v>
      </c>
      <c r="O3461">
        <f t="shared" si="54"/>
        <v>2</v>
      </c>
    </row>
    <row r="3462" spans="1:15">
      <c r="A3462" s="1" t="s">
        <v>3472</v>
      </c>
      <c r="B3462" s="1">
        <v>1</v>
      </c>
      <c r="C3462" s="1">
        <v>0</v>
      </c>
      <c r="D3462" s="1">
        <v>0</v>
      </c>
      <c r="E3462" s="1">
        <v>0</v>
      </c>
      <c r="F3462" s="1">
        <v>1</v>
      </c>
      <c r="G3462" s="1">
        <v>0</v>
      </c>
      <c r="H3462" s="1">
        <v>0</v>
      </c>
      <c r="I3462" s="1">
        <v>1</v>
      </c>
      <c r="J3462" s="1">
        <v>0</v>
      </c>
      <c r="K3462" s="1">
        <v>0</v>
      </c>
      <c r="L3462" s="1">
        <v>0</v>
      </c>
      <c r="M3462" s="1">
        <v>1</v>
      </c>
      <c r="N3462" s="1">
        <v>0.846891350884346</v>
      </c>
      <c r="O3462">
        <f t="shared" si="54"/>
        <v>4</v>
      </c>
    </row>
    <row r="3463" spans="1:15">
      <c r="A3463" s="1" t="s">
        <v>3473</v>
      </c>
      <c r="B3463" s="1">
        <v>0</v>
      </c>
      <c r="C3463" s="1">
        <v>0</v>
      </c>
      <c r="D3463" s="1">
        <v>0</v>
      </c>
      <c r="E3463" s="1">
        <v>0</v>
      </c>
      <c r="F3463" s="1">
        <v>1</v>
      </c>
      <c r="G3463" s="1">
        <v>0</v>
      </c>
      <c r="H3463" s="1">
        <v>0</v>
      </c>
      <c r="I3463" s="1">
        <v>1</v>
      </c>
      <c r="J3463" s="1">
        <v>0</v>
      </c>
      <c r="K3463" s="1">
        <v>1</v>
      </c>
      <c r="L3463" s="1">
        <v>1</v>
      </c>
      <c r="M3463" s="1">
        <v>0</v>
      </c>
      <c r="N3463" s="1">
        <v>0.846886696877689</v>
      </c>
      <c r="O3463">
        <f t="shared" si="54"/>
        <v>4</v>
      </c>
    </row>
    <row r="3464" spans="1:15">
      <c r="A3464" s="1" t="s">
        <v>3474</v>
      </c>
      <c r="B3464" s="1">
        <v>0</v>
      </c>
      <c r="C3464" s="1">
        <v>1</v>
      </c>
      <c r="D3464" s="1">
        <v>0</v>
      </c>
      <c r="E3464" s="1">
        <v>0</v>
      </c>
      <c r="F3464" s="1">
        <v>0</v>
      </c>
      <c r="G3464" s="1">
        <v>1</v>
      </c>
      <c r="H3464" s="1">
        <v>1</v>
      </c>
      <c r="I3464" s="1">
        <v>1</v>
      </c>
      <c r="J3464" s="1">
        <v>0</v>
      </c>
      <c r="K3464" s="1">
        <v>0</v>
      </c>
      <c r="L3464" s="1">
        <v>0</v>
      </c>
      <c r="M3464" s="1">
        <v>1</v>
      </c>
      <c r="N3464" s="1">
        <v>0.846864472280621</v>
      </c>
      <c r="O3464">
        <f t="shared" si="54"/>
        <v>5</v>
      </c>
    </row>
    <row r="3465" spans="1:15">
      <c r="A3465" s="1" t="s">
        <v>3475</v>
      </c>
      <c r="B3465" s="1">
        <v>0</v>
      </c>
      <c r="C3465" s="1">
        <v>1</v>
      </c>
      <c r="D3465" s="1">
        <v>0</v>
      </c>
      <c r="E3465" s="1">
        <v>0</v>
      </c>
      <c r="F3465" s="1">
        <v>1</v>
      </c>
      <c r="G3465" s="1">
        <v>0</v>
      </c>
      <c r="H3465" s="1">
        <v>0</v>
      </c>
      <c r="I3465" s="1">
        <v>1</v>
      </c>
      <c r="J3465" s="1">
        <v>0</v>
      </c>
      <c r="K3465" s="1">
        <v>0</v>
      </c>
      <c r="L3465" s="1">
        <v>0</v>
      </c>
      <c r="M3465" s="1">
        <v>1</v>
      </c>
      <c r="N3465" s="1">
        <v>0.846845194177361</v>
      </c>
      <c r="O3465">
        <f t="shared" si="54"/>
        <v>4</v>
      </c>
    </row>
    <row r="3466" spans="1:15">
      <c r="A3466" s="1" t="s">
        <v>3476</v>
      </c>
      <c r="B3466" s="1">
        <v>1</v>
      </c>
      <c r="C3466" s="1">
        <v>0</v>
      </c>
      <c r="D3466" s="1">
        <v>0</v>
      </c>
      <c r="E3466" s="1">
        <v>0</v>
      </c>
      <c r="F3466" s="1">
        <v>1</v>
      </c>
      <c r="G3466" s="1">
        <v>0</v>
      </c>
      <c r="H3466" s="1">
        <v>1</v>
      </c>
      <c r="I3466" s="1">
        <v>1</v>
      </c>
      <c r="J3466" s="1">
        <v>0</v>
      </c>
      <c r="K3466" s="1">
        <v>0</v>
      </c>
      <c r="L3466" s="1">
        <v>0</v>
      </c>
      <c r="M3466" s="1">
        <v>0</v>
      </c>
      <c r="N3466" s="1">
        <v>0.846743034408968</v>
      </c>
      <c r="O3466">
        <f t="shared" si="54"/>
        <v>4</v>
      </c>
    </row>
    <row r="3467" spans="1:15">
      <c r="A3467" s="1" t="s">
        <v>3477</v>
      </c>
      <c r="B3467" s="1">
        <v>1</v>
      </c>
      <c r="C3467" s="1">
        <v>1</v>
      </c>
      <c r="D3467" s="1">
        <v>0</v>
      </c>
      <c r="E3467" s="1">
        <v>0</v>
      </c>
      <c r="F3467" s="1">
        <v>1</v>
      </c>
      <c r="G3467" s="1">
        <v>0</v>
      </c>
      <c r="H3467" s="1">
        <v>0</v>
      </c>
      <c r="I3467" s="1">
        <v>1</v>
      </c>
      <c r="J3467" s="1">
        <v>0</v>
      </c>
      <c r="K3467" s="1">
        <v>0</v>
      </c>
      <c r="L3467" s="1">
        <v>0</v>
      </c>
      <c r="M3467" s="1">
        <v>1</v>
      </c>
      <c r="N3467" s="1">
        <v>0.846708642242015</v>
      </c>
      <c r="O3467">
        <f t="shared" si="54"/>
        <v>5</v>
      </c>
    </row>
    <row r="3468" spans="1:15">
      <c r="A3468" s="1" t="s">
        <v>3478</v>
      </c>
      <c r="B3468" s="1">
        <v>1</v>
      </c>
      <c r="C3468" s="1">
        <v>1</v>
      </c>
      <c r="D3468" s="1">
        <v>1</v>
      </c>
      <c r="E3468" s="1">
        <v>0</v>
      </c>
      <c r="F3468" s="1">
        <v>1</v>
      </c>
      <c r="G3468" s="1">
        <v>0</v>
      </c>
      <c r="H3468" s="1">
        <v>0</v>
      </c>
      <c r="I3468" s="1">
        <v>0</v>
      </c>
      <c r="J3468" s="1">
        <v>0</v>
      </c>
      <c r="K3468" s="1">
        <v>0</v>
      </c>
      <c r="L3468" s="1">
        <v>0</v>
      </c>
      <c r="M3468" s="1">
        <v>0</v>
      </c>
      <c r="N3468" s="1">
        <v>0.846704660404887</v>
      </c>
      <c r="O3468">
        <f t="shared" si="54"/>
        <v>4</v>
      </c>
    </row>
    <row r="3469" spans="1:15">
      <c r="A3469" s="1" t="s">
        <v>3479</v>
      </c>
      <c r="B3469" s="1">
        <v>1</v>
      </c>
      <c r="C3469" s="1">
        <v>1</v>
      </c>
      <c r="D3469" s="1">
        <v>0</v>
      </c>
      <c r="E3469" s="1">
        <v>0</v>
      </c>
      <c r="F3469" s="1">
        <v>0</v>
      </c>
      <c r="G3469" s="1">
        <v>0</v>
      </c>
      <c r="H3469" s="1">
        <v>0</v>
      </c>
      <c r="I3469" s="1">
        <v>1</v>
      </c>
      <c r="J3469" s="1">
        <v>0</v>
      </c>
      <c r="K3469" s="1">
        <v>0</v>
      </c>
      <c r="L3469" s="1">
        <v>0</v>
      </c>
      <c r="M3469" s="1">
        <v>0</v>
      </c>
      <c r="N3469" s="1">
        <v>0.8466952274754</v>
      </c>
      <c r="O3469">
        <f t="shared" si="54"/>
        <v>3</v>
      </c>
    </row>
    <row r="3470" spans="1:15">
      <c r="A3470" s="1" t="s">
        <v>3480</v>
      </c>
      <c r="B3470" s="1">
        <v>1</v>
      </c>
      <c r="C3470" s="1">
        <v>1</v>
      </c>
      <c r="D3470" s="1">
        <v>1</v>
      </c>
      <c r="E3470" s="1">
        <v>0</v>
      </c>
      <c r="F3470" s="1">
        <v>0</v>
      </c>
      <c r="G3470" s="1">
        <v>0</v>
      </c>
      <c r="H3470" s="1">
        <v>1</v>
      </c>
      <c r="I3470" s="1">
        <v>0</v>
      </c>
      <c r="J3470" s="1">
        <v>0</v>
      </c>
      <c r="K3470" s="1">
        <v>0</v>
      </c>
      <c r="L3470" s="1">
        <v>0</v>
      </c>
      <c r="M3470" s="1">
        <v>0</v>
      </c>
      <c r="N3470" s="1">
        <v>0.846694518297498</v>
      </c>
      <c r="O3470">
        <f t="shared" si="54"/>
        <v>4</v>
      </c>
    </row>
    <row r="3471" spans="1:15">
      <c r="A3471" s="1" t="s">
        <v>3481</v>
      </c>
      <c r="B3471" s="1">
        <v>0</v>
      </c>
      <c r="C3471" s="1">
        <v>1</v>
      </c>
      <c r="D3471" s="1">
        <v>1</v>
      </c>
      <c r="E3471" s="1">
        <v>0</v>
      </c>
      <c r="F3471" s="1">
        <v>0</v>
      </c>
      <c r="G3471" s="1">
        <v>0</v>
      </c>
      <c r="H3471" s="1">
        <v>0</v>
      </c>
      <c r="I3471" s="1">
        <v>0</v>
      </c>
      <c r="J3471" s="1">
        <v>0</v>
      </c>
      <c r="K3471" s="1">
        <v>0</v>
      </c>
      <c r="L3471" s="1">
        <v>0</v>
      </c>
      <c r="M3471" s="1">
        <v>1</v>
      </c>
      <c r="N3471" s="1">
        <v>0.846590817196317</v>
      </c>
      <c r="O3471">
        <f t="shared" si="54"/>
        <v>3</v>
      </c>
    </row>
    <row r="3472" spans="1:15">
      <c r="A3472" s="1" t="s">
        <v>3482</v>
      </c>
      <c r="B3472" s="1">
        <v>1</v>
      </c>
      <c r="C3472" s="1">
        <v>1</v>
      </c>
      <c r="D3472" s="1">
        <v>0</v>
      </c>
      <c r="E3472" s="1">
        <v>0</v>
      </c>
      <c r="F3472" s="1">
        <v>1</v>
      </c>
      <c r="G3472" s="1">
        <v>0</v>
      </c>
      <c r="H3472" s="1">
        <v>0</v>
      </c>
      <c r="I3472" s="1">
        <v>1</v>
      </c>
      <c r="J3472" s="1">
        <v>0</v>
      </c>
      <c r="K3472" s="1">
        <v>0</v>
      </c>
      <c r="L3472" s="1">
        <v>0</v>
      </c>
      <c r="M3472" s="1">
        <v>0</v>
      </c>
      <c r="N3472" s="1">
        <v>0.846561454418906</v>
      </c>
      <c r="O3472">
        <f t="shared" si="54"/>
        <v>4</v>
      </c>
    </row>
    <row r="3473" spans="1:15">
      <c r="A3473" s="1" t="s">
        <v>3483</v>
      </c>
      <c r="B3473" s="1">
        <v>1</v>
      </c>
      <c r="C3473" s="1">
        <v>1</v>
      </c>
      <c r="D3473" s="1">
        <v>0</v>
      </c>
      <c r="E3473" s="1">
        <v>1</v>
      </c>
      <c r="F3473" s="1">
        <v>1</v>
      </c>
      <c r="G3473" s="1">
        <v>0</v>
      </c>
      <c r="H3473" s="1">
        <v>0</v>
      </c>
      <c r="I3473" s="1">
        <v>0</v>
      </c>
      <c r="J3473" s="1">
        <v>0</v>
      </c>
      <c r="K3473" s="1">
        <v>1</v>
      </c>
      <c r="L3473" s="1">
        <v>0</v>
      </c>
      <c r="M3473" s="1">
        <v>1</v>
      </c>
      <c r="N3473" s="1">
        <v>0.846560102010634</v>
      </c>
      <c r="O3473">
        <f t="shared" si="54"/>
        <v>6</v>
      </c>
    </row>
    <row r="3474" spans="1:15">
      <c r="A3474" s="1" t="s">
        <v>3484</v>
      </c>
      <c r="B3474" s="1">
        <v>0</v>
      </c>
      <c r="C3474" s="1">
        <v>0</v>
      </c>
      <c r="D3474" s="1">
        <v>0</v>
      </c>
      <c r="E3474" s="1">
        <v>0</v>
      </c>
      <c r="F3474" s="1">
        <v>1</v>
      </c>
      <c r="G3474" s="1">
        <v>0</v>
      </c>
      <c r="H3474" s="1">
        <v>0</v>
      </c>
      <c r="I3474" s="1">
        <v>0</v>
      </c>
      <c r="J3474" s="1">
        <v>0</v>
      </c>
      <c r="K3474" s="1">
        <v>0</v>
      </c>
      <c r="L3474" s="1">
        <v>0</v>
      </c>
      <c r="M3474" s="1">
        <v>0</v>
      </c>
      <c r="N3474" s="1">
        <v>0.846550579986749</v>
      </c>
      <c r="O3474">
        <f t="shared" si="54"/>
        <v>1</v>
      </c>
    </row>
    <row r="3475" spans="1:15">
      <c r="A3475" s="1" t="s">
        <v>3485</v>
      </c>
      <c r="B3475" s="1">
        <v>1</v>
      </c>
      <c r="C3475" s="1">
        <v>1</v>
      </c>
      <c r="D3475" s="1">
        <v>0</v>
      </c>
      <c r="E3475" s="1">
        <v>0</v>
      </c>
      <c r="F3475" s="1">
        <v>1</v>
      </c>
      <c r="G3475" s="1">
        <v>0</v>
      </c>
      <c r="H3475" s="1">
        <v>0</v>
      </c>
      <c r="I3475" s="1">
        <v>1</v>
      </c>
      <c r="J3475" s="1">
        <v>0</v>
      </c>
      <c r="K3475" s="1">
        <v>0</v>
      </c>
      <c r="L3475" s="1">
        <v>0</v>
      </c>
      <c r="M3475" s="1">
        <v>0</v>
      </c>
      <c r="N3475" s="1">
        <v>0.846550579986749</v>
      </c>
      <c r="O3475">
        <f t="shared" si="54"/>
        <v>4</v>
      </c>
    </row>
    <row r="3476" spans="1:15">
      <c r="A3476" s="1" t="s">
        <v>3486</v>
      </c>
      <c r="B3476" s="1">
        <v>0</v>
      </c>
      <c r="C3476" s="1">
        <v>1</v>
      </c>
      <c r="D3476" s="1">
        <v>0</v>
      </c>
      <c r="E3476" s="1">
        <v>0</v>
      </c>
      <c r="F3476" s="1">
        <v>1</v>
      </c>
      <c r="G3476" s="1">
        <v>0</v>
      </c>
      <c r="H3476" s="1">
        <v>1</v>
      </c>
      <c r="I3476" s="1">
        <v>1</v>
      </c>
      <c r="J3476" s="1">
        <v>0</v>
      </c>
      <c r="K3476" s="1">
        <v>1</v>
      </c>
      <c r="L3476" s="1">
        <v>0</v>
      </c>
      <c r="M3476" s="1">
        <v>1</v>
      </c>
      <c r="N3476" s="1">
        <v>0.846545775894698</v>
      </c>
      <c r="O3476">
        <f t="shared" si="54"/>
        <v>6</v>
      </c>
    </row>
    <row r="3477" spans="1:15">
      <c r="A3477" s="1" t="s">
        <v>3487</v>
      </c>
      <c r="B3477" s="1">
        <v>1</v>
      </c>
      <c r="C3477" s="1">
        <v>0</v>
      </c>
      <c r="D3477" s="1">
        <v>0</v>
      </c>
      <c r="E3477" s="1">
        <v>0</v>
      </c>
      <c r="F3477" s="1">
        <v>0</v>
      </c>
      <c r="G3477" s="1">
        <v>0</v>
      </c>
      <c r="H3477" s="1">
        <v>0</v>
      </c>
      <c r="I3477" s="1">
        <v>1</v>
      </c>
      <c r="J3477" s="1">
        <v>0</v>
      </c>
      <c r="K3477" s="1">
        <v>1</v>
      </c>
      <c r="L3477" s="1">
        <v>0</v>
      </c>
      <c r="M3477" s="1">
        <v>0</v>
      </c>
      <c r="N3477" s="1">
        <v>0.846524344700301</v>
      </c>
      <c r="O3477">
        <f t="shared" si="54"/>
        <v>3</v>
      </c>
    </row>
    <row r="3478" spans="1:15">
      <c r="A3478" s="1" t="s">
        <v>3488</v>
      </c>
      <c r="B3478" s="1">
        <v>1</v>
      </c>
      <c r="C3478" s="1">
        <v>1</v>
      </c>
      <c r="D3478" s="1">
        <v>1</v>
      </c>
      <c r="E3478" s="1">
        <v>0</v>
      </c>
      <c r="F3478" s="1">
        <v>1</v>
      </c>
      <c r="G3478" s="1">
        <v>0</v>
      </c>
      <c r="H3478" s="1">
        <v>0</v>
      </c>
      <c r="I3478" s="1">
        <v>0</v>
      </c>
      <c r="J3478" s="1">
        <v>0</v>
      </c>
      <c r="K3478" s="1">
        <v>1</v>
      </c>
      <c r="L3478" s="1">
        <v>0</v>
      </c>
      <c r="M3478" s="1">
        <v>0</v>
      </c>
      <c r="N3478" s="1">
        <v>0.846517054812366</v>
      </c>
      <c r="O3478">
        <f t="shared" si="54"/>
        <v>5</v>
      </c>
    </row>
    <row r="3479" spans="1:15">
      <c r="A3479" s="1" t="s">
        <v>3489</v>
      </c>
      <c r="B3479" s="1">
        <v>1</v>
      </c>
      <c r="C3479" s="1">
        <v>0</v>
      </c>
      <c r="D3479" s="1">
        <v>0</v>
      </c>
      <c r="E3479" s="1">
        <v>0</v>
      </c>
      <c r="F3479" s="1">
        <v>0</v>
      </c>
      <c r="G3479" s="1">
        <v>1</v>
      </c>
      <c r="H3479" s="1">
        <v>0</v>
      </c>
      <c r="I3479" s="1">
        <v>1</v>
      </c>
      <c r="J3479" s="1">
        <v>0</v>
      </c>
      <c r="K3479" s="1">
        <v>0</v>
      </c>
      <c r="L3479" s="1">
        <v>0</v>
      </c>
      <c r="M3479" s="1">
        <v>1</v>
      </c>
      <c r="N3479" s="1">
        <v>0.846502879679595</v>
      </c>
      <c r="O3479">
        <f t="shared" si="54"/>
        <v>4</v>
      </c>
    </row>
    <row r="3480" spans="1:15">
      <c r="A3480" s="1" t="s">
        <v>3490</v>
      </c>
      <c r="B3480" s="1">
        <v>0</v>
      </c>
      <c r="C3480" s="1">
        <v>1</v>
      </c>
      <c r="D3480" s="1">
        <v>1</v>
      </c>
      <c r="E3480" s="1">
        <v>0</v>
      </c>
      <c r="F3480" s="1">
        <v>1</v>
      </c>
      <c r="G3480" s="1">
        <v>0</v>
      </c>
      <c r="H3480" s="1">
        <v>0</v>
      </c>
      <c r="I3480" s="1">
        <v>0</v>
      </c>
      <c r="J3480" s="1">
        <v>0</v>
      </c>
      <c r="K3480" s="1">
        <v>0</v>
      </c>
      <c r="L3480" s="1">
        <v>0</v>
      </c>
      <c r="M3480" s="1">
        <v>1</v>
      </c>
      <c r="N3480" s="1">
        <v>0.846471200196065</v>
      </c>
      <c r="O3480">
        <f t="shared" si="54"/>
        <v>4</v>
      </c>
    </row>
    <row r="3481" spans="1:15">
      <c r="A3481" s="1" t="s">
        <v>3491</v>
      </c>
      <c r="B3481" s="1">
        <v>1</v>
      </c>
      <c r="C3481" s="1">
        <v>0</v>
      </c>
      <c r="D3481" s="1">
        <v>0</v>
      </c>
      <c r="E3481" s="1">
        <v>1</v>
      </c>
      <c r="F3481" s="1">
        <v>1</v>
      </c>
      <c r="G3481" s="1">
        <v>0</v>
      </c>
      <c r="H3481" s="1">
        <v>0</v>
      </c>
      <c r="I3481" s="1">
        <v>0</v>
      </c>
      <c r="J3481" s="1">
        <v>0</v>
      </c>
      <c r="K3481" s="1">
        <v>0</v>
      </c>
      <c r="L3481" s="1">
        <v>0</v>
      </c>
      <c r="M3481" s="1">
        <v>0</v>
      </c>
      <c r="N3481" s="1">
        <v>0.846463044884508</v>
      </c>
      <c r="O3481">
        <f t="shared" si="54"/>
        <v>3</v>
      </c>
    </row>
    <row r="3482" spans="1:15">
      <c r="A3482" s="1" t="s">
        <v>3492</v>
      </c>
      <c r="B3482" s="1">
        <v>1</v>
      </c>
      <c r="C3482" s="1">
        <v>1</v>
      </c>
      <c r="D3482" s="1">
        <v>1</v>
      </c>
      <c r="E3482" s="1">
        <v>0</v>
      </c>
      <c r="F3482" s="1">
        <v>0</v>
      </c>
      <c r="G3482" s="1">
        <v>0</v>
      </c>
      <c r="H3482" s="1">
        <v>0</v>
      </c>
      <c r="I3482" s="1">
        <v>1</v>
      </c>
      <c r="J3482" s="1">
        <v>0</v>
      </c>
      <c r="K3482" s="1">
        <v>0</v>
      </c>
      <c r="L3482" s="1">
        <v>0</v>
      </c>
      <c r="M3482" s="1">
        <v>1</v>
      </c>
      <c r="N3482" s="1">
        <v>0.846393847981937</v>
      </c>
      <c r="O3482">
        <f t="shared" si="54"/>
        <v>5</v>
      </c>
    </row>
    <row r="3483" spans="1:15">
      <c r="A3483" s="1" t="s">
        <v>3493</v>
      </c>
      <c r="B3483" s="1">
        <v>0</v>
      </c>
      <c r="C3483" s="1">
        <v>1</v>
      </c>
      <c r="D3483" s="1">
        <v>0</v>
      </c>
      <c r="E3483" s="1">
        <v>0</v>
      </c>
      <c r="F3483" s="1">
        <v>1</v>
      </c>
      <c r="G3483" s="1">
        <v>0</v>
      </c>
      <c r="H3483" s="1">
        <v>1</v>
      </c>
      <c r="I3483" s="1">
        <v>1</v>
      </c>
      <c r="J3483" s="1">
        <v>0</v>
      </c>
      <c r="K3483" s="1">
        <v>0</v>
      </c>
      <c r="L3483" s="1">
        <v>0</v>
      </c>
      <c r="M3483" s="1">
        <v>0</v>
      </c>
      <c r="N3483" s="1">
        <v>0.846251781177371</v>
      </c>
      <c r="O3483">
        <f t="shared" si="54"/>
        <v>4</v>
      </c>
    </row>
    <row r="3484" spans="1:15">
      <c r="A3484" s="1" t="s">
        <v>3494</v>
      </c>
      <c r="B3484" s="1">
        <v>1</v>
      </c>
      <c r="C3484" s="1">
        <v>0</v>
      </c>
      <c r="D3484" s="1">
        <v>0</v>
      </c>
      <c r="E3484" s="1">
        <v>0</v>
      </c>
      <c r="F3484" s="1">
        <v>0</v>
      </c>
      <c r="G3484" s="1">
        <v>0</v>
      </c>
      <c r="H3484" s="1">
        <v>0</v>
      </c>
      <c r="I3484" s="1">
        <v>1</v>
      </c>
      <c r="J3484" s="1">
        <v>0</v>
      </c>
      <c r="K3484" s="1">
        <v>0</v>
      </c>
      <c r="L3484" s="1">
        <v>0</v>
      </c>
      <c r="M3484" s="1">
        <v>0</v>
      </c>
      <c r="N3484" s="1">
        <v>0.84617064722869</v>
      </c>
      <c r="O3484">
        <f t="shared" si="54"/>
        <v>2</v>
      </c>
    </row>
    <row r="3485" spans="1:15">
      <c r="A3485" s="1" t="s">
        <v>3495</v>
      </c>
      <c r="B3485" s="1">
        <v>1</v>
      </c>
      <c r="C3485" s="1">
        <v>1</v>
      </c>
      <c r="D3485" s="1">
        <v>0</v>
      </c>
      <c r="E3485" s="1">
        <v>0</v>
      </c>
      <c r="F3485" s="1">
        <v>1</v>
      </c>
      <c r="G3485" s="1">
        <v>0</v>
      </c>
      <c r="H3485" s="1">
        <v>0</v>
      </c>
      <c r="I3485" s="1">
        <v>0</v>
      </c>
      <c r="J3485" s="1">
        <v>0</v>
      </c>
      <c r="K3485" s="1">
        <v>1</v>
      </c>
      <c r="L3485" s="1">
        <v>0</v>
      </c>
      <c r="M3485" s="1">
        <v>1</v>
      </c>
      <c r="N3485" s="1">
        <v>0.846139680696213</v>
      </c>
      <c r="O3485">
        <f t="shared" si="54"/>
        <v>5</v>
      </c>
    </row>
    <row r="3486" spans="1:15">
      <c r="A3486" s="1" t="s">
        <v>3496</v>
      </c>
      <c r="B3486" s="1">
        <v>0</v>
      </c>
      <c r="C3486" s="1">
        <v>0</v>
      </c>
      <c r="D3486" s="1">
        <v>1</v>
      </c>
      <c r="E3486" s="1">
        <v>0</v>
      </c>
      <c r="F3486" s="1">
        <v>0</v>
      </c>
      <c r="G3486" s="1">
        <v>1</v>
      </c>
      <c r="H3486" s="1">
        <v>0</v>
      </c>
      <c r="I3486" s="1">
        <v>0</v>
      </c>
      <c r="J3486" s="1">
        <v>1</v>
      </c>
      <c r="K3486" s="1">
        <v>0</v>
      </c>
      <c r="L3486" s="1">
        <v>0</v>
      </c>
      <c r="M3486" s="1">
        <v>1</v>
      </c>
      <c r="N3486" s="1">
        <v>0.846119361047253</v>
      </c>
      <c r="O3486">
        <f t="shared" si="54"/>
        <v>4</v>
      </c>
    </row>
    <row r="3487" spans="1:15">
      <c r="A3487" s="1" t="s">
        <v>3497</v>
      </c>
      <c r="B3487" s="1">
        <v>0</v>
      </c>
      <c r="C3487" s="1">
        <v>0</v>
      </c>
      <c r="D3487" s="1">
        <v>0</v>
      </c>
      <c r="E3487" s="1">
        <v>0</v>
      </c>
      <c r="F3487" s="1">
        <v>1</v>
      </c>
      <c r="G3487" s="1">
        <v>0</v>
      </c>
      <c r="H3487" s="1">
        <v>0</v>
      </c>
      <c r="I3487" s="1">
        <v>0</v>
      </c>
      <c r="J3487" s="1">
        <v>0</v>
      </c>
      <c r="K3487" s="1">
        <v>1</v>
      </c>
      <c r="L3487" s="1">
        <v>0</v>
      </c>
      <c r="M3487" s="1">
        <v>0</v>
      </c>
      <c r="N3487" s="1">
        <v>0.846114846505205</v>
      </c>
      <c r="O3487">
        <f t="shared" si="54"/>
        <v>2</v>
      </c>
    </row>
    <row r="3488" spans="1:15">
      <c r="A3488" s="1" t="s">
        <v>3498</v>
      </c>
      <c r="B3488" s="1">
        <v>0</v>
      </c>
      <c r="C3488" s="1">
        <v>1</v>
      </c>
      <c r="D3488" s="1">
        <v>0</v>
      </c>
      <c r="E3488" s="1">
        <v>0</v>
      </c>
      <c r="F3488" s="1">
        <v>1</v>
      </c>
      <c r="G3488" s="1">
        <v>0</v>
      </c>
      <c r="H3488" s="1">
        <v>0</v>
      </c>
      <c r="I3488" s="1">
        <v>0</v>
      </c>
      <c r="J3488" s="1">
        <v>0</v>
      </c>
      <c r="K3488" s="1">
        <v>1</v>
      </c>
      <c r="L3488" s="1">
        <v>0</v>
      </c>
      <c r="M3488" s="1">
        <v>0</v>
      </c>
      <c r="N3488" s="1">
        <v>0.846114737582615</v>
      </c>
      <c r="O3488">
        <f t="shared" si="54"/>
        <v>3</v>
      </c>
    </row>
    <row r="3489" spans="1:15">
      <c r="A3489" s="1" t="s">
        <v>3499</v>
      </c>
      <c r="B3489" s="1">
        <v>1</v>
      </c>
      <c r="C3489" s="1">
        <v>1</v>
      </c>
      <c r="D3489" s="1">
        <v>0</v>
      </c>
      <c r="E3489" s="1">
        <v>0</v>
      </c>
      <c r="F3489" s="1">
        <v>0</v>
      </c>
      <c r="G3489" s="1">
        <v>0</v>
      </c>
      <c r="H3489" s="1">
        <v>0</v>
      </c>
      <c r="I3489" s="1">
        <v>0</v>
      </c>
      <c r="J3489" s="1">
        <v>0</v>
      </c>
      <c r="K3489" s="1">
        <v>0</v>
      </c>
      <c r="L3489" s="1">
        <v>0</v>
      </c>
      <c r="M3489" s="1">
        <v>0</v>
      </c>
      <c r="N3489" s="1">
        <v>0.846104603322218</v>
      </c>
      <c r="O3489">
        <f t="shared" si="54"/>
        <v>2</v>
      </c>
    </row>
    <row r="3490" spans="1:15">
      <c r="A3490" s="1" t="s">
        <v>3500</v>
      </c>
      <c r="B3490" s="1">
        <v>1</v>
      </c>
      <c r="C3490" s="1">
        <v>1</v>
      </c>
      <c r="D3490" s="1">
        <v>0</v>
      </c>
      <c r="E3490" s="1">
        <v>0</v>
      </c>
      <c r="F3490" s="1">
        <v>1</v>
      </c>
      <c r="G3490" s="1">
        <v>0</v>
      </c>
      <c r="H3490" s="1">
        <v>0</v>
      </c>
      <c r="I3490" s="1">
        <v>0</v>
      </c>
      <c r="J3490" s="1">
        <v>0</v>
      </c>
      <c r="K3490" s="1">
        <v>0</v>
      </c>
      <c r="L3490" s="1">
        <v>0</v>
      </c>
      <c r="M3490" s="1">
        <v>0</v>
      </c>
      <c r="N3490" s="1">
        <v>0.846103228822172</v>
      </c>
      <c r="O3490">
        <f t="shared" si="54"/>
        <v>3</v>
      </c>
    </row>
    <row r="3491" spans="1:15">
      <c r="A3491" s="1" t="s">
        <v>3501</v>
      </c>
      <c r="B3491" s="1">
        <v>0</v>
      </c>
      <c r="C3491" s="1">
        <v>1</v>
      </c>
      <c r="D3491" s="1">
        <v>1</v>
      </c>
      <c r="E3491" s="1">
        <v>0</v>
      </c>
      <c r="F3491" s="1">
        <v>1</v>
      </c>
      <c r="G3491" s="1">
        <v>0</v>
      </c>
      <c r="H3491" s="1">
        <v>0</v>
      </c>
      <c r="I3491" s="1">
        <v>0</v>
      </c>
      <c r="J3491" s="1">
        <v>0</v>
      </c>
      <c r="K3491" s="1">
        <v>1</v>
      </c>
      <c r="L3491" s="1">
        <v>0</v>
      </c>
      <c r="M3491" s="1">
        <v>0</v>
      </c>
      <c r="N3491" s="1">
        <v>0.846085650359853</v>
      </c>
      <c r="O3491">
        <f t="shared" si="54"/>
        <v>4</v>
      </c>
    </row>
    <row r="3492" spans="1:15">
      <c r="A3492" s="1" t="s">
        <v>3502</v>
      </c>
      <c r="B3492" s="1">
        <v>1</v>
      </c>
      <c r="C3492" s="1">
        <v>1</v>
      </c>
      <c r="D3492" s="1">
        <v>0</v>
      </c>
      <c r="E3492" s="1">
        <v>0</v>
      </c>
      <c r="F3492" s="1">
        <v>0</v>
      </c>
      <c r="G3492" s="1">
        <v>0</v>
      </c>
      <c r="H3492" s="1">
        <v>0</v>
      </c>
      <c r="I3492" s="1">
        <v>1</v>
      </c>
      <c r="J3492" s="1">
        <v>0</v>
      </c>
      <c r="K3492" s="1">
        <v>0</v>
      </c>
      <c r="L3492" s="1">
        <v>0</v>
      </c>
      <c r="M3492" s="1">
        <v>1</v>
      </c>
      <c r="N3492" s="1">
        <v>0.846029677218083</v>
      </c>
      <c r="O3492">
        <f t="shared" si="54"/>
        <v>4</v>
      </c>
    </row>
    <row r="3493" spans="1:15">
      <c r="A3493" s="1" t="s">
        <v>3503</v>
      </c>
      <c r="B3493" s="1">
        <v>0</v>
      </c>
      <c r="C3493" s="1">
        <v>1</v>
      </c>
      <c r="D3493" s="1">
        <v>0</v>
      </c>
      <c r="E3493" s="1">
        <v>0</v>
      </c>
      <c r="F3493" s="1">
        <v>1</v>
      </c>
      <c r="G3493" s="1">
        <v>0</v>
      </c>
      <c r="H3493" s="1">
        <v>0</v>
      </c>
      <c r="I3493" s="1">
        <v>1</v>
      </c>
      <c r="J3493" s="1">
        <v>0</v>
      </c>
      <c r="K3493" s="1">
        <v>0</v>
      </c>
      <c r="L3493" s="1">
        <v>0</v>
      </c>
      <c r="M3493" s="1">
        <v>0</v>
      </c>
      <c r="N3493" s="1">
        <v>0.845987903610953</v>
      </c>
      <c r="O3493">
        <f t="shared" si="54"/>
        <v>3</v>
      </c>
    </row>
    <row r="3494" spans="1:15">
      <c r="A3494" s="1" t="s">
        <v>3504</v>
      </c>
      <c r="B3494" s="1">
        <v>0</v>
      </c>
      <c r="C3494" s="1">
        <v>0</v>
      </c>
      <c r="D3494" s="1">
        <v>0</v>
      </c>
      <c r="E3494" s="1">
        <v>1</v>
      </c>
      <c r="F3494" s="1">
        <v>1</v>
      </c>
      <c r="G3494" s="1">
        <v>0</v>
      </c>
      <c r="H3494" s="1">
        <v>1</v>
      </c>
      <c r="I3494" s="1">
        <v>1</v>
      </c>
      <c r="J3494" s="1">
        <v>0</v>
      </c>
      <c r="K3494" s="1">
        <v>0</v>
      </c>
      <c r="L3494" s="1">
        <v>0</v>
      </c>
      <c r="M3494" s="1">
        <v>0</v>
      </c>
      <c r="N3494" s="1">
        <v>0.845905022104023</v>
      </c>
      <c r="O3494">
        <f t="shared" si="54"/>
        <v>4</v>
      </c>
    </row>
    <row r="3495" spans="1:15">
      <c r="A3495" s="1" t="s">
        <v>3505</v>
      </c>
      <c r="B3495" s="1">
        <v>0</v>
      </c>
      <c r="C3495" s="1">
        <v>1</v>
      </c>
      <c r="D3495" s="1">
        <v>1</v>
      </c>
      <c r="E3495" s="1">
        <v>1</v>
      </c>
      <c r="F3495" s="1">
        <v>0</v>
      </c>
      <c r="G3495" s="1">
        <v>0</v>
      </c>
      <c r="H3495" s="1">
        <v>1</v>
      </c>
      <c r="I3495" s="1">
        <v>1</v>
      </c>
      <c r="J3495" s="1">
        <v>0</v>
      </c>
      <c r="K3495" s="1">
        <v>1</v>
      </c>
      <c r="L3495" s="1">
        <v>1</v>
      </c>
      <c r="M3495" s="1">
        <v>0</v>
      </c>
      <c r="N3495" s="1">
        <v>0.845890516905398</v>
      </c>
      <c r="O3495">
        <f t="shared" si="54"/>
        <v>7</v>
      </c>
    </row>
    <row r="3496" spans="1:15">
      <c r="A3496" s="1" t="s">
        <v>3506</v>
      </c>
      <c r="B3496" s="1">
        <v>1</v>
      </c>
      <c r="C3496" s="1">
        <v>1</v>
      </c>
      <c r="D3496" s="1">
        <v>0</v>
      </c>
      <c r="E3496" s="1">
        <v>0</v>
      </c>
      <c r="F3496" s="1">
        <v>0</v>
      </c>
      <c r="G3496" s="1">
        <v>0</v>
      </c>
      <c r="H3496" s="1">
        <v>0</v>
      </c>
      <c r="I3496" s="1">
        <v>1</v>
      </c>
      <c r="J3496" s="1">
        <v>0</v>
      </c>
      <c r="K3496" s="1">
        <v>0</v>
      </c>
      <c r="L3496" s="1">
        <v>0</v>
      </c>
      <c r="M3496" s="1">
        <v>0</v>
      </c>
      <c r="N3496" s="1">
        <v>0.845864982403206</v>
      </c>
      <c r="O3496">
        <f t="shared" si="54"/>
        <v>3</v>
      </c>
    </row>
    <row r="3497" spans="1:15">
      <c r="A3497" s="1" t="s">
        <v>3507</v>
      </c>
      <c r="B3497" s="1">
        <v>1</v>
      </c>
      <c r="C3497" s="1">
        <v>1</v>
      </c>
      <c r="D3497" s="1">
        <v>1</v>
      </c>
      <c r="E3497" s="1">
        <v>0</v>
      </c>
      <c r="F3497" s="1">
        <v>1</v>
      </c>
      <c r="G3497" s="1">
        <v>0</v>
      </c>
      <c r="H3497" s="1">
        <v>0</v>
      </c>
      <c r="I3497" s="1">
        <v>0</v>
      </c>
      <c r="J3497" s="1">
        <v>0</v>
      </c>
      <c r="K3497" s="1">
        <v>0</v>
      </c>
      <c r="L3497" s="1">
        <v>0</v>
      </c>
      <c r="M3497" s="1">
        <v>0</v>
      </c>
      <c r="N3497" s="1">
        <v>0.845862614038583</v>
      </c>
      <c r="O3497">
        <f t="shared" si="54"/>
        <v>4</v>
      </c>
    </row>
    <row r="3498" spans="1:15">
      <c r="A3498" s="1" t="s">
        <v>3508</v>
      </c>
      <c r="B3498" s="1">
        <v>0</v>
      </c>
      <c r="C3498" s="1">
        <v>0</v>
      </c>
      <c r="D3498" s="1">
        <v>0</v>
      </c>
      <c r="E3498" s="1">
        <v>0</v>
      </c>
      <c r="F3498" s="1">
        <v>1</v>
      </c>
      <c r="G3498" s="1">
        <v>0</v>
      </c>
      <c r="H3498" s="1">
        <v>0</v>
      </c>
      <c r="I3498" s="1">
        <v>1</v>
      </c>
      <c r="J3498" s="1">
        <v>0</v>
      </c>
      <c r="K3498" s="1">
        <v>0</v>
      </c>
      <c r="L3498" s="1">
        <v>0</v>
      </c>
      <c r="M3498" s="1">
        <v>0</v>
      </c>
      <c r="N3498" s="1">
        <v>0.845848148351804</v>
      </c>
      <c r="O3498">
        <f t="shared" si="54"/>
        <v>2</v>
      </c>
    </row>
    <row r="3499" spans="1:15">
      <c r="A3499" s="1" t="s">
        <v>3509</v>
      </c>
      <c r="B3499" s="1">
        <v>1</v>
      </c>
      <c r="C3499" s="1">
        <v>1</v>
      </c>
      <c r="D3499" s="1">
        <v>1</v>
      </c>
      <c r="E3499" s="1">
        <v>1</v>
      </c>
      <c r="F3499" s="1">
        <v>0</v>
      </c>
      <c r="G3499" s="1">
        <v>0</v>
      </c>
      <c r="H3499" s="1">
        <v>0</v>
      </c>
      <c r="I3499" s="1">
        <v>1</v>
      </c>
      <c r="J3499" s="1">
        <v>0</v>
      </c>
      <c r="K3499" s="1">
        <v>0</v>
      </c>
      <c r="L3499" s="1">
        <v>0</v>
      </c>
      <c r="M3499" s="1">
        <v>0</v>
      </c>
      <c r="N3499" s="1">
        <v>0.845846866279866</v>
      </c>
      <c r="O3499">
        <f t="shared" si="54"/>
        <v>5</v>
      </c>
    </row>
    <row r="3500" spans="1:15">
      <c r="A3500" s="1" t="s">
        <v>3510</v>
      </c>
      <c r="B3500" s="1">
        <v>1</v>
      </c>
      <c r="C3500" s="1">
        <v>1</v>
      </c>
      <c r="D3500" s="1">
        <v>0</v>
      </c>
      <c r="E3500" s="1">
        <v>0</v>
      </c>
      <c r="F3500" s="1">
        <v>1</v>
      </c>
      <c r="G3500" s="1">
        <v>0</v>
      </c>
      <c r="H3500" s="1">
        <v>1</v>
      </c>
      <c r="I3500" s="1">
        <v>0</v>
      </c>
      <c r="J3500" s="1">
        <v>0</v>
      </c>
      <c r="K3500" s="1">
        <v>1</v>
      </c>
      <c r="L3500" s="1">
        <v>0</v>
      </c>
      <c r="M3500" s="1">
        <v>1</v>
      </c>
      <c r="N3500" s="1">
        <v>0.845792404252355</v>
      </c>
      <c r="O3500">
        <f t="shared" si="54"/>
        <v>6</v>
      </c>
    </row>
    <row r="3501" spans="1:15">
      <c r="A3501" s="1" t="s">
        <v>3511</v>
      </c>
      <c r="B3501" s="1">
        <v>1</v>
      </c>
      <c r="C3501" s="1">
        <v>1</v>
      </c>
      <c r="D3501" s="1">
        <v>0</v>
      </c>
      <c r="E3501" s="1">
        <v>0</v>
      </c>
      <c r="F3501" s="1">
        <v>1</v>
      </c>
      <c r="G3501" s="1">
        <v>0</v>
      </c>
      <c r="H3501" s="1">
        <v>0</v>
      </c>
      <c r="I3501" s="1">
        <v>0</v>
      </c>
      <c r="J3501" s="1">
        <v>0</v>
      </c>
      <c r="K3501" s="1">
        <v>0</v>
      </c>
      <c r="L3501" s="1">
        <v>0</v>
      </c>
      <c r="M3501" s="1">
        <v>0</v>
      </c>
      <c r="N3501" s="1">
        <v>0.84578321024106</v>
      </c>
      <c r="O3501">
        <f t="shared" si="54"/>
        <v>3</v>
      </c>
    </row>
    <row r="3502" spans="1:15">
      <c r="A3502" s="1" t="s">
        <v>3512</v>
      </c>
      <c r="B3502" s="1">
        <v>0</v>
      </c>
      <c r="C3502" s="1">
        <v>1</v>
      </c>
      <c r="D3502" s="1">
        <v>0</v>
      </c>
      <c r="E3502" s="1">
        <v>1</v>
      </c>
      <c r="F3502" s="1">
        <v>1</v>
      </c>
      <c r="G3502" s="1">
        <v>0</v>
      </c>
      <c r="H3502" s="1">
        <v>0</v>
      </c>
      <c r="I3502" s="1">
        <v>1</v>
      </c>
      <c r="J3502" s="1">
        <v>0</v>
      </c>
      <c r="K3502" s="1">
        <v>0</v>
      </c>
      <c r="L3502" s="1">
        <v>0</v>
      </c>
      <c r="M3502" s="1">
        <v>0</v>
      </c>
      <c r="N3502" s="1">
        <v>0.845760764851823</v>
      </c>
      <c r="O3502">
        <f t="shared" si="54"/>
        <v>4</v>
      </c>
    </row>
    <row r="3503" spans="1:15">
      <c r="A3503" s="1" t="s">
        <v>3513</v>
      </c>
      <c r="B3503" s="1">
        <v>0</v>
      </c>
      <c r="C3503" s="1">
        <v>1</v>
      </c>
      <c r="D3503" s="1">
        <v>0</v>
      </c>
      <c r="E3503" s="1">
        <v>0</v>
      </c>
      <c r="F3503" s="1">
        <v>1</v>
      </c>
      <c r="G3503" s="1">
        <v>0</v>
      </c>
      <c r="H3503" s="1">
        <v>0</v>
      </c>
      <c r="I3503" s="1">
        <v>1</v>
      </c>
      <c r="J3503" s="1">
        <v>0</v>
      </c>
      <c r="K3503" s="1">
        <v>0</v>
      </c>
      <c r="L3503" s="1">
        <v>1</v>
      </c>
      <c r="M3503" s="1">
        <v>0</v>
      </c>
      <c r="N3503" s="1">
        <v>0.845663563029121</v>
      </c>
      <c r="O3503">
        <f t="shared" si="54"/>
        <v>4</v>
      </c>
    </row>
    <row r="3504" spans="1:15">
      <c r="A3504" s="1" t="s">
        <v>3514</v>
      </c>
      <c r="B3504" s="1">
        <v>0</v>
      </c>
      <c r="C3504" s="1">
        <v>1</v>
      </c>
      <c r="D3504" s="1">
        <v>0</v>
      </c>
      <c r="E3504" s="1">
        <v>0</v>
      </c>
      <c r="F3504" s="1">
        <v>0</v>
      </c>
      <c r="G3504" s="1">
        <v>0</v>
      </c>
      <c r="H3504" s="1">
        <v>0</v>
      </c>
      <c r="I3504" s="1">
        <v>1</v>
      </c>
      <c r="J3504" s="1">
        <v>0</v>
      </c>
      <c r="K3504" s="1">
        <v>1</v>
      </c>
      <c r="L3504" s="1">
        <v>0</v>
      </c>
      <c r="M3504" s="1">
        <v>0</v>
      </c>
      <c r="N3504" s="1">
        <v>0.845647926592761</v>
      </c>
      <c r="O3504">
        <f t="shared" si="54"/>
        <v>3</v>
      </c>
    </row>
    <row r="3505" spans="1:15">
      <c r="A3505" s="1" t="s">
        <v>3515</v>
      </c>
      <c r="B3505" s="1">
        <v>0</v>
      </c>
      <c r="C3505" s="1">
        <v>1</v>
      </c>
      <c r="D3505" s="1">
        <v>1</v>
      </c>
      <c r="E3505" s="1">
        <v>0</v>
      </c>
      <c r="F3505" s="1">
        <v>0</v>
      </c>
      <c r="G3505" s="1">
        <v>0</v>
      </c>
      <c r="H3505" s="1">
        <v>0</v>
      </c>
      <c r="I3505" s="1">
        <v>0</v>
      </c>
      <c r="J3505" s="1">
        <v>0</v>
      </c>
      <c r="K3505" s="1">
        <v>0</v>
      </c>
      <c r="L3505" s="1">
        <v>1</v>
      </c>
      <c r="M3505" s="1">
        <v>1</v>
      </c>
      <c r="N3505" s="1">
        <v>0.845615891164134</v>
      </c>
      <c r="O3505">
        <f t="shared" si="54"/>
        <v>4</v>
      </c>
    </row>
    <row r="3506" ht="409.5" spans="1:15">
      <c r="A3506" s="2" t="s">
        <v>3516</v>
      </c>
      <c r="B3506" s="1">
        <v>1</v>
      </c>
      <c r="C3506" s="1">
        <v>0</v>
      </c>
      <c r="D3506" s="1">
        <v>1</v>
      </c>
      <c r="E3506" s="1">
        <v>0</v>
      </c>
      <c r="F3506" s="1">
        <v>0</v>
      </c>
      <c r="G3506" s="1">
        <v>0</v>
      </c>
      <c r="H3506" s="1">
        <v>0</v>
      </c>
      <c r="I3506" s="1">
        <v>1</v>
      </c>
      <c r="J3506" s="1">
        <v>0</v>
      </c>
      <c r="K3506" s="1">
        <v>0</v>
      </c>
      <c r="L3506" s="1">
        <v>0</v>
      </c>
      <c r="M3506" s="1">
        <v>1</v>
      </c>
      <c r="N3506" s="1">
        <v>0.845587557606512</v>
      </c>
      <c r="O3506">
        <f t="shared" si="54"/>
        <v>4</v>
      </c>
    </row>
    <row r="3507" spans="1:15">
      <c r="A3507" s="1" t="s">
        <v>3517</v>
      </c>
      <c r="B3507" s="1">
        <v>1</v>
      </c>
      <c r="C3507" s="1">
        <v>1</v>
      </c>
      <c r="D3507" s="1">
        <v>0</v>
      </c>
      <c r="E3507" s="1">
        <v>0</v>
      </c>
      <c r="F3507" s="1">
        <v>1</v>
      </c>
      <c r="G3507" s="1">
        <v>0</v>
      </c>
      <c r="H3507" s="1">
        <v>1</v>
      </c>
      <c r="I3507" s="1">
        <v>1</v>
      </c>
      <c r="J3507" s="1">
        <v>0</v>
      </c>
      <c r="K3507" s="1">
        <v>0</v>
      </c>
      <c r="L3507" s="1">
        <v>0</v>
      </c>
      <c r="M3507" s="1">
        <v>0</v>
      </c>
      <c r="N3507" s="1">
        <v>0.84556333376703</v>
      </c>
      <c r="O3507">
        <f t="shared" si="54"/>
        <v>5</v>
      </c>
    </row>
    <row r="3508" spans="1:15">
      <c r="A3508" s="1" t="s">
        <v>3518</v>
      </c>
      <c r="B3508" s="1">
        <v>1</v>
      </c>
      <c r="C3508" s="1">
        <v>1</v>
      </c>
      <c r="D3508" s="1">
        <v>1</v>
      </c>
      <c r="E3508" s="1">
        <v>0</v>
      </c>
      <c r="F3508" s="1">
        <v>0</v>
      </c>
      <c r="G3508" s="1">
        <v>0</v>
      </c>
      <c r="H3508" s="1">
        <v>0</v>
      </c>
      <c r="I3508" s="1">
        <v>1</v>
      </c>
      <c r="J3508" s="1">
        <v>0</v>
      </c>
      <c r="K3508" s="1">
        <v>0</v>
      </c>
      <c r="L3508" s="1">
        <v>0</v>
      </c>
      <c r="M3508" s="1">
        <v>0</v>
      </c>
      <c r="N3508" s="1">
        <v>0.84553249952407</v>
      </c>
      <c r="O3508">
        <f t="shared" si="54"/>
        <v>4</v>
      </c>
    </row>
    <row r="3509" spans="1:15">
      <c r="A3509" s="1" t="s">
        <v>3519</v>
      </c>
      <c r="B3509" s="1">
        <v>0</v>
      </c>
      <c r="C3509" s="1">
        <v>0</v>
      </c>
      <c r="D3509" s="1">
        <v>0</v>
      </c>
      <c r="E3509" s="1">
        <v>0</v>
      </c>
      <c r="F3509" s="1">
        <v>1</v>
      </c>
      <c r="G3509" s="1">
        <v>1</v>
      </c>
      <c r="H3509" s="1">
        <v>0</v>
      </c>
      <c r="I3509" s="1">
        <v>1</v>
      </c>
      <c r="J3509" s="1">
        <v>0</v>
      </c>
      <c r="K3509" s="1">
        <v>1</v>
      </c>
      <c r="L3509" s="1">
        <v>0</v>
      </c>
      <c r="M3509" s="1">
        <v>0</v>
      </c>
      <c r="N3509" s="1">
        <v>0.845474687131994</v>
      </c>
      <c r="O3509">
        <f t="shared" si="54"/>
        <v>4</v>
      </c>
    </row>
    <row r="3510" spans="1:15">
      <c r="A3510" s="1" t="s">
        <v>3520</v>
      </c>
      <c r="B3510" s="1">
        <v>0</v>
      </c>
      <c r="C3510" s="1">
        <v>1</v>
      </c>
      <c r="D3510" s="1">
        <v>1</v>
      </c>
      <c r="E3510" s="1">
        <v>0</v>
      </c>
      <c r="F3510" s="1">
        <v>0</v>
      </c>
      <c r="G3510" s="1">
        <v>0</v>
      </c>
      <c r="H3510" s="1">
        <v>0</v>
      </c>
      <c r="I3510" s="1">
        <v>1</v>
      </c>
      <c r="J3510" s="1">
        <v>0</v>
      </c>
      <c r="K3510" s="1">
        <v>0</v>
      </c>
      <c r="L3510" s="1">
        <v>1</v>
      </c>
      <c r="M3510" s="1">
        <v>1</v>
      </c>
      <c r="N3510" s="1">
        <v>0.845399399672799</v>
      </c>
      <c r="O3510">
        <f t="shared" si="54"/>
        <v>5</v>
      </c>
    </row>
    <row r="3511" spans="1:15">
      <c r="A3511" s="1" t="s">
        <v>3521</v>
      </c>
      <c r="B3511" s="1">
        <v>0</v>
      </c>
      <c r="C3511" s="1">
        <v>0</v>
      </c>
      <c r="D3511" s="1">
        <v>0</v>
      </c>
      <c r="E3511" s="1">
        <v>0</v>
      </c>
      <c r="F3511" s="1">
        <v>1</v>
      </c>
      <c r="G3511" s="1">
        <v>0</v>
      </c>
      <c r="H3511" s="1">
        <v>0</v>
      </c>
      <c r="I3511" s="1">
        <v>1</v>
      </c>
      <c r="J3511" s="1">
        <v>0</v>
      </c>
      <c r="K3511" s="1">
        <v>0</v>
      </c>
      <c r="L3511" s="1">
        <v>0</v>
      </c>
      <c r="M3511" s="1">
        <v>1</v>
      </c>
      <c r="N3511" s="1">
        <v>0.845280620622011</v>
      </c>
      <c r="O3511">
        <f t="shared" si="54"/>
        <v>3</v>
      </c>
    </row>
    <row r="3512" spans="1:15">
      <c r="A3512" s="1" t="s">
        <v>3522</v>
      </c>
      <c r="B3512" s="1">
        <v>0</v>
      </c>
      <c r="C3512" s="1">
        <v>1</v>
      </c>
      <c r="D3512" s="1">
        <v>1</v>
      </c>
      <c r="E3512" s="1">
        <v>0</v>
      </c>
      <c r="F3512" s="1">
        <v>0</v>
      </c>
      <c r="G3512" s="1">
        <v>0</v>
      </c>
      <c r="H3512" s="1">
        <v>0</v>
      </c>
      <c r="I3512" s="1">
        <v>0</v>
      </c>
      <c r="J3512" s="1">
        <v>0</v>
      </c>
      <c r="K3512" s="1">
        <v>0</v>
      </c>
      <c r="L3512" s="1">
        <v>0</v>
      </c>
      <c r="M3512" s="1">
        <v>1</v>
      </c>
      <c r="N3512" s="1">
        <v>0.845249655699328</v>
      </c>
      <c r="O3512">
        <f t="shared" si="54"/>
        <v>3</v>
      </c>
    </row>
    <row r="3513" spans="1:15">
      <c r="A3513" s="1" t="s">
        <v>3523</v>
      </c>
      <c r="B3513" s="1">
        <v>1</v>
      </c>
      <c r="C3513" s="1">
        <v>1</v>
      </c>
      <c r="D3513" s="1">
        <v>0</v>
      </c>
      <c r="E3513" s="1">
        <v>1</v>
      </c>
      <c r="F3513" s="1">
        <v>1</v>
      </c>
      <c r="G3513" s="1">
        <v>0</v>
      </c>
      <c r="H3513" s="1">
        <v>1</v>
      </c>
      <c r="I3513" s="1">
        <v>1</v>
      </c>
      <c r="J3513" s="1">
        <v>0</v>
      </c>
      <c r="K3513" s="1">
        <v>1</v>
      </c>
      <c r="L3513" s="1">
        <v>0</v>
      </c>
      <c r="M3513" s="1">
        <v>1</v>
      </c>
      <c r="N3513" s="1">
        <v>0.845230050727662</v>
      </c>
      <c r="O3513">
        <f t="shared" si="54"/>
        <v>8</v>
      </c>
    </row>
    <row r="3514" spans="1:15">
      <c r="A3514" s="1" t="s">
        <v>3524</v>
      </c>
      <c r="B3514" s="1">
        <v>0</v>
      </c>
      <c r="C3514" s="1">
        <v>1</v>
      </c>
      <c r="D3514" s="1">
        <v>0</v>
      </c>
      <c r="E3514" s="1">
        <v>0</v>
      </c>
      <c r="F3514" s="1">
        <v>1</v>
      </c>
      <c r="G3514" s="1">
        <v>0</v>
      </c>
      <c r="H3514" s="1">
        <v>0</v>
      </c>
      <c r="I3514" s="1">
        <v>0</v>
      </c>
      <c r="J3514" s="1">
        <v>0</v>
      </c>
      <c r="K3514" s="1">
        <v>0</v>
      </c>
      <c r="L3514" s="1">
        <v>0</v>
      </c>
      <c r="M3514" s="1">
        <v>0</v>
      </c>
      <c r="N3514" s="1">
        <v>0.845121624561985</v>
      </c>
      <c r="O3514">
        <f t="shared" si="54"/>
        <v>2</v>
      </c>
    </row>
    <row r="3515" spans="1:15">
      <c r="A3515" s="1" t="s">
        <v>3525</v>
      </c>
      <c r="B3515" s="1">
        <v>0</v>
      </c>
      <c r="C3515" s="1">
        <v>1</v>
      </c>
      <c r="D3515" s="1">
        <v>1</v>
      </c>
      <c r="E3515" s="1">
        <v>0</v>
      </c>
      <c r="F3515" s="1">
        <v>0</v>
      </c>
      <c r="G3515" s="1">
        <v>0</v>
      </c>
      <c r="H3515" s="1">
        <v>1</v>
      </c>
      <c r="I3515" s="1">
        <v>0</v>
      </c>
      <c r="J3515" s="1">
        <v>0</v>
      </c>
      <c r="K3515" s="1">
        <v>0</v>
      </c>
      <c r="L3515" s="1">
        <v>0</v>
      </c>
      <c r="M3515" s="1">
        <v>1</v>
      </c>
      <c r="N3515" s="1">
        <v>0.84503914523364</v>
      </c>
      <c r="O3515">
        <f t="shared" si="54"/>
        <v>4</v>
      </c>
    </row>
    <row r="3516" spans="1:15">
      <c r="A3516" s="1" t="s">
        <v>3526</v>
      </c>
      <c r="B3516" s="1">
        <v>0</v>
      </c>
      <c r="C3516" s="1">
        <v>1</v>
      </c>
      <c r="D3516" s="1">
        <v>0</v>
      </c>
      <c r="E3516" s="1">
        <v>0</v>
      </c>
      <c r="F3516" s="1">
        <v>1</v>
      </c>
      <c r="G3516" s="1">
        <v>0</v>
      </c>
      <c r="H3516" s="1">
        <v>0</v>
      </c>
      <c r="I3516" s="1">
        <v>0</v>
      </c>
      <c r="J3516" s="1">
        <v>0</v>
      </c>
      <c r="K3516" s="1">
        <v>0</v>
      </c>
      <c r="L3516" s="1">
        <v>0</v>
      </c>
      <c r="M3516" s="1">
        <v>1</v>
      </c>
      <c r="N3516" s="1">
        <v>0.845034066974543</v>
      </c>
      <c r="O3516">
        <f t="shared" si="54"/>
        <v>3</v>
      </c>
    </row>
    <row r="3517" spans="1:15">
      <c r="A3517" s="1" t="s">
        <v>3527</v>
      </c>
      <c r="B3517" s="1">
        <v>0</v>
      </c>
      <c r="C3517" s="1">
        <v>0</v>
      </c>
      <c r="D3517" s="1">
        <v>0</v>
      </c>
      <c r="E3517" s="1">
        <v>0</v>
      </c>
      <c r="F3517" s="1">
        <v>1</v>
      </c>
      <c r="G3517" s="1">
        <v>0</v>
      </c>
      <c r="H3517" s="1">
        <v>0</v>
      </c>
      <c r="I3517" s="1">
        <v>1</v>
      </c>
      <c r="J3517" s="1">
        <v>0</v>
      </c>
      <c r="K3517" s="1">
        <v>0</v>
      </c>
      <c r="L3517" s="1">
        <v>0</v>
      </c>
      <c r="M3517" s="1">
        <v>1</v>
      </c>
      <c r="N3517" s="1">
        <v>0.845027608900903</v>
      </c>
      <c r="O3517">
        <f t="shared" si="54"/>
        <v>3</v>
      </c>
    </row>
    <row r="3518" spans="1:15">
      <c r="A3518" s="1" t="s">
        <v>3528</v>
      </c>
      <c r="B3518" s="1">
        <v>1</v>
      </c>
      <c r="C3518" s="1">
        <v>1</v>
      </c>
      <c r="D3518" s="1">
        <v>0</v>
      </c>
      <c r="E3518" s="1">
        <v>0</v>
      </c>
      <c r="F3518" s="1">
        <v>0</v>
      </c>
      <c r="G3518" s="1">
        <v>1</v>
      </c>
      <c r="H3518" s="1">
        <v>1</v>
      </c>
      <c r="I3518" s="1">
        <v>1</v>
      </c>
      <c r="J3518" s="1">
        <v>0</v>
      </c>
      <c r="K3518" s="1">
        <v>0</v>
      </c>
      <c r="L3518" s="1">
        <v>0</v>
      </c>
      <c r="M3518" s="1">
        <v>1</v>
      </c>
      <c r="N3518" s="1">
        <v>0.845027543555771</v>
      </c>
      <c r="O3518">
        <f t="shared" si="54"/>
        <v>6</v>
      </c>
    </row>
    <row r="3519" spans="1:15">
      <c r="A3519" s="1" t="s">
        <v>3529</v>
      </c>
      <c r="B3519" s="1">
        <v>0</v>
      </c>
      <c r="C3519" s="1">
        <v>0</v>
      </c>
      <c r="D3519" s="1">
        <v>0</v>
      </c>
      <c r="E3519" s="1">
        <v>0</v>
      </c>
      <c r="F3519" s="1">
        <v>1</v>
      </c>
      <c r="G3519" s="1">
        <v>0</v>
      </c>
      <c r="H3519" s="1">
        <v>1</v>
      </c>
      <c r="I3519" s="1">
        <v>1</v>
      </c>
      <c r="J3519" s="1">
        <v>0</v>
      </c>
      <c r="K3519" s="1">
        <v>0</v>
      </c>
      <c r="L3519" s="1">
        <v>0</v>
      </c>
      <c r="M3519" s="1">
        <v>1</v>
      </c>
      <c r="N3519" s="1">
        <v>0.845017483141302</v>
      </c>
      <c r="O3519">
        <f t="shared" si="54"/>
        <v>4</v>
      </c>
    </row>
    <row r="3520" spans="1:15">
      <c r="A3520" s="1" t="s">
        <v>3530</v>
      </c>
      <c r="B3520" s="1">
        <v>0</v>
      </c>
      <c r="C3520" s="1">
        <v>1</v>
      </c>
      <c r="D3520" s="1">
        <v>0</v>
      </c>
      <c r="E3520" s="1">
        <v>0</v>
      </c>
      <c r="F3520" s="1">
        <v>0</v>
      </c>
      <c r="G3520" s="1">
        <v>0</v>
      </c>
      <c r="H3520" s="1">
        <v>0</v>
      </c>
      <c r="I3520" s="1">
        <v>1</v>
      </c>
      <c r="J3520" s="1">
        <v>0</v>
      </c>
      <c r="K3520" s="1">
        <v>1</v>
      </c>
      <c r="L3520" s="1">
        <v>0</v>
      </c>
      <c r="M3520" s="1">
        <v>0</v>
      </c>
      <c r="N3520" s="1">
        <v>0.844963103601603</v>
      </c>
      <c r="O3520">
        <f t="shared" si="54"/>
        <v>3</v>
      </c>
    </row>
    <row r="3521" spans="1:15">
      <c r="A3521" s="1" t="s">
        <v>3531</v>
      </c>
      <c r="B3521" s="1">
        <v>1</v>
      </c>
      <c r="C3521" s="1">
        <v>0</v>
      </c>
      <c r="D3521" s="1">
        <v>1</v>
      </c>
      <c r="E3521" s="1">
        <v>0</v>
      </c>
      <c r="F3521" s="1">
        <v>0</v>
      </c>
      <c r="G3521" s="1">
        <v>0</v>
      </c>
      <c r="H3521" s="1">
        <v>0</v>
      </c>
      <c r="I3521" s="1">
        <v>0</v>
      </c>
      <c r="J3521" s="1">
        <v>0</v>
      </c>
      <c r="K3521" s="1">
        <v>1</v>
      </c>
      <c r="L3521" s="1">
        <v>1</v>
      </c>
      <c r="M3521" s="1">
        <v>1</v>
      </c>
      <c r="N3521" s="1">
        <v>0.844956947882683</v>
      </c>
      <c r="O3521">
        <f t="shared" si="54"/>
        <v>5</v>
      </c>
    </row>
    <row r="3522" spans="1:15">
      <c r="A3522" s="1" t="s">
        <v>3532</v>
      </c>
      <c r="B3522" s="1">
        <v>0</v>
      </c>
      <c r="C3522" s="1">
        <v>1</v>
      </c>
      <c r="D3522" s="1">
        <v>1</v>
      </c>
      <c r="E3522" s="1">
        <v>0</v>
      </c>
      <c r="F3522" s="1">
        <v>0</v>
      </c>
      <c r="G3522" s="1">
        <v>0</v>
      </c>
      <c r="H3522" s="1">
        <v>0</v>
      </c>
      <c r="I3522" s="1">
        <v>0</v>
      </c>
      <c r="J3522" s="1">
        <v>0</v>
      </c>
      <c r="K3522" s="1">
        <v>0</v>
      </c>
      <c r="L3522" s="1">
        <v>1</v>
      </c>
      <c r="M3522" s="1">
        <v>1</v>
      </c>
      <c r="N3522" s="1">
        <v>0.844900677144547</v>
      </c>
      <c r="O3522">
        <f t="shared" ref="O3522:O3585" si="55">SUM(B3522:M3522)</f>
        <v>4</v>
      </c>
    </row>
    <row r="3523" spans="1:15">
      <c r="A3523" s="1" t="s">
        <v>3533</v>
      </c>
      <c r="B3523" s="1">
        <v>0</v>
      </c>
      <c r="C3523" s="1">
        <v>1</v>
      </c>
      <c r="D3523" s="1">
        <v>0</v>
      </c>
      <c r="E3523" s="1">
        <v>0</v>
      </c>
      <c r="F3523" s="1">
        <v>1</v>
      </c>
      <c r="G3523" s="1">
        <v>0</v>
      </c>
      <c r="H3523" s="1">
        <v>1</v>
      </c>
      <c r="I3523" s="1">
        <v>1</v>
      </c>
      <c r="J3523" s="1">
        <v>0</v>
      </c>
      <c r="K3523" s="1">
        <v>0</v>
      </c>
      <c r="L3523" s="1">
        <v>0</v>
      </c>
      <c r="M3523" s="1">
        <v>1</v>
      </c>
      <c r="N3523" s="1">
        <v>0.844884332953364</v>
      </c>
      <c r="O3523">
        <f t="shared" si="55"/>
        <v>5</v>
      </c>
    </row>
    <row r="3524" spans="1:15">
      <c r="A3524" s="1" t="s">
        <v>3534</v>
      </c>
      <c r="B3524" s="1">
        <v>0</v>
      </c>
      <c r="C3524" s="1">
        <v>1</v>
      </c>
      <c r="D3524" s="1">
        <v>1</v>
      </c>
      <c r="E3524" s="1">
        <v>0</v>
      </c>
      <c r="F3524" s="1">
        <v>1</v>
      </c>
      <c r="G3524" s="1">
        <v>0</v>
      </c>
      <c r="H3524" s="1">
        <v>1</v>
      </c>
      <c r="I3524" s="1">
        <v>0</v>
      </c>
      <c r="J3524" s="1">
        <v>0</v>
      </c>
      <c r="K3524" s="1">
        <v>0</v>
      </c>
      <c r="L3524" s="1">
        <v>0</v>
      </c>
      <c r="M3524" s="1">
        <v>0</v>
      </c>
      <c r="N3524" s="1">
        <v>0.844846565709318</v>
      </c>
      <c r="O3524">
        <f t="shared" si="55"/>
        <v>4</v>
      </c>
    </row>
    <row r="3525" spans="1:15">
      <c r="A3525" s="1" t="s">
        <v>3535</v>
      </c>
      <c r="B3525" s="1">
        <v>0</v>
      </c>
      <c r="C3525" s="1">
        <v>1</v>
      </c>
      <c r="D3525" s="1">
        <v>0</v>
      </c>
      <c r="E3525" s="1">
        <v>0</v>
      </c>
      <c r="F3525" s="1">
        <v>0</v>
      </c>
      <c r="G3525" s="1">
        <v>0</v>
      </c>
      <c r="H3525" s="1">
        <v>1</v>
      </c>
      <c r="I3525" s="1">
        <v>0</v>
      </c>
      <c r="J3525" s="1">
        <v>0</v>
      </c>
      <c r="K3525" s="1">
        <v>0</v>
      </c>
      <c r="L3525" s="1">
        <v>0</v>
      </c>
      <c r="M3525" s="1">
        <v>1</v>
      </c>
      <c r="N3525" s="1">
        <v>0.844808860650242</v>
      </c>
      <c r="O3525">
        <f t="shared" si="55"/>
        <v>3</v>
      </c>
    </row>
    <row r="3526" spans="1:15">
      <c r="A3526" s="1" t="s">
        <v>3536</v>
      </c>
      <c r="B3526" s="1">
        <v>1</v>
      </c>
      <c r="C3526" s="1">
        <v>1</v>
      </c>
      <c r="D3526" s="1">
        <v>0</v>
      </c>
      <c r="E3526" s="1">
        <v>0</v>
      </c>
      <c r="F3526" s="1">
        <v>1</v>
      </c>
      <c r="G3526" s="1">
        <v>0</v>
      </c>
      <c r="H3526" s="1">
        <v>0</v>
      </c>
      <c r="I3526" s="1">
        <v>0</v>
      </c>
      <c r="J3526" s="1">
        <v>0</v>
      </c>
      <c r="K3526" s="1">
        <v>0</v>
      </c>
      <c r="L3526" s="1">
        <v>0</v>
      </c>
      <c r="M3526" s="1">
        <v>0</v>
      </c>
      <c r="N3526" s="1">
        <v>0.844782239141516</v>
      </c>
      <c r="O3526">
        <f t="shared" si="55"/>
        <v>3</v>
      </c>
    </row>
    <row r="3527" spans="1:15">
      <c r="A3527" s="1" t="s">
        <v>3537</v>
      </c>
      <c r="B3527" s="1">
        <v>1</v>
      </c>
      <c r="C3527" s="1">
        <v>0</v>
      </c>
      <c r="D3527" s="1">
        <v>0</v>
      </c>
      <c r="E3527" s="1">
        <v>0</v>
      </c>
      <c r="F3527" s="1">
        <v>1</v>
      </c>
      <c r="G3527" s="1">
        <v>0</v>
      </c>
      <c r="H3527" s="1">
        <v>0</v>
      </c>
      <c r="I3527" s="1">
        <v>0</v>
      </c>
      <c r="J3527" s="1">
        <v>0</v>
      </c>
      <c r="K3527" s="1">
        <v>1</v>
      </c>
      <c r="L3527" s="1">
        <v>0</v>
      </c>
      <c r="M3527" s="1">
        <v>0</v>
      </c>
      <c r="N3527" s="1">
        <v>0.844702799936423</v>
      </c>
      <c r="O3527">
        <f t="shared" si="55"/>
        <v>3</v>
      </c>
    </row>
    <row r="3528" spans="1:15">
      <c r="A3528" s="1" t="s">
        <v>3538</v>
      </c>
      <c r="B3528" s="1">
        <v>0</v>
      </c>
      <c r="C3528" s="1">
        <v>0</v>
      </c>
      <c r="D3528" s="1">
        <v>0</v>
      </c>
      <c r="E3528" s="1">
        <v>0</v>
      </c>
      <c r="F3528" s="1">
        <v>1</v>
      </c>
      <c r="G3528" s="1">
        <v>0</v>
      </c>
      <c r="H3528" s="1">
        <v>0</v>
      </c>
      <c r="I3528" s="1">
        <v>0</v>
      </c>
      <c r="J3528" s="1">
        <v>0</v>
      </c>
      <c r="K3528" s="1">
        <v>1</v>
      </c>
      <c r="L3528" s="1">
        <v>0</v>
      </c>
      <c r="M3528" s="1">
        <v>1</v>
      </c>
      <c r="N3528" s="1">
        <v>0.844624103122357</v>
      </c>
      <c r="O3528">
        <f t="shared" si="55"/>
        <v>3</v>
      </c>
    </row>
    <row r="3529" spans="1:15">
      <c r="A3529" s="1" t="s">
        <v>3539</v>
      </c>
      <c r="B3529" s="1">
        <v>1</v>
      </c>
      <c r="C3529" s="1">
        <v>1</v>
      </c>
      <c r="D3529" s="1">
        <v>0</v>
      </c>
      <c r="E3529" s="1">
        <v>0</v>
      </c>
      <c r="F3529" s="1">
        <v>1</v>
      </c>
      <c r="G3529" s="1">
        <v>0</v>
      </c>
      <c r="H3529" s="1">
        <v>0</v>
      </c>
      <c r="I3529" s="1">
        <v>1</v>
      </c>
      <c r="J3529" s="1">
        <v>0</v>
      </c>
      <c r="K3529" s="1">
        <v>0</v>
      </c>
      <c r="L3529" s="1">
        <v>1</v>
      </c>
      <c r="M3529" s="1">
        <v>0</v>
      </c>
      <c r="N3529" s="1">
        <v>0.844621898862789</v>
      </c>
      <c r="O3529">
        <f t="shared" si="55"/>
        <v>5</v>
      </c>
    </row>
    <row r="3530" spans="1:15">
      <c r="A3530" s="1" t="s">
        <v>3540</v>
      </c>
      <c r="B3530" s="1">
        <v>1</v>
      </c>
      <c r="C3530" s="1">
        <v>0</v>
      </c>
      <c r="D3530" s="1">
        <v>0</v>
      </c>
      <c r="E3530" s="1">
        <v>0</v>
      </c>
      <c r="F3530" s="1">
        <v>1</v>
      </c>
      <c r="G3530" s="1">
        <v>0</v>
      </c>
      <c r="H3530" s="1">
        <v>0</v>
      </c>
      <c r="I3530" s="1">
        <v>0</v>
      </c>
      <c r="J3530" s="1">
        <v>0</v>
      </c>
      <c r="K3530" s="1">
        <v>0</v>
      </c>
      <c r="L3530" s="1">
        <v>0</v>
      </c>
      <c r="M3530" s="1">
        <v>1</v>
      </c>
      <c r="N3530" s="1">
        <v>0.844594393185147</v>
      </c>
      <c r="O3530">
        <f t="shared" si="55"/>
        <v>3</v>
      </c>
    </row>
    <row r="3531" spans="1:15">
      <c r="A3531" s="1" t="s">
        <v>3541</v>
      </c>
      <c r="B3531" s="1">
        <v>0</v>
      </c>
      <c r="C3531" s="1">
        <v>0</v>
      </c>
      <c r="D3531" s="1">
        <v>0</v>
      </c>
      <c r="E3531" s="1">
        <v>0</v>
      </c>
      <c r="F3531" s="1">
        <v>0</v>
      </c>
      <c r="G3531" s="1">
        <v>0</v>
      </c>
      <c r="H3531" s="1">
        <v>0</v>
      </c>
      <c r="I3531" s="1">
        <v>0</v>
      </c>
      <c r="J3531" s="1">
        <v>0</v>
      </c>
      <c r="K3531" s="1">
        <v>0</v>
      </c>
      <c r="L3531" s="1">
        <v>1</v>
      </c>
      <c r="M3531" s="1">
        <v>1</v>
      </c>
      <c r="N3531" s="1">
        <v>0.844577884842357</v>
      </c>
      <c r="O3531">
        <f t="shared" si="55"/>
        <v>2</v>
      </c>
    </row>
    <row r="3532" spans="1:15">
      <c r="A3532" s="1" t="s">
        <v>3542</v>
      </c>
      <c r="B3532" s="1">
        <v>0</v>
      </c>
      <c r="C3532" s="1">
        <v>0</v>
      </c>
      <c r="D3532" s="1">
        <v>1</v>
      </c>
      <c r="E3532" s="1">
        <v>0</v>
      </c>
      <c r="F3532" s="1">
        <v>0</v>
      </c>
      <c r="G3532" s="1">
        <v>0</v>
      </c>
      <c r="H3532" s="1">
        <v>1</v>
      </c>
      <c r="I3532" s="1">
        <v>0</v>
      </c>
      <c r="J3532" s="1">
        <v>0</v>
      </c>
      <c r="K3532" s="1">
        <v>0</v>
      </c>
      <c r="L3532" s="1">
        <v>1</v>
      </c>
      <c r="M3532" s="1">
        <v>1</v>
      </c>
      <c r="N3532" s="1">
        <v>0.844576330113599</v>
      </c>
      <c r="O3532">
        <f t="shared" si="55"/>
        <v>4</v>
      </c>
    </row>
    <row r="3533" spans="1:15">
      <c r="A3533" s="1" t="s">
        <v>3543</v>
      </c>
      <c r="B3533" s="1">
        <v>0</v>
      </c>
      <c r="C3533" s="1">
        <v>1</v>
      </c>
      <c r="D3533" s="1">
        <v>0</v>
      </c>
      <c r="E3533" s="1">
        <v>0</v>
      </c>
      <c r="F3533" s="1">
        <v>1</v>
      </c>
      <c r="G3533" s="1">
        <v>0</v>
      </c>
      <c r="H3533" s="1">
        <v>0</v>
      </c>
      <c r="I3533" s="1">
        <v>1</v>
      </c>
      <c r="J3533" s="1">
        <v>0</v>
      </c>
      <c r="K3533" s="1">
        <v>1</v>
      </c>
      <c r="L3533" s="1">
        <v>0</v>
      </c>
      <c r="M3533" s="1">
        <v>0</v>
      </c>
      <c r="N3533" s="1">
        <v>0.844531052475653</v>
      </c>
      <c r="O3533">
        <f t="shared" si="55"/>
        <v>4</v>
      </c>
    </row>
    <row r="3534" spans="1:15">
      <c r="A3534" s="1" t="s">
        <v>3544</v>
      </c>
      <c r="B3534" s="1">
        <v>0</v>
      </c>
      <c r="C3534" s="1">
        <v>1</v>
      </c>
      <c r="D3534" s="1">
        <v>0</v>
      </c>
      <c r="E3534" s="1">
        <v>0</v>
      </c>
      <c r="F3534" s="1">
        <v>1</v>
      </c>
      <c r="G3534" s="1">
        <v>0</v>
      </c>
      <c r="H3534" s="1">
        <v>1</v>
      </c>
      <c r="I3534" s="1">
        <v>1</v>
      </c>
      <c r="J3534" s="1">
        <v>0</v>
      </c>
      <c r="K3534" s="1">
        <v>0</v>
      </c>
      <c r="L3534" s="1">
        <v>0</v>
      </c>
      <c r="M3534" s="1">
        <v>0</v>
      </c>
      <c r="N3534" s="1">
        <v>0.844503785819834</v>
      </c>
      <c r="O3534">
        <f t="shared" si="55"/>
        <v>4</v>
      </c>
    </row>
    <row r="3535" ht="409.5" spans="1:15">
      <c r="A3535" s="2" t="s">
        <v>3545</v>
      </c>
      <c r="B3535" s="1">
        <v>0</v>
      </c>
      <c r="C3535" s="1">
        <v>1</v>
      </c>
      <c r="D3535" s="1">
        <v>0</v>
      </c>
      <c r="E3535" s="1">
        <v>0</v>
      </c>
      <c r="F3535" s="1">
        <v>1</v>
      </c>
      <c r="G3535" s="1">
        <v>0</v>
      </c>
      <c r="H3535" s="1">
        <v>0</v>
      </c>
      <c r="I3535" s="1">
        <v>0</v>
      </c>
      <c r="J3535" s="1">
        <v>0</v>
      </c>
      <c r="K3535" s="1">
        <v>1</v>
      </c>
      <c r="L3535" s="1">
        <v>1</v>
      </c>
      <c r="M3535" s="1">
        <v>0</v>
      </c>
      <c r="N3535" s="1">
        <v>0.844503141925382</v>
      </c>
      <c r="O3535">
        <f t="shared" si="55"/>
        <v>4</v>
      </c>
    </row>
    <row r="3536" spans="1:15">
      <c r="A3536" s="1" t="s">
        <v>3546</v>
      </c>
      <c r="B3536" s="1">
        <v>1</v>
      </c>
      <c r="C3536" s="1">
        <v>1</v>
      </c>
      <c r="D3536" s="1">
        <v>1</v>
      </c>
      <c r="E3536" s="1">
        <v>1</v>
      </c>
      <c r="F3536" s="1">
        <v>0</v>
      </c>
      <c r="G3536" s="1">
        <v>0</v>
      </c>
      <c r="H3536" s="1">
        <v>0</v>
      </c>
      <c r="I3536" s="1">
        <v>1</v>
      </c>
      <c r="J3536" s="1">
        <v>0</v>
      </c>
      <c r="K3536" s="1">
        <v>0</v>
      </c>
      <c r="L3536" s="1">
        <v>0</v>
      </c>
      <c r="M3536" s="1">
        <v>0</v>
      </c>
      <c r="N3536" s="1">
        <v>0.84448263749344</v>
      </c>
      <c r="O3536">
        <f t="shared" si="55"/>
        <v>5</v>
      </c>
    </row>
    <row r="3537" spans="1:15">
      <c r="A3537" s="1" t="s">
        <v>3547</v>
      </c>
      <c r="B3537" s="1">
        <v>0</v>
      </c>
      <c r="C3537" s="1">
        <v>1</v>
      </c>
      <c r="D3537" s="1">
        <v>0</v>
      </c>
      <c r="E3537" s="1">
        <v>0</v>
      </c>
      <c r="F3537" s="1">
        <v>1</v>
      </c>
      <c r="G3537" s="1">
        <v>0</v>
      </c>
      <c r="H3537" s="1">
        <v>0</v>
      </c>
      <c r="I3537" s="1">
        <v>1</v>
      </c>
      <c r="J3537" s="1">
        <v>0</v>
      </c>
      <c r="K3537" s="1">
        <v>0</v>
      </c>
      <c r="L3537" s="1">
        <v>0</v>
      </c>
      <c r="M3537" s="1">
        <v>0</v>
      </c>
      <c r="N3537" s="1">
        <v>0.844468624695284</v>
      </c>
      <c r="O3537">
        <f t="shared" si="55"/>
        <v>3</v>
      </c>
    </row>
    <row r="3538" spans="1:15">
      <c r="A3538" s="1" t="s">
        <v>3548</v>
      </c>
      <c r="B3538" s="1">
        <v>0</v>
      </c>
      <c r="C3538" s="1">
        <v>1</v>
      </c>
      <c r="D3538" s="1">
        <v>0</v>
      </c>
      <c r="E3538" s="1">
        <v>0</v>
      </c>
      <c r="F3538" s="1">
        <v>0</v>
      </c>
      <c r="G3538" s="1">
        <v>0</v>
      </c>
      <c r="H3538" s="1">
        <v>1</v>
      </c>
      <c r="I3538" s="1">
        <v>0</v>
      </c>
      <c r="J3538" s="1">
        <v>0</v>
      </c>
      <c r="K3538" s="1">
        <v>0</v>
      </c>
      <c r="L3538" s="1">
        <v>0</v>
      </c>
      <c r="M3538" s="1">
        <v>0</v>
      </c>
      <c r="N3538" s="1">
        <v>0.844468624695284</v>
      </c>
      <c r="O3538">
        <f t="shared" si="55"/>
        <v>2</v>
      </c>
    </row>
    <row r="3539" spans="1:15">
      <c r="A3539" s="1" t="s">
        <v>3549</v>
      </c>
      <c r="B3539" s="1">
        <v>0</v>
      </c>
      <c r="C3539" s="1">
        <v>1</v>
      </c>
      <c r="D3539" s="1">
        <v>1</v>
      </c>
      <c r="E3539" s="1">
        <v>0</v>
      </c>
      <c r="F3539" s="1">
        <v>1</v>
      </c>
      <c r="G3539" s="1">
        <v>0</v>
      </c>
      <c r="H3539" s="1">
        <v>0</v>
      </c>
      <c r="I3539" s="1">
        <v>1</v>
      </c>
      <c r="J3539" s="1">
        <v>0</v>
      </c>
      <c r="K3539" s="1">
        <v>0</v>
      </c>
      <c r="L3539" s="1">
        <v>0</v>
      </c>
      <c r="M3539" s="1">
        <v>1</v>
      </c>
      <c r="N3539" s="1">
        <v>0.844410254671964</v>
      </c>
      <c r="O3539">
        <f t="shared" si="55"/>
        <v>5</v>
      </c>
    </row>
    <row r="3540" spans="1:15">
      <c r="A3540" s="1" t="s">
        <v>3550</v>
      </c>
      <c r="B3540" s="1">
        <v>0</v>
      </c>
      <c r="C3540" s="1">
        <v>1</v>
      </c>
      <c r="D3540" s="1">
        <v>0</v>
      </c>
      <c r="E3540" s="1">
        <v>0</v>
      </c>
      <c r="F3540" s="1">
        <v>1</v>
      </c>
      <c r="G3540" s="1">
        <v>0</v>
      </c>
      <c r="H3540" s="1">
        <v>0</v>
      </c>
      <c r="I3540" s="1">
        <v>0</v>
      </c>
      <c r="J3540" s="1">
        <v>0</v>
      </c>
      <c r="K3540" s="1">
        <v>0</v>
      </c>
      <c r="L3540" s="1">
        <v>0</v>
      </c>
      <c r="M3540" s="1">
        <v>0</v>
      </c>
      <c r="N3540" s="1">
        <v>0.84430379755327</v>
      </c>
      <c r="O3540">
        <f t="shared" si="55"/>
        <v>2</v>
      </c>
    </row>
    <row r="3541" spans="1:15">
      <c r="A3541" s="1" t="s">
        <v>3551</v>
      </c>
      <c r="B3541" s="1">
        <v>1</v>
      </c>
      <c r="C3541" s="1">
        <v>1</v>
      </c>
      <c r="D3541" s="1">
        <v>0</v>
      </c>
      <c r="E3541" s="1">
        <v>0</v>
      </c>
      <c r="F3541" s="1">
        <v>1</v>
      </c>
      <c r="G3541" s="1">
        <v>0</v>
      </c>
      <c r="H3541" s="1">
        <v>1</v>
      </c>
      <c r="I3541" s="1">
        <v>1</v>
      </c>
      <c r="J3541" s="1">
        <v>0</v>
      </c>
      <c r="K3541" s="1">
        <v>1</v>
      </c>
      <c r="L3541" s="1">
        <v>1</v>
      </c>
      <c r="M3541" s="1">
        <v>0</v>
      </c>
      <c r="N3541" s="1">
        <v>0.844274886621739</v>
      </c>
      <c r="O3541">
        <f t="shared" si="55"/>
        <v>7</v>
      </c>
    </row>
    <row r="3542" spans="1:15">
      <c r="A3542" s="1" t="s">
        <v>3552</v>
      </c>
      <c r="B3542" s="1">
        <v>0</v>
      </c>
      <c r="C3542" s="1">
        <v>0</v>
      </c>
      <c r="D3542" s="1">
        <v>0</v>
      </c>
      <c r="E3542" s="1">
        <v>0</v>
      </c>
      <c r="F3542" s="1">
        <v>1</v>
      </c>
      <c r="G3542" s="1">
        <v>0</v>
      </c>
      <c r="H3542" s="1">
        <v>0</v>
      </c>
      <c r="I3542" s="1">
        <v>0</v>
      </c>
      <c r="J3542" s="1">
        <v>0</v>
      </c>
      <c r="K3542" s="1">
        <v>0</v>
      </c>
      <c r="L3542" s="1">
        <v>0</v>
      </c>
      <c r="M3542" s="1">
        <v>1</v>
      </c>
      <c r="N3542" s="1">
        <v>0.844239753148615</v>
      </c>
      <c r="O3542">
        <f t="shared" si="55"/>
        <v>2</v>
      </c>
    </row>
    <row r="3543" spans="1:15">
      <c r="A3543" s="1" t="s">
        <v>3553</v>
      </c>
      <c r="B3543" s="1">
        <v>1</v>
      </c>
      <c r="C3543" s="1">
        <v>1</v>
      </c>
      <c r="D3543" s="1">
        <v>0</v>
      </c>
      <c r="E3543" s="1">
        <v>0</v>
      </c>
      <c r="F3543" s="1">
        <v>1</v>
      </c>
      <c r="G3543" s="1">
        <v>0</v>
      </c>
      <c r="H3543" s="1">
        <v>0</v>
      </c>
      <c r="I3543" s="1">
        <v>0</v>
      </c>
      <c r="J3543" s="1">
        <v>0</v>
      </c>
      <c r="K3543" s="1">
        <v>0</v>
      </c>
      <c r="L3543" s="1">
        <v>0</v>
      </c>
      <c r="M3543" s="1">
        <v>0</v>
      </c>
      <c r="N3543" s="1">
        <v>0.844226541743559</v>
      </c>
      <c r="O3543">
        <f t="shared" si="55"/>
        <v>3</v>
      </c>
    </row>
    <row r="3544" spans="1:15">
      <c r="A3544" s="1" t="s">
        <v>3554</v>
      </c>
      <c r="B3544" s="1">
        <v>1</v>
      </c>
      <c r="C3544" s="1">
        <v>0</v>
      </c>
      <c r="D3544" s="1">
        <v>0</v>
      </c>
      <c r="E3544" s="1">
        <v>0</v>
      </c>
      <c r="F3544" s="1">
        <v>1</v>
      </c>
      <c r="G3544" s="1">
        <v>0</v>
      </c>
      <c r="H3544" s="1">
        <v>0</v>
      </c>
      <c r="I3544" s="1">
        <v>0</v>
      </c>
      <c r="J3544" s="1">
        <v>0</v>
      </c>
      <c r="K3544" s="1">
        <v>0</v>
      </c>
      <c r="L3544" s="1">
        <v>0</v>
      </c>
      <c r="M3544" s="1">
        <v>1</v>
      </c>
      <c r="N3544" s="1">
        <v>0.844217764745019</v>
      </c>
      <c r="O3544">
        <f t="shared" si="55"/>
        <v>3</v>
      </c>
    </row>
    <row r="3545" spans="1:15">
      <c r="A3545" s="1" t="s">
        <v>3555</v>
      </c>
      <c r="B3545" s="1">
        <v>0</v>
      </c>
      <c r="C3545" s="1">
        <v>1</v>
      </c>
      <c r="D3545" s="1">
        <v>1</v>
      </c>
      <c r="E3545" s="1">
        <v>0</v>
      </c>
      <c r="F3545" s="1">
        <v>0</v>
      </c>
      <c r="G3545" s="1">
        <v>1</v>
      </c>
      <c r="H3545" s="1">
        <v>0</v>
      </c>
      <c r="I3545" s="1">
        <v>0</v>
      </c>
      <c r="J3545" s="1">
        <v>0</v>
      </c>
      <c r="K3545" s="1">
        <v>1</v>
      </c>
      <c r="L3545" s="1">
        <v>1</v>
      </c>
      <c r="M3545" s="1">
        <v>0</v>
      </c>
      <c r="N3545" s="1">
        <v>0.844194411909974</v>
      </c>
      <c r="O3545">
        <f t="shared" si="55"/>
        <v>5</v>
      </c>
    </row>
    <row r="3546" spans="1:15">
      <c r="A3546" s="1" t="s">
        <v>3556</v>
      </c>
      <c r="B3546" s="1">
        <v>0</v>
      </c>
      <c r="C3546" s="1">
        <v>0</v>
      </c>
      <c r="D3546" s="1">
        <v>0</v>
      </c>
      <c r="E3546" s="1">
        <v>0</v>
      </c>
      <c r="F3546" s="1">
        <v>1</v>
      </c>
      <c r="G3546" s="1">
        <v>0</v>
      </c>
      <c r="H3546" s="1">
        <v>0</v>
      </c>
      <c r="I3546" s="1">
        <v>0</v>
      </c>
      <c r="J3546" s="1">
        <v>0</v>
      </c>
      <c r="K3546" s="1">
        <v>0</v>
      </c>
      <c r="L3546" s="1">
        <v>0</v>
      </c>
      <c r="M3546" s="1">
        <v>0</v>
      </c>
      <c r="N3546" s="1">
        <v>0.844114576933382</v>
      </c>
      <c r="O3546">
        <f t="shared" si="55"/>
        <v>1</v>
      </c>
    </row>
    <row r="3547" spans="1:15">
      <c r="A3547" s="1" t="s">
        <v>3557</v>
      </c>
      <c r="B3547" s="1">
        <v>0</v>
      </c>
      <c r="C3547" s="1">
        <v>1</v>
      </c>
      <c r="D3547" s="1">
        <v>0</v>
      </c>
      <c r="E3547" s="1">
        <v>0</v>
      </c>
      <c r="F3547" s="1">
        <v>0</v>
      </c>
      <c r="G3547" s="1">
        <v>0</v>
      </c>
      <c r="H3547" s="1">
        <v>1</v>
      </c>
      <c r="I3547" s="1">
        <v>1</v>
      </c>
      <c r="J3547" s="1">
        <v>0</v>
      </c>
      <c r="K3547" s="1">
        <v>0</v>
      </c>
      <c r="L3547" s="1">
        <v>0</v>
      </c>
      <c r="M3547" s="1">
        <v>0</v>
      </c>
      <c r="N3547" s="1">
        <v>0.844112623657708</v>
      </c>
      <c r="O3547">
        <f t="shared" si="55"/>
        <v>3</v>
      </c>
    </row>
    <row r="3548" spans="1:15">
      <c r="A3548" s="1" t="s">
        <v>3558</v>
      </c>
      <c r="B3548" s="1">
        <v>0</v>
      </c>
      <c r="C3548" s="1">
        <v>0</v>
      </c>
      <c r="D3548" s="1">
        <v>0</v>
      </c>
      <c r="E3548" s="1">
        <v>0</v>
      </c>
      <c r="F3548" s="1">
        <v>1</v>
      </c>
      <c r="G3548" s="1">
        <v>0</v>
      </c>
      <c r="H3548" s="1">
        <v>0</v>
      </c>
      <c r="I3548" s="1">
        <v>1</v>
      </c>
      <c r="J3548" s="1">
        <v>0</v>
      </c>
      <c r="K3548" s="1">
        <v>0</v>
      </c>
      <c r="L3548" s="1">
        <v>0</v>
      </c>
      <c r="M3548" s="1">
        <v>1</v>
      </c>
      <c r="N3548" s="1">
        <v>0.844098411488036</v>
      </c>
      <c r="O3548">
        <f t="shared" si="55"/>
        <v>3</v>
      </c>
    </row>
    <row r="3549" ht="409.5" spans="1:15">
      <c r="A3549" s="2" t="s">
        <v>3559</v>
      </c>
      <c r="B3549" s="1">
        <v>0</v>
      </c>
      <c r="C3549" s="1">
        <v>1</v>
      </c>
      <c r="D3549" s="1">
        <v>0</v>
      </c>
      <c r="E3549" s="1">
        <v>0</v>
      </c>
      <c r="F3549" s="1">
        <v>1</v>
      </c>
      <c r="G3549" s="1">
        <v>0</v>
      </c>
      <c r="H3549" s="1">
        <v>0</v>
      </c>
      <c r="I3549" s="1">
        <v>1</v>
      </c>
      <c r="J3549" s="1">
        <v>0</v>
      </c>
      <c r="K3549" s="1">
        <v>0</v>
      </c>
      <c r="L3549" s="1">
        <v>0</v>
      </c>
      <c r="M3549" s="1">
        <v>0</v>
      </c>
      <c r="N3549" s="1">
        <v>0.844095768246708</v>
      </c>
      <c r="O3549">
        <f t="shared" si="55"/>
        <v>3</v>
      </c>
    </row>
    <row r="3550" spans="1:15">
      <c r="A3550" s="1" t="s">
        <v>3560</v>
      </c>
      <c r="B3550" s="1">
        <v>1</v>
      </c>
      <c r="C3550" s="1">
        <v>1</v>
      </c>
      <c r="D3550" s="1">
        <v>0</v>
      </c>
      <c r="E3550" s="1">
        <v>0</v>
      </c>
      <c r="F3550" s="1">
        <v>1</v>
      </c>
      <c r="G3550" s="1">
        <v>0</v>
      </c>
      <c r="H3550" s="1">
        <v>0</v>
      </c>
      <c r="I3550" s="1">
        <v>0</v>
      </c>
      <c r="J3550" s="1">
        <v>0</v>
      </c>
      <c r="K3550" s="1">
        <v>0</v>
      </c>
      <c r="L3550" s="1">
        <v>0</v>
      </c>
      <c r="M3550" s="1">
        <v>0</v>
      </c>
      <c r="N3550" s="1">
        <v>0.844073932804526</v>
      </c>
      <c r="O3550">
        <f t="shared" si="55"/>
        <v>3</v>
      </c>
    </row>
    <row r="3551" spans="1:15">
      <c r="A3551" s="1" t="s">
        <v>3561</v>
      </c>
      <c r="B3551" s="1">
        <v>0</v>
      </c>
      <c r="C3551" s="1">
        <v>0</v>
      </c>
      <c r="D3551" s="1">
        <v>0</v>
      </c>
      <c r="E3551" s="1">
        <v>0</v>
      </c>
      <c r="F3551" s="1">
        <v>1</v>
      </c>
      <c r="G3551" s="1">
        <v>0</v>
      </c>
      <c r="H3551" s="1">
        <v>0</v>
      </c>
      <c r="I3551" s="1">
        <v>0</v>
      </c>
      <c r="J3551" s="1">
        <v>0</v>
      </c>
      <c r="K3551" s="1">
        <v>0</v>
      </c>
      <c r="L3551" s="1">
        <v>0</v>
      </c>
      <c r="M3551" s="1">
        <v>0</v>
      </c>
      <c r="N3551" s="1">
        <v>0.844012107122699</v>
      </c>
      <c r="O3551">
        <f t="shared" si="55"/>
        <v>1</v>
      </c>
    </row>
    <row r="3552" spans="1:15">
      <c r="A3552" s="1" t="s">
        <v>3562</v>
      </c>
      <c r="B3552" s="1">
        <v>0</v>
      </c>
      <c r="C3552" s="1">
        <v>0</v>
      </c>
      <c r="D3552" s="1">
        <v>0</v>
      </c>
      <c r="E3552" s="1">
        <v>0</v>
      </c>
      <c r="F3552" s="1">
        <v>0</v>
      </c>
      <c r="G3552" s="1">
        <v>0</v>
      </c>
      <c r="H3552" s="1">
        <v>0</v>
      </c>
      <c r="I3552" s="1">
        <v>1</v>
      </c>
      <c r="J3552" s="1">
        <v>0</v>
      </c>
      <c r="K3552" s="1">
        <v>0</v>
      </c>
      <c r="L3552" s="1">
        <v>0</v>
      </c>
      <c r="M3552" s="1">
        <v>0</v>
      </c>
      <c r="N3552" s="1">
        <v>0.844012107122699</v>
      </c>
      <c r="O3552">
        <f t="shared" si="55"/>
        <v>1</v>
      </c>
    </row>
    <row r="3553" spans="1:15">
      <c r="A3553" s="1" t="s">
        <v>3563</v>
      </c>
      <c r="B3553" s="1">
        <v>0</v>
      </c>
      <c r="C3553" s="1">
        <v>0</v>
      </c>
      <c r="D3553" s="1">
        <v>0</v>
      </c>
      <c r="E3553" s="1">
        <v>0</v>
      </c>
      <c r="F3553" s="1">
        <v>1</v>
      </c>
      <c r="G3553" s="1">
        <v>0</v>
      </c>
      <c r="H3553" s="1">
        <v>0</v>
      </c>
      <c r="I3553" s="1">
        <v>1</v>
      </c>
      <c r="J3553" s="1">
        <v>0</v>
      </c>
      <c r="K3553" s="1">
        <v>0</v>
      </c>
      <c r="L3553" s="1">
        <v>0</v>
      </c>
      <c r="M3553" s="1">
        <v>0</v>
      </c>
      <c r="N3553" s="1">
        <v>0.843992105819668</v>
      </c>
      <c r="O3553">
        <f t="shared" si="55"/>
        <v>2</v>
      </c>
    </row>
    <row r="3554" spans="1:15">
      <c r="A3554" s="1" t="s">
        <v>3564</v>
      </c>
      <c r="B3554" s="1">
        <v>0</v>
      </c>
      <c r="C3554" s="1">
        <v>1</v>
      </c>
      <c r="D3554" s="1">
        <v>0</v>
      </c>
      <c r="E3554" s="1">
        <v>0</v>
      </c>
      <c r="F3554" s="1">
        <v>1</v>
      </c>
      <c r="G3554" s="1">
        <v>0</v>
      </c>
      <c r="H3554" s="1">
        <v>0</v>
      </c>
      <c r="I3554" s="1">
        <v>0</v>
      </c>
      <c r="J3554" s="1">
        <v>0</v>
      </c>
      <c r="K3554" s="1">
        <v>1</v>
      </c>
      <c r="L3554" s="1">
        <v>0</v>
      </c>
      <c r="M3554" s="1">
        <v>1</v>
      </c>
      <c r="N3554" s="1">
        <v>0.843968465378613</v>
      </c>
      <c r="O3554">
        <f t="shared" si="55"/>
        <v>4</v>
      </c>
    </row>
    <row r="3555" spans="1:15">
      <c r="A3555" s="1" t="s">
        <v>3565</v>
      </c>
      <c r="B3555" s="1">
        <v>0</v>
      </c>
      <c r="C3555" s="1">
        <v>0</v>
      </c>
      <c r="D3555" s="1">
        <v>0</v>
      </c>
      <c r="E3555" s="1">
        <v>0</v>
      </c>
      <c r="F3555" s="1">
        <v>0</v>
      </c>
      <c r="G3555" s="1">
        <v>0</v>
      </c>
      <c r="H3555" s="1">
        <v>0</v>
      </c>
      <c r="I3555" s="1">
        <v>0</v>
      </c>
      <c r="J3555" s="1">
        <v>0</v>
      </c>
      <c r="K3555" s="1">
        <v>1</v>
      </c>
      <c r="L3555" s="1">
        <v>0</v>
      </c>
      <c r="M3555" s="1">
        <v>0</v>
      </c>
      <c r="N3555" s="1">
        <v>0.843967228318825</v>
      </c>
      <c r="O3555">
        <f t="shared" si="55"/>
        <v>1</v>
      </c>
    </row>
    <row r="3556" spans="1:15">
      <c r="A3556" s="1" t="s">
        <v>3566</v>
      </c>
      <c r="B3556" s="1">
        <v>1</v>
      </c>
      <c r="C3556" s="1">
        <v>1</v>
      </c>
      <c r="D3556" s="1">
        <v>0</v>
      </c>
      <c r="E3556" s="1">
        <v>0</v>
      </c>
      <c r="F3556" s="1">
        <v>0</v>
      </c>
      <c r="G3556" s="1">
        <v>1</v>
      </c>
      <c r="H3556" s="1">
        <v>0</v>
      </c>
      <c r="I3556" s="1">
        <v>0</v>
      </c>
      <c r="J3556" s="1">
        <v>0</v>
      </c>
      <c r="K3556" s="1">
        <v>0</v>
      </c>
      <c r="L3556" s="1">
        <v>1</v>
      </c>
      <c r="M3556" s="1">
        <v>1</v>
      </c>
      <c r="N3556" s="1">
        <v>0.843951449669073</v>
      </c>
      <c r="O3556">
        <f t="shared" si="55"/>
        <v>5</v>
      </c>
    </row>
    <row r="3557" spans="1:15">
      <c r="A3557" s="1" t="s">
        <v>3567</v>
      </c>
      <c r="B3557" s="1">
        <v>0</v>
      </c>
      <c r="C3557" s="1">
        <v>1</v>
      </c>
      <c r="D3557" s="1">
        <v>0</v>
      </c>
      <c r="E3557" s="1">
        <v>0</v>
      </c>
      <c r="F3557" s="1">
        <v>1</v>
      </c>
      <c r="G3557" s="1">
        <v>0</v>
      </c>
      <c r="H3557" s="1">
        <v>0</v>
      </c>
      <c r="I3557" s="1">
        <v>0</v>
      </c>
      <c r="J3557" s="1">
        <v>0</v>
      </c>
      <c r="K3557" s="1">
        <v>1</v>
      </c>
      <c r="L3557" s="1">
        <v>0</v>
      </c>
      <c r="M3557" s="1">
        <v>0</v>
      </c>
      <c r="N3557" s="1">
        <v>0.843929178323018</v>
      </c>
      <c r="O3557">
        <f t="shared" si="55"/>
        <v>3</v>
      </c>
    </row>
    <row r="3558" spans="1:15">
      <c r="A3558" s="1" t="s">
        <v>3568</v>
      </c>
      <c r="B3558" s="1">
        <v>1</v>
      </c>
      <c r="C3558" s="1">
        <v>1</v>
      </c>
      <c r="D3558" s="1">
        <v>1</v>
      </c>
      <c r="E3558" s="1">
        <v>0</v>
      </c>
      <c r="F3558" s="1">
        <v>0</v>
      </c>
      <c r="G3558" s="1">
        <v>0</v>
      </c>
      <c r="H3558" s="1">
        <v>0</v>
      </c>
      <c r="I3558" s="1">
        <v>1</v>
      </c>
      <c r="J3558" s="1">
        <v>0</v>
      </c>
      <c r="K3558" s="1">
        <v>0</v>
      </c>
      <c r="L3558" s="1">
        <v>0</v>
      </c>
      <c r="M3558" s="1">
        <v>1</v>
      </c>
      <c r="N3558" s="1">
        <v>0.843910013281511</v>
      </c>
      <c r="O3558">
        <f t="shared" si="55"/>
        <v>5</v>
      </c>
    </row>
    <row r="3559" ht="135.5" spans="1:15">
      <c r="A3559" s="2" t="s">
        <v>3569</v>
      </c>
      <c r="B3559" s="1">
        <v>0</v>
      </c>
      <c r="C3559" s="1">
        <v>1</v>
      </c>
      <c r="D3559" s="1">
        <v>0</v>
      </c>
      <c r="E3559" s="1">
        <v>1</v>
      </c>
      <c r="F3559" s="1">
        <v>1</v>
      </c>
      <c r="G3559" s="1">
        <v>0</v>
      </c>
      <c r="H3559" s="1">
        <v>1</v>
      </c>
      <c r="I3559" s="1">
        <v>1</v>
      </c>
      <c r="J3559" s="1">
        <v>0</v>
      </c>
      <c r="K3559" s="1">
        <v>0</v>
      </c>
      <c r="L3559" s="1">
        <v>0</v>
      </c>
      <c r="M3559" s="1">
        <v>1</v>
      </c>
      <c r="N3559" s="1">
        <v>0.843872772512752</v>
      </c>
      <c r="O3559">
        <f t="shared" si="55"/>
        <v>6</v>
      </c>
    </row>
    <row r="3560" spans="1:15">
      <c r="A3560" s="1" t="s">
        <v>3570</v>
      </c>
      <c r="B3560" s="1">
        <v>0</v>
      </c>
      <c r="C3560" s="1">
        <v>0</v>
      </c>
      <c r="D3560" s="1">
        <v>0</v>
      </c>
      <c r="E3560" s="1">
        <v>1</v>
      </c>
      <c r="F3560" s="1">
        <v>1</v>
      </c>
      <c r="G3560" s="1">
        <v>0</v>
      </c>
      <c r="H3560" s="1">
        <v>0</v>
      </c>
      <c r="I3560" s="1">
        <v>1</v>
      </c>
      <c r="J3560" s="1">
        <v>0</v>
      </c>
      <c r="K3560" s="1">
        <v>0</v>
      </c>
      <c r="L3560" s="1">
        <v>0</v>
      </c>
      <c r="M3560" s="1">
        <v>0</v>
      </c>
      <c r="N3560" s="1">
        <v>0.843844053544228</v>
      </c>
      <c r="O3560">
        <f t="shared" si="55"/>
        <v>3</v>
      </c>
    </row>
    <row r="3561" spans="1:15">
      <c r="A3561" s="1" t="s">
        <v>3571</v>
      </c>
      <c r="B3561" s="1">
        <v>1</v>
      </c>
      <c r="C3561" s="1">
        <v>0</v>
      </c>
      <c r="D3561" s="1">
        <v>1</v>
      </c>
      <c r="E3561" s="1">
        <v>0</v>
      </c>
      <c r="F3561" s="1">
        <v>1</v>
      </c>
      <c r="G3561" s="1">
        <v>0</v>
      </c>
      <c r="H3561" s="1">
        <v>1</v>
      </c>
      <c r="I3561" s="1">
        <v>1</v>
      </c>
      <c r="J3561" s="1">
        <v>0</v>
      </c>
      <c r="K3561" s="1">
        <v>0</v>
      </c>
      <c r="L3561" s="1">
        <v>0</v>
      </c>
      <c r="M3561" s="1">
        <v>0</v>
      </c>
      <c r="N3561" s="1">
        <v>0.843824326386823</v>
      </c>
      <c r="O3561">
        <f t="shared" si="55"/>
        <v>5</v>
      </c>
    </row>
    <row r="3562" spans="1:15">
      <c r="A3562" s="1" t="s">
        <v>3572</v>
      </c>
      <c r="B3562" s="1">
        <v>0</v>
      </c>
      <c r="C3562" s="1">
        <v>1</v>
      </c>
      <c r="D3562" s="1">
        <v>1</v>
      </c>
      <c r="E3562" s="1">
        <v>0</v>
      </c>
      <c r="F3562" s="1">
        <v>1</v>
      </c>
      <c r="G3562" s="1">
        <v>0</v>
      </c>
      <c r="H3562" s="1">
        <v>0</v>
      </c>
      <c r="I3562" s="1">
        <v>0</v>
      </c>
      <c r="J3562" s="1">
        <v>0</v>
      </c>
      <c r="K3562" s="1">
        <v>1</v>
      </c>
      <c r="L3562" s="1">
        <v>0</v>
      </c>
      <c r="M3562" s="1">
        <v>0</v>
      </c>
      <c r="N3562" s="1">
        <v>0.843748143367324</v>
      </c>
      <c r="O3562">
        <f t="shared" si="55"/>
        <v>4</v>
      </c>
    </row>
    <row r="3563" spans="1:15">
      <c r="A3563" s="1" t="s">
        <v>3573</v>
      </c>
      <c r="B3563" s="1">
        <v>0</v>
      </c>
      <c r="C3563" s="1">
        <v>0</v>
      </c>
      <c r="D3563" s="1">
        <v>0</v>
      </c>
      <c r="E3563" s="1">
        <v>0</v>
      </c>
      <c r="F3563" s="1">
        <v>1</v>
      </c>
      <c r="G3563" s="1">
        <v>0</v>
      </c>
      <c r="H3563" s="1">
        <v>0</v>
      </c>
      <c r="I3563" s="1">
        <v>1</v>
      </c>
      <c r="J3563" s="1">
        <v>0</v>
      </c>
      <c r="K3563" s="1">
        <v>0</v>
      </c>
      <c r="L3563" s="1">
        <v>0</v>
      </c>
      <c r="M3563" s="1">
        <v>1</v>
      </c>
      <c r="N3563" s="1">
        <v>0.843581125213298</v>
      </c>
      <c r="O3563">
        <f t="shared" si="55"/>
        <v>3</v>
      </c>
    </row>
    <row r="3564" spans="1:15">
      <c r="A3564" s="1" t="s">
        <v>3574</v>
      </c>
      <c r="B3564" s="1">
        <v>0</v>
      </c>
      <c r="C3564" s="1">
        <v>1</v>
      </c>
      <c r="D3564" s="1">
        <v>0</v>
      </c>
      <c r="E3564" s="1">
        <v>0</v>
      </c>
      <c r="F3564" s="1">
        <v>0</v>
      </c>
      <c r="G3564" s="1">
        <v>0</v>
      </c>
      <c r="H3564" s="1">
        <v>1</v>
      </c>
      <c r="I3564" s="1">
        <v>0</v>
      </c>
      <c r="J3564" s="1">
        <v>0</v>
      </c>
      <c r="K3564" s="1">
        <v>1</v>
      </c>
      <c r="L3564" s="1">
        <v>0</v>
      </c>
      <c r="M3564" s="1">
        <v>0</v>
      </c>
      <c r="N3564" s="1">
        <v>0.843556267687115</v>
      </c>
      <c r="O3564">
        <f t="shared" si="55"/>
        <v>3</v>
      </c>
    </row>
    <row r="3565" spans="1:15">
      <c r="A3565" s="1" t="s">
        <v>3575</v>
      </c>
      <c r="B3565" s="1">
        <v>1</v>
      </c>
      <c r="C3565" s="1">
        <v>1</v>
      </c>
      <c r="D3565" s="1">
        <v>0</v>
      </c>
      <c r="E3565" s="1">
        <v>0</v>
      </c>
      <c r="F3565" s="1">
        <v>1</v>
      </c>
      <c r="G3565" s="1">
        <v>0</v>
      </c>
      <c r="H3565" s="1">
        <v>1</v>
      </c>
      <c r="I3565" s="1">
        <v>1</v>
      </c>
      <c r="J3565" s="1">
        <v>0</v>
      </c>
      <c r="K3565" s="1">
        <v>1</v>
      </c>
      <c r="L3565" s="1">
        <v>0</v>
      </c>
      <c r="M3565" s="1">
        <v>0</v>
      </c>
      <c r="N3565" s="1">
        <v>0.843543053506638</v>
      </c>
      <c r="O3565">
        <f t="shared" si="55"/>
        <v>6</v>
      </c>
    </row>
    <row r="3566" spans="1:15">
      <c r="A3566" s="1" t="s">
        <v>3576</v>
      </c>
      <c r="B3566" s="1">
        <v>0</v>
      </c>
      <c r="C3566" s="1">
        <v>0</v>
      </c>
      <c r="D3566" s="1">
        <v>1</v>
      </c>
      <c r="E3566" s="1">
        <v>0</v>
      </c>
      <c r="F3566" s="1">
        <v>0</v>
      </c>
      <c r="G3566" s="1">
        <v>0</v>
      </c>
      <c r="H3566" s="1">
        <v>1</v>
      </c>
      <c r="I3566" s="1">
        <v>1</v>
      </c>
      <c r="J3566" s="1">
        <v>0</v>
      </c>
      <c r="K3566" s="1">
        <v>0</v>
      </c>
      <c r="L3566" s="1">
        <v>1</v>
      </c>
      <c r="M3566" s="1">
        <v>0</v>
      </c>
      <c r="N3566" s="1">
        <v>0.843518081868853</v>
      </c>
      <c r="O3566">
        <f t="shared" si="55"/>
        <v>4</v>
      </c>
    </row>
    <row r="3567" spans="1:15">
      <c r="A3567" s="1" t="s">
        <v>3577</v>
      </c>
      <c r="B3567" s="1">
        <v>0</v>
      </c>
      <c r="C3567" s="1">
        <v>1</v>
      </c>
      <c r="D3567" s="1">
        <v>1</v>
      </c>
      <c r="E3567" s="1">
        <v>0</v>
      </c>
      <c r="F3567" s="1">
        <v>0</v>
      </c>
      <c r="G3567" s="1">
        <v>0</v>
      </c>
      <c r="H3567" s="1">
        <v>1</v>
      </c>
      <c r="I3567" s="1">
        <v>1</v>
      </c>
      <c r="J3567" s="1">
        <v>0</v>
      </c>
      <c r="K3567" s="1">
        <v>0</v>
      </c>
      <c r="L3567" s="1">
        <v>0</v>
      </c>
      <c r="M3567" s="1">
        <v>0</v>
      </c>
      <c r="N3567" s="1">
        <v>0.843447130768618</v>
      </c>
      <c r="O3567">
        <f t="shared" si="55"/>
        <v>4</v>
      </c>
    </row>
    <row r="3568" spans="1:15">
      <c r="A3568" s="1" t="s">
        <v>3578</v>
      </c>
      <c r="B3568" s="1">
        <v>0</v>
      </c>
      <c r="C3568" s="1">
        <v>1</v>
      </c>
      <c r="D3568" s="1">
        <v>0</v>
      </c>
      <c r="E3568" s="1">
        <v>0</v>
      </c>
      <c r="F3568" s="1">
        <v>0</v>
      </c>
      <c r="G3568" s="1">
        <v>0</v>
      </c>
      <c r="H3568" s="1">
        <v>0</v>
      </c>
      <c r="I3568" s="1">
        <v>0</v>
      </c>
      <c r="J3568" s="1">
        <v>0</v>
      </c>
      <c r="K3568" s="1">
        <v>0</v>
      </c>
      <c r="L3568" s="1">
        <v>0</v>
      </c>
      <c r="M3568" s="1">
        <v>0</v>
      </c>
      <c r="N3568" s="1">
        <v>0.843350713904823</v>
      </c>
      <c r="O3568">
        <f t="shared" si="55"/>
        <v>1</v>
      </c>
    </row>
    <row r="3569" spans="1:15">
      <c r="A3569" s="1" t="s">
        <v>3579</v>
      </c>
      <c r="B3569" s="1">
        <v>0</v>
      </c>
      <c r="C3569" s="1">
        <v>0</v>
      </c>
      <c r="D3569" s="1">
        <v>0</v>
      </c>
      <c r="E3569" s="1">
        <v>0</v>
      </c>
      <c r="F3569" s="1">
        <v>0</v>
      </c>
      <c r="G3569" s="1">
        <v>0</v>
      </c>
      <c r="H3569" s="1">
        <v>0</v>
      </c>
      <c r="I3569" s="1">
        <v>0</v>
      </c>
      <c r="J3569" s="1">
        <v>0</v>
      </c>
      <c r="K3569" s="1">
        <v>0</v>
      </c>
      <c r="L3569" s="1">
        <v>0</v>
      </c>
      <c r="M3569" s="1">
        <v>1</v>
      </c>
      <c r="N3569" s="1">
        <v>0.843274042711567</v>
      </c>
      <c r="O3569">
        <f t="shared" si="55"/>
        <v>1</v>
      </c>
    </row>
    <row r="3570" spans="1:15">
      <c r="A3570" s="1" t="s">
        <v>3580</v>
      </c>
      <c r="B3570" s="1">
        <v>1</v>
      </c>
      <c r="C3570" s="1">
        <v>1</v>
      </c>
      <c r="D3570" s="1">
        <v>1</v>
      </c>
      <c r="E3570" s="1">
        <v>0</v>
      </c>
      <c r="F3570" s="1">
        <v>1</v>
      </c>
      <c r="G3570" s="1">
        <v>0</v>
      </c>
      <c r="H3570" s="1">
        <v>0</v>
      </c>
      <c r="I3570" s="1">
        <v>1</v>
      </c>
      <c r="J3570" s="1">
        <v>0</v>
      </c>
      <c r="K3570" s="1">
        <v>0</v>
      </c>
      <c r="L3570" s="1">
        <v>1</v>
      </c>
      <c r="M3570" s="1">
        <v>1</v>
      </c>
      <c r="N3570" s="1">
        <v>0.843242164667117</v>
      </c>
      <c r="O3570">
        <f t="shared" si="55"/>
        <v>7</v>
      </c>
    </row>
    <row r="3571" spans="1:15">
      <c r="A3571" s="1" t="s">
        <v>3581</v>
      </c>
      <c r="B3571" s="1">
        <v>0</v>
      </c>
      <c r="C3571" s="1">
        <v>0</v>
      </c>
      <c r="D3571" s="1">
        <v>0</v>
      </c>
      <c r="E3571" s="1">
        <v>0</v>
      </c>
      <c r="F3571" s="1">
        <v>1</v>
      </c>
      <c r="G3571" s="1">
        <v>0</v>
      </c>
      <c r="H3571" s="1">
        <v>0</v>
      </c>
      <c r="I3571" s="1">
        <v>1</v>
      </c>
      <c r="J3571" s="1">
        <v>0</v>
      </c>
      <c r="K3571" s="1">
        <v>0</v>
      </c>
      <c r="L3571" s="1">
        <v>0</v>
      </c>
      <c r="M3571" s="1">
        <v>1</v>
      </c>
      <c r="N3571" s="1">
        <v>0.843238916299684</v>
      </c>
      <c r="O3571">
        <f t="shared" si="55"/>
        <v>3</v>
      </c>
    </row>
    <row r="3572" spans="1:15">
      <c r="A3572" s="1" t="s">
        <v>3582</v>
      </c>
      <c r="B3572" s="1">
        <v>1</v>
      </c>
      <c r="C3572" s="1">
        <v>1</v>
      </c>
      <c r="D3572" s="1">
        <v>0</v>
      </c>
      <c r="E3572" s="1">
        <v>0</v>
      </c>
      <c r="F3572" s="1">
        <v>1</v>
      </c>
      <c r="G3572" s="1">
        <v>0</v>
      </c>
      <c r="H3572" s="1">
        <v>0</v>
      </c>
      <c r="I3572" s="1">
        <v>0</v>
      </c>
      <c r="J3572" s="1">
        <v>0</v>
      </c>
      <c r="K3572" s="1">
        <v>0</v>
      </c>
      <c r="L3572" s="1">
        <v>0</v>
      </c>
      <c r="M3572" s="1">
        <v>0</v>
      </c>
      <c r="N3572" s="1">
        <v>0.843208851787632</v>
      </c>
      <c r="O3572">
        <f t="shared" si="55"/>
        <v>3</v>
      </c>
    </row>
    <row r="3573" spans="1:15">
      <c r="A3573" s="1" t="s">
        <v>3583</v>
      </c>
      <c r="B3573" s="1">
        <v>1</v>
      </c>
      <c r="C3573" s="1">
        <v>1</v>
      </c>
      <c r="D3573" s="1">
        <v>0</v>
      </c>
      <c r="E3573" s="1">
        <v>0</v>
      </c>
      <c r="F3573" s="1">
        <v>1</v>
      </c>
      <c r="G3573" s="1">
        <v>0</v>
      </c>
      <c r="H3573" s="1">
        <v>0</v>
      </c>
      <c r="I3573" s="1">
        <v>0</v>
      </c>
      <c r="J3573" s="1">
        <v>0</v>
      </c>
      <c r="K3573" s="1">
        <v>0</v>
      </c>
      <c r="L3573" s="1">
        <v>0</v>
      </c>
      <c r="M3573" s="1">
        <v>0</v>
      </c>
      <c r="N3573" s="1">
        <v>0.843204846068921</v>
      </c>
      <c r="O3573">
        <f t="shared" si="55"/>
        <v>3</v>
      </c>
    </row>
    <row r="3574" spans="1:15">
      <c r="A3574" s="1" t="s">
        <v>3584</v>
      </c>
      <c r="B3574" s="1">
        <v>0</v>
      </c>
      <c r="C3574" s="1">
        <v>0</v>
      </c>
      <c r="D3574" s="1">
        <v>0</v>
      </c>
      <c r="E3574" s="1">
        <v>0</v>
      </c>
      <c r="F3574" s="1">
        <v>1</v>
      </c>
      <c r="G3574" s="1">
        <v>0</v>
      </c>
      <c r="H3574" s="1">
        <v>0</v>
      </c>
      <c r="I3574" s="1">
        <v>0</v>
      </c>
      <c r="J3574" s="1">
        <v>0</v>
      </c>
      <c r="K3574" s="1">
        <v>0</v>
      </c>
      <c r="L3574" s="1">
        <v>0</v>
      </c>
      <c r="M3574" s="1">
        <v>1</v>
      </c>
      <c r="N3574" s="1">
        <v>0.843131296564098</v>
      </c>
      <c r="O3574">
        <f t="shared" si="55"/>
        <v>2</v>
      </c>
    </row>
    <row r="3575" spans="1:15">
      <c r="A3575" s="1" t="s">
        <v>3585</v>
      </c>
      <c r="B3575" s="1">
        <v>1</v>
      </c>
      <c r="C3575" s="1">
        <v>1</v>
      </c>
      <c r="D3575" s="1">
        <v>0</v>
      </c>
      <c r="E3575" s="1">
        <v>0</v>
      </c>
      <c r="F3575" s="1">
        <v>1</v>
      </c>
      <c r="G3575" s="1">
        <v>0</v>
      </c>
      <c r="H3575" s="1">
        <v>1</v>
      </c>
      <c r="I3575" s="1">
        <v>0</v>
      </c>
      <c r="J3575" s="1">
        <v>0</v>
      </c>
      <c r="K3575" s="1">
        <v>0</v>
      </c>
      <c r="L3575" s="1">
        <v>0</v>
      </c>
      <c r="M3575" s="1">
        <v>0</v>
      </c>
      <c r="N3575" s="1">
        <v>0.843050582103638</v>
      </c>
      <c r="O3575">
        <f t="shared" si="55"/>
        <v>4</v>
      </c>
    </row>
    <row r="3576" spans="1:15">
      <c r="A3576" s="1" t="s">
        <v>3586</v>
      </c>
      <c r="B3576" s="1">
        <v>1</v>
      </c>
      <c r="C3576" s="1">
        <v>1</v>
      </c>
      <c r="D3576" s="1">
        <v>1</v>
      </c>
      <c r="E3576" s="1">
        <v>0</v>
      </c>
      <c r="F3576" s="1">
        <v>0</v>
      </c>
      <c r="G3576" s="1">
        <v>0</v>
      </c>
      <c r="H3576" s="1">
        <v>0</v>
      </c>
      <c r="I3576" s="1">
        <v>1</v>
      </c>
      <c r="J3576" s="1">
        <v>0</v>
      </c>
      <c r="K3576" s="1">
        <v>0</v>
      </c>
      <c r="L3576" s="1">
        <v>0</v>
      </c>
      <c r="M3576" s="1">
        <v>0</v>
      </c>
      <c r="N3576" s="1">
        <v>0.843022675778579</v>
      </c>
      <c r="O3576">
        <f t="shared" si="55"/>
        <v>4</v>
      </c>
    </row>
    <row r="3577" spans="1:15">
      <c r="A3577" s="1" t="s">
        <v>3587</v>
      </c>
      <c r="B3577" s="1">
        <v>0</v>
      </c>
      <c r="C3577" s="1">
        <v>0</v>
      </c>
      <c r="D3577" s="1">
        <v>0</v>
      </c>
      <c r="E3577" s="1">
        <v>0</v>
      </c>
      <c r="F3577" s="1">
        <v>0</v>
      </c>
      <c r="G3577" s="1">
        <v>0</v>
      </c>
      <c r="H3577" s="1">
        <v>1</v>
      </c>
      <c r="I3577" s="1">
        <v>1</v>
      </c>
      <c r="J3577" s="1">
        <v>0</v>
      </c>
      <c r="K3577" s="1">
        <v>0</v>
      </c>
      <c r="L3577" s="1">
        <v>0</v>
      </c>
      <c r="M3577" s="1">
        <v>1</v>
      </c>
      <c r="N3577" s="1">
        <v>0.842984070473965</v>
      </c>
      <c r="O3577">
        <f t="shared" si="55"/>
        <v>3</v>
      </c>
    </row>
    <row r="3578" spans="1:15">
      <c r="A3578" s="1" t="s">
        <v>3588</v>
      </c>
      <c r="B3578" s="1">
        <v>0</v>
      </c>
      <c r="C3578" s="1">
        <v>1</v>
      </c>
      <c r="D3578" s="1">
        <v>1</v>
      </c>
      <c r="E3578" s="1">
        <v>0</v>
      </c>
      <c r="F3578" s="1">
        <v>0</v>
      </c>
      <c r="G3578" s="1">
        <v>0</v>
      </c>
      <c r="H3578" s="1">
        <v>0</v>
      </c>
      <c r="I3578" s="1">
        <v>0</v>
      </c>
      <c r="J3578" s="1">
        <v>0</v>
      </c>
      <c r="K3578" s="1">
        <v>0</v>
      </c>
      <c r="L3578" s="1">
        <v>0</v>
      </c>
      <c r="M3578" s="1">
        <v>0</v>
      </c>
      <c r="N3578" s="1">
        <v>0.842979582228953</v>
      </c>
      <c r="O3578">
        <f t="shared" si="55"/>
        <v>2</v>
      </c>
    </row>
    <row r="3579" spans="1:15">
      <c r="A3579" s="1" t="s">
        <v>3589</v>
      </c>
      <c r="B3579" s="1">
        <v>0</v>
      </c>
      <c r="C3579" s="1">
        <v>0</v>
      </c>
      <c r="D3579" s="1">
        <v>0</v>
      </c>
      <c r="E3579" s="1">
        <v>0</v>
      </c>
      <c r="F3579" s="1">
        <v>1</v>
      </c>
      <c r="G3579" s="1">
        <v>0</v>
      </c>
      <c r="H3579" s="1">
        <v>1</v>
      </c>
      <c r="I3579" s="1">
        <v>0</v>
      </c>
      <c r="J3579" s="1">
        <v>0</v>
      </c>
      <c r="K3579" s="1">
        <v>0</v>
      </c>
      <c r="L3579" s="1">
        <v>0</v>
      </c>
      <c r="M3579" s="1">
        <v>0</v>
      </c>
      <c r="N3579" s="1">
        <v>0.842856458250785</v>
      </c>
      <c r="O3579">
        <f t="shared" si="55"/>
        <v>2</v>
      </c>
    </row>
    <row r="3580" spans="1:15">
      <c r="A3580" s="1" t="s">
        <v>3590</v>
      </c>
      <c r="B3580" s="1">
        <v>1</v>
      </c>
      <c r="C3580" s="1">
        <v>0</v>
      </c>
      <c r="D3580" s="1">
        <v>0</v>
      </c>
      <c r="E3580" s="1">
        <v>0</v>
      </c>
      <c r="F3580" s="1">
        <v>1</v>
      </c>
      <c r="G3580" s="1">
        <v>1</v>
      </c>
      <c r="H3580" s="1">
        <v>1</v>
      </c>
      <c r="I3580" s="1">
        <v>1</v>
      </c>
      <c r="J3580" s="1">
        <v>0</v>
      </c>
      <c r="K3580" s="1">
        <v>0</v>
      </c>
      <c r="L3580" s="1">
        <v>0</v>
      </c>
      <c r="M3580" s="1">
        <v>1</v>
      </c>
      <c r="N3580" s="1">
        <v>0.842832483095617</v>
      </c>
      <c r="O3580">
        <f t="shared" si="55"/>
        <v>6</v>
      </c>
    </row>
    <row r="3581" spans="1:15">
      <c r="A3581" s="1" t="s">
        <v>3591</v>
      </c>
      <c r="B3581" s="1">
        <v>0</v>
      </c>
      <c r="C3581" s="1">
        <v>1</v>
      </c>
      <c r="D3581" s="1">
        <v>0</v>
      </c>
      <c r="E3581" s="1">
        <v>0</v>
      </c>
      <c r="F3581" s="1">
        <v>1</v>
      </c>
      <c r="G3581" s="1">
        <v>0</v>
      </c>
      <c r="H3581" s="1">
        <v>0</v>
      </c>
      <c r="I3581" s="1">
        <v>1</v>
      </c>
      <c r="J3581" s="1">
        <v>0</v>
      </c>
      <c r="K3581" s="1">
        <v>1</v>
      </c>
      <c r="L3581" s="1">
        <v>0</v>
      </c>
      <c r="M3581" s="1">
        <v>0</v>
      </c>
      <c r="N3581" s="1">
        <v>0.842815205834813</v>
      </c>
      <c r="O3581">
        <f t="shared" si="55"/>
        <v>4</v>
      </c>
    </row>
    <row r="3582" spans="1:15">
      <c r="A3582" s="1" t="s">
        <v>3592</v>
      </c>
      <c r="B3582" s="1">
        <v>0</v>
      </c>
      <c r="C3582" s="1">
        <v>0</v>
      </c>
      <c r="D3582" s="1">
        <v>0</v>
      </c>
      <c r="E3582" s="1">
        <v>0</v>
      </c>
      <c r="F3582" s="1">
        <v>1</v>
      </c>
      <c r="G3582" s="1">
        <v>0</v>
      </c>
      <c r="H3582" s="1">
        <v>0</v>
      </c>
      <c r="I3582" s="1">
        <v>1</v>
      </c>
      <c r="J3582" s="1">
        <v>0</v>
      </c>
      <c r="K3582" s="1">
        <v>0</v>
      </c>
      <c r="L3582" s="1">
        <v>0</v>
      </c>
      <c r="M3582" s="1">
        <v>0</v>
      </c>
      <c r="N3582" s="1">
        <v>0.842795233505271</v>
      </c>
      <c r="O3582">
        <f t="shared" si="55"/>
        <v>2</v>
      </c>
    </row>
    <row r="3583" spans="1:15">
      <c r="A3583" s="1" t="s">
        <v>3593</v>
      </c>
      <c r="B3583" s="1">
        <v>0</v>
      </c>
      <c r="C3583" s="1">
        <v>1</v>
      </c>
      <c r="D3583" s="1">
        <v>0</v>
      </c>
      <c r="E3583" s="1">
        <v>0</v>
      </c>
      <c r="F3583" s="1">
        <v>1</v>
      </c>
      <c r="G3583" s="1">
        <v>0</v>
      </c>
      <c r="H3583" s="1">
        <v>0</v>
      </c>
      <c r="I3583" s="1">
        <v>1</v>
      </c>
      <c r="J3583" s="1">
        <v>0</v>
      </c>
      <c r="K3583" s="1">
        <v>0</v>
      </c>
      <c r="L3583" s="1">
        <v>0</v>
      </c>
      <c r="M3583" s="1">
        <v>1</v>
      </c>
      <c r="N3583" s="1">
        <v>0.842781313398097</v>
      </c>
      <c r="O3583">
        <f t="shared" si="55"/>
        <v>4</v>
      </c>
    </row>
    <row r="3584" spans="1:15">
      <c r="A3584" s="1" t="s">
        <v>3594</v>
      </c>
      <c r="B3584" s="1">
        <v>1</v>
      </c>
      <c r="C3584" s="1">
        <v>1</v>
      </c>
      <c r="D3584" s="1">
        <v>0</v>
      </c>
      <c r="E3584" s="1">
        <v>0</v>
      </c>
      <c r="F3584" s="1">
        <v>0</v>
      </c>
      <c r="G3584" s="1">
        <v>0</v>
      </c>
      <c r="H3584" s="1">
        <v>0</v>
      </c>
      <c r="I3584" s="1">
        <v>0</v>
      </c>
      <c r="J3584" s="1">
        <v>0</v>
      </c>
      <c r="K3584" s="1">
        <v>1</v>
      </c>
      <c r="L3584" s="1">
        <v>0</v>
      </c>
      <c r="M3584" s="1">
        <v>0</v>
      </c>
      <c r="N3584" s="1">
        <v>0.842718414048551</v>
      </c>
      <c r="O3584">
        <f t="shared" si="55"/>
        <v>3</v>
      </c>
    </row>
    <row r="3585" spans="1:15">
      <c r="A3585" s="1" t="s">
        <v>3595</v>
      </c>
      <c r="B3585" s="1">
        <v>1</v>
      </c>
      <c r="C3585" s="1">
        <v>0</v>
      </c>
      <c r="D3585" s="1">
        <v>0</v>
      </c>
      <c r="E3585" s="1">
        <v>0</v>
      </c>
      <c r="F3585" s="1">
        <v>1</v>
      </c>
      <c r="G3585" s="1">
        <v>1</v>
      </c>
      <c r="H3585" s="1">
        <v>1</v>
      </c>
      <c r="I3585" s="1">
        <v>1</v>
      </c>
      <c r="J3585" s="1">
        <v>0</v>
      </c>
      <c r="K3585" s="1">
        <v>1</v>
      </c>
      <c r="L3585" s="1">
        <v>0</v>
      </c>
      <c r="M3585" s="1">
        <v>1</v>
      </c>
      <c r="N3585" s="1">
        <v>0.842711741909404</v>
      </c>
      <c r="O3585">
        <f t="shared" si="55"/>
        <v>7</v>
      </c>
    </row>
    <row r="3586" spans="1:15">
      <c r="A3586" s="1" t="s">
        <v>3596</v>
      </c>
      <c r="B3586" s="1">
        <v>1</v>
      </c>
      <c r="C3586" s="1">
        <v>0</v>
      </c>
      <c r="D3586" s="1">
        <v>0</v>
      </c>
      <c r="E3586" s="1">
        <v>0</v>
      </c>
      <c r="F3586" s="1">
        <v>0</v>
      </c>
      <c r="G3586" s="1">
        <v>0</v>
      </c>
      <c r="H3586" s="1">
        <v>0</v>
      </c>
      <c r="I3586" s="1">
        <v>1</v>
      </c>
      <c r="J3586" s="1">
        <v>0</v>
      </c>
      <c r="K3586" s="1">
        <v>0</v>
      </c>
      <c r="L3586" s="1">
        <v>0</v>
      </c>
      <c r="M3586" s="1">
        <v>0</v>
      </c>
      <c r="N3586" s="1">
        <v>0.842706018444918</v>
      </c>
      <c r="O3586">
        <f t="shared" ref="O3586:O3649" si="56">SUM(B3586:M3586)</f>
        <v>2</v>
      </c>
    </row>
    <row r="3587" spans="1:15">
      <c r="A3587" s="1" t="s">
        <v>3597</v>
      </c>
      <c r="B3587" s="1">
        <v>1</v>
      </c>
      <c r="C3587" s="1">
        <v>1</v>
      </c>
      <c r="D3587" s="1">
        <v>0</v>
      </c>
      <c r="E3587" s="1">
        <v>0</v>
      </c>
      <c r="F3587" s="1">
        <v>1</v>
      </c>
      <c r="G3587" s="1">
        <v>0</v>
      </c>
      <c r="H3587" s="1">
        <v>0</v>
      </c>
      <c r="I3587" s="1">
        <v>1</v>
      </c>
      <c r="J3587" s="1">
        <v>0</v>
      </c>
      <c r="K3587" s="1">
        <v>0</v>
      </c>
      <c r="L3587" s="1">
        <v>0</v>
      </c>
      <c r="M3587" s="1">
        <v>1</v>
      </c>
      <c r="N3587" s="1">
        <v>0.842639983078155</v>
      </c>
      <c r="O3587">
        <f t="shared" si="56"/>
        <v>5</v>
      </c>
    </row>
    <row r="3588" spans="1:15">
      <c r="A3588" s="1" t="s">
        <v>3598</v>
      </c>
      <c r="B3588" s="1">
        <v>0</v>
      </c>
      <c r="C3588" s="1">
        <v>1</v>
      </c>
      <c r="D3588" s="1">
        <v>0</v>
      </c>
      <c r="E3588" s="1">
        <v>0</v>
      </c>
      <c r="F3588" s="1">
        <v>0</v>
      </c>
      <c r="G3588" s="1">
        <v>0</v>
      </c>
      <c r="H3588" s="1">
        <v>0</v>
      </c>
      <c r="I3588" s="1">
        <v>1</v>
      </c>
      <c r="J3588" s="1">
        <v>0</v>
      </c>
      <c r="K3588" s="1">
        <v>0</v>
      </c>
      <c r="L3588" s="1">
        <v>0</v>
      </c>
      <c r="M3588" s="1">
        <v>1</v>
      </c>
      <c r="N3588" s="1">
        <v>0.842587341032045</v>
      </c>
      <c r="O3588">
        <f t="shared" si="56"/>
        <v>3</v>
      </c>
    </row>
    <row r="3589" spans="1:15">
      <c r="A3589" s="1" t="s">
        <v>3599</v>
      </c>
      <c r="B3589" s="1">
        <v>0</v>
      </c>
      <c r="C3589" s="1">
        <v>0</v>
      </c>
      <c r="D3589" s="1">
        <v>0</v>
      </c>
      <c r="E3589" s="1">
        <v>0</v>
      </c>
      <c r="F3589" s="1">
        <v>1</v>
      </c>
      <c r="G3589" s="1">
        <v>0</v>
      </c>
      <c r="H3589" s="1">
        <v>1</v>
      </c>
      <c r="I3589" s="1">
        <v>1</v>
      </c>
      <c r="J3589" s="1">
        <v>0</v>
      </c>
      <c r="K3589" s="1">
        <v>0</v>
      </c>
      <c r="L3589" s="1">
        <v>1</v>
      </c>
      <c r="M3589" s="1">
        <v>1</v>
      </c>
      <c r="N3589" s="1">
        <v>0.842567603412618</v>
      </c>
      <c r="O3589">
        <f t="shared" si="56"/>
        <v>5</v>
      </c>
    </row>
    <row r="3590" spans="1:15">
      <c r="A3590" s="1" t="s">
        <v>3600</v>
      </c>
      <c r="B3590" s="1">
        <v>1</v>
      </c>
      <c r="C3590" s="1">
        <v>0</v>
      </c>
      <c r="D3590" s="1">
        <v>0</v>
      </c>
      <c r="E3590" s="1">
        <v>0</v>
      </c>
      <c r="F3590" s="1">
        <v>1</v>
      </c>
      <c r="G3590" s="1">
        <v>0</v>
      </c>
      <c r="H3590" s="1">
        <v>0</v>
      </c>
      <c r="I3590" s="1">
        <v>1</v>
      </c>
      <c r="J3590" s="1">
        <v>0</v>
      </c>
      <c r="K3590" s="1">
        <v>0</v>
      </c>
      <c r="L3590" s="1">
        <v>0</v>
      </c>
      <c r="M3590" s="1">
        <v>0</v>
      </c>
      <c r="N3590" s="1">
        <v>0.842549735822507</v>
      </c>
      <c r="O3590">
        <f t="shared" si="56"/>
        <v>3</v>
      </c>
    </row>
    <row r="3591" spans="1:15">
      <c r="A3591" s="1" t="s">
        <v>3601</v>
      </c>
      <c r="B3591" s="1">
        <v>0</v>
      </c>
      <c r="C3591" s="1">
        <v>0</v>
      </c>
      <c r="D3591" s="1">
        <v>0</v>
      </c>
      <c r="E3591" s="1">
        <v>0</v>
      </c>
      <c r="F3591" s="1">
        <v>1</v>
      </c>
      <c r="G3591" s="1">
        <v>0</v>
      </c>
      <c r="H3591" s="1">
        <v>0</v>
      </c>
      <c r="I3591" s="1">
        <v>0</v>
      </c>
      <c r="J3591" s="1">
        <v>0</v>
      </c>
      <c r="K3591" s="1">
        <v>1</v>
      </c>
      <c r="L3591" s="1">
        <v>0</v>
      </c>
      <c r="M3591" s="1">
        <v>0</v>
      </c>
      <c r="N3591" s="1">
        <v>0.842536176380159</v>
      </c>
      <c r="O3591">
        <f t="shared" si="56"/>
        <v>2</v>
      </c>
    </row>
    <row r="3592" spans="1:15">
      <c r="A3592" s="1" t="s">
        <v>3602</v>
      </c>
      <c r="B3592" s="1">
        <v>1</v>
      </c>
      <c r="C3592" s="1">
        <v>0</v>
      </c>
      <c r="D3592" s="1">
        <v>0</v>
      </c>
      <c r="E3592" s="1">
        <v>0</v>
      </c>
      <c r="F3592" s="1">
        <v>0</v>
      </c>
      <c r="G3592" s="1">
        <v>0</v>
      </c>
      <c r="H3592" s="1">
        <v>0</v>
      </c>
      <c r="I3592" s="1">
        <v>1</v>
      </c>
      <c r="J3592" s="1">
        <v>0</v>
      </c>
      <c r="K3592" s="1">
        <v>0</v>
      </c>
      <c r="L3592" s="1">
        <v>0</v>
      </c>
      <c r="M3592" s="1">
        <v>0</v>
      </c>
      <c r="N3592" s="1">
        <v>0.842532274400789</v>
      </c>
      <c r="O3592">
        <f t="shared" si="56"/>
        <v>2</v>
      </c>
    </row>
    <row r="3593" spans="1:15">
      <c r="A3593" s="1" t="s">
        <v>3603</v>
      </c>
      <c r="B3593" s="1">
        <v>0</v>
      </c>
      <c r="C3593" s="1">
        <v>0</v>
      </c>
      <c r="D3593" s="1">
        <v>0</v>
      </c>
      <c r="E3593" s="1">
        <v>0</v>
      </c>
      <c r="F3593" s="1">
        <v>1</v>
      </c>
      <c r="G3593" s="1">
        <v>0</v>
      </c>
      <c r="H3593" s="1">
        <v>0</v>
      </c>
      <c r="I3593" s="1">
        <v>1</v>
      </c>
      <c r="J3593" s="1">
        <v>0</v>
      </c>
      <c r="K3593" s="1">
        <v>0</v>
      </c>
      <c r="L3593" s="1">
        <v>0</v>
      </c>
      <c r="M3593" s="1">
        <v>0</v>
      </c>
      <c r="N3593" s="1">
        <v>0.842497008627007</v>
      </c>
      <c r="O3593">
        <f t="shared" si="56"/>
        <v>2</v>
      </c>
    </row>
    <row r="3594" spans="1:15">
      <c r="A3594" s="1" t="s">
        <v>3604</v>
      </c>
      <c r="B3594" s="1">
        <v>0</v>
      </c>
      <c r="C3594" s="1">
        <v>0</v>
      </c>
      <c r="D3594" s="1">
        <v>0</v>
      </c>
      <c r="E3594" s="1">
        <v>0</v>
      </c>
      <c r="F3594" s="1">
        <v>1</v>
      </c>
      <c r="G3594" s="1">
        <v>0</v>
      </c>
      <c r="H3594" s="1">
        <v>1</v>
      </c>
      <c r="I3594" s="1">
        <v>0</v>
      </c>
      <c r="J3594" s="1">
        <v>0</v>
      </c>
      <c r="K3594" s="1">
        <v>1</v>
      </c>
      <c r="L3594" s="1">
        <v>1</v>
      </c>
      <c r="M3594" s="1">
        <v>1</v>
      </c>
      <c r="N3594" s="1">
        <v>0.84249265489078</v>
      </c>
      <c r="O3594">
        <f t="shared" si="56"/>
        <v>5</v>
      </c>
    </row>
    <row r="3595" spans="1:15">
      <c r="A3595" s="1" t="s">
        <v>3605</v>
      </c>
      <c r="B3595" s="1">
        <v>1</v>
      </c>
      <c r="C3595" s="1">
        <v>1</v>
      </c>
      <c r="D3595" s="1">
        <v>1</v>
      </c>
      <c r="E3595" s="1">
        <v>0</v>
      </c>
      <c r="F3595" s="1">
        <v>1</v>
      </c>
      <c r="G3595" s="1">
        <v>0</v>
      </c>
      <c r="H3595" s="1">
        <v>1</v>
      </c>
      <c r="I3595" s="1">
        <v>1</v>
      </c>
      <c r="J3595" s="1">
        <v>0</v>
      </c>
      <c r="K3595" s="1">
        <v>0</v>
      </c>
      <c r="L3595" s="1">
        <v>0</v>
      </c>
      <c r="M3595" s="1">
        <v>0</v>
      </c>
      <c r="N3595" s="1">
        <v>0.842443023325044</v>
      </c>
      <c r="O3595">
        <f t="shared" si="56"/>
        <v>6</v>
      </c>
    </row>
    <row r="3596" spans="1:15">
      <c r="A3596" s="1" t="s">
        <v>3606</v>
      </c>
      <c r="B3596" s="1">
        <v>0</v>
      </c>
      <c r="C3596" s="1">
        <v>1</v>
      </c>
      <c r="D3596" s="1">
        <v>0</v>
      </c>
      <c r="E3596" s="1">
        <v>0</v>
      </c>
      <c r="F3596" s="1">
        <v>0</v>
      </c>
      <c r="G3596" s="1">
        <v>0</v>
      </c>
      <c r="H3596" s="1">
        <v>0</v>
      </c>
      <c r="I3596" s="1">
        <v>1</v>
      </c>
      <c r="J3596" s="1">
        <v>0</v>
      </c>
      <c r="K3596" s="1">
        <v>1</v>
      </c>
      <c r="L3596" s="1">
        <v>0</v>
      </c>
      <c r="M3596" s="1">
        <v>0</v>
      </c>
      <c r="N3596" s="1">
        <v>0.842371520289227</v>
      </c>
      <c r="O3596">
        <f t="shared" si="56"/>
        <v>3</v>
      </c>
    </row>
    <row r="3597" spans="1:15">
      <c r="A3597" s="1" t="s">
        <v>3607</v>
      </c>
      <c r="B3597" s="1">
        <v>1</v>
      </c>
      <c r="C3597" s="1">
        <v>0</v>
      </c>
      <c r="D3597" s="1">
        <v>1</v>
      </c>
      <c r="E3597" s="1">
        <v>0</v>
      </c>
      <c r="F3597" s="1">
        <v>1</v>
      </c>
      <c r="G3597" s="1">
        <v>0</v>
      </c>
      <c r="H3597" s="1">
        <v>1</v>
      </c>
      <c r="I3597" s="1">
        <v>1</v>
      </c>
      <c r="J3597" s="1">
        <v>0</v>
      </c>
      <c r="K3597" s="1">
        <v>0</v>
      </c>
      <c r="L3597" s="1">
        <v>0</v>
      </c>
      <c r="M3597" s="1">
        <v>0</v>
      </c>
      <c r="N3597" s="1">
        <v>0.842369931869596</v>
      </c>
      <c r="O3597">
        <f t="shared" si="56"/>
        <v>5</v>
      </c>
    </row>
    <row r="3598" spans="1:15">
      <c r="A3598" s="1" t="s">
        <v>3608</v>
      </c>
      <c r="B3598" s="1">
        <v>1</v>
      </c>
      <c r="C3598" s="1">
        <v>1</v>
      </c>
      <c r="D3598" s="1">
        <v>0</v>
      </c>
      <c r="E3598" s="1">
        <v>1</v>
      </c>
      <c r="F3598" s="1">
        <v>0</v>
      </c>
      <c r="G3598" s="1">
        <v>0</v>
      </c>
      <c r="H3598" s="1">
        <v>0</v>
      </c>
      <c r="I3598" s="1">
        <v>0</v>
      </c>
      <c r="J3598" s="1">
        <v>0</v>
      </c>
      <c r="K3598" s="1">
        <v>1</v>
      </c>
      <c r="L3598" s="1">
        <v>0</v>
      </c>
      <c r="M3598" s="1">
        <v>0</v>
      </c>
      <c r="N3598" s="1">
        <v>0.842350382999561</v>
      </c>
      <c r="O3598">
        <f t="shared" si="56"/>
        <v>4</v>
      </c>
    </row>
    <row r="3599" spans="1:15">
      <c r="A3599" s="1" t="s">
        <v>3609</v>
      </c>
      <c r="B3599" s="1">
        <v>1</v>
      </c>
      <c r="C3599" s="1">
        <v>1</v>
      </c>
      <c r="D3599" s="1">
        <v>0</v>
      </c>
      <c r="E3599" s="1">
        <v>1</v>
      </c>
      <c r="F3599" s="1">
        <v>1</v>
      </c>
      <c r="G3599" s="1">
        <v>0</v>
      </c>
      <c r="H3599" s="1">
        <v>1</v>
      </c>
      <c r="I3599" s="1">
        <v>1</v>
      </c>
      <c r="J3599" s="1">
        <v>0</v>
      </c>
      <c r="K3599" s="1">
        <v>0</v>
      </c>
      <c r="L3599" s="1">
        <v>0</v>
      </c>
      <c r="M3599" s="1">
        <v>1</v>
      </c>
      <c r="N3599" s="1">
        <v>0.842345236755908</v>
      </c>
      <c r="O3599">
        <f t="shared" si="56"/>
        <v>7</v>
      </c>
    </row>
    <row r="3600" spans="1:15">
      <c r="A3600" s="1" t="s">
        <v>3610</v>
      </c>
      <c r="B3600" s="1">
        <v>0</v>
      </c>
      <c r="C3600" s="1">
        <v>1</v>
      </c>
      <c r="D3600" s="1">
        <v>0</v>
      </c>
      <c r="E3600" s="1">
        <v>0</v>
      </c>
      <c r="F3600" s="1">
        <v>0</v>
      </c>
      <c r="G3600" s="1">
        <v>0</v>
      </c>
      <c r="H3600" s="1">
        <v>0</v>
      </c>
      <c r="I3600" s="1">
        <v>0</v>
      </c>
      <c r="J3600" s="1">
        <v>0</v>
      </c>
      <c r="K3600" s="1">
        <v>0</v>
      </c>
      <c r="L3600" s="1">
        <v>0</v>
      </c>
      <c r="M3600" s="1">
        <v>0</v>
      </c>
      <c r="N3600" s="1">
        <v>0.842320402716017</v>
      </c>
      <c r="O3600">
        <f t="shared" si="56"/>
        <v>1</v>
      </c>
    </row>
    <row r="3601" spans="1:15">
      <c r="A3601" s="1" t="s">
        <v>3611</v>
      </c>
      <c r="B3601" s="1">
        <v>1</v>
      </c>
      <c r="C3601" s="1">
        <v>0</v>
      </c>
      <c r="D3601" s="1">
        <v>0</v>
      </c>
      <c r="E3601" s="1">
        <v>0</v>
      </c>
      <c r="F3601" s="1">
        <v>1</v>
      </c>
      <c r="G3601" s="1">
        <v>0</v>
      </c>
      <c r="H3601" s="1">
        <v>1</v>
      </c>
      <c r="I3601" s="1">
        <v>1</v>
      </c>
      <c r="J3601" s="1">
        <v>0</v>
      </c>
      <c r="K3601" s="1">
        <v>0</v>
      </c>
      <c r="L3601" s="1">
        <v>0</v>
      </c>
      <c r="M3601" s="1">
        <v>0</v>
      </c>
      <c r="N3601" s="1">
        <v>0.842249207607347</v>
      </c>
      <c r="O3601">
        <f t="shared" si="56"/>
        <v>4</v>
      </c>
    </row>
    <row r="3602" spans="1:15">
      <c r="A3602" s="1" t="s">
        <v>3612</v>
      </c>
      <c r="B3602" s="1">
        <v>1</v>
      </c>
      <c r="C3602" s="1">
        <v>1</v>
      </c>
      <c r="D3602" s="1">
        <v>0</v>
      </c>
      <c r="E3602" s="1">
        <v>0</v>
      </c>
      <c r="F3602" s="1">
        <v>1</v>
      </c>
      <c r="G3602" s="1">
        <v>1</v>
      </c>
      <c r="H3602" s="1">
        <v>1</v>
      </c>
      <c r="I3602" s="1">
        <v>0</v>
      </c>
      <c r="J3602" s="1">
        <v>0</v>
      </c>
      <c r="K3602" s="1">
        <v>1</v>
      </c>
      <c r="L3602" s="1">
        <v>0</v>
      </c>
      <c r="M3602" s="1">
        <v>0</v>
      </c>
      <c r="N3602" s="1">
        <v>0.842238307672922</v>
      </c>
      <c r="O3602">
        <f t="shared" si="56"/>
        <v>6</v>
      </c>
    </row>
    <row r="3603" spans="1:15">
      <c r="A3603" s="1" t="s">
        <v>3613</v>
      </c>
      <c r="B3603" s="1">
        <v>1</v>
      </c>
      <c r="C3603" s="1">
        <v>1</v>
      </c>
      <c r="D3603" s="1">
        <v>0</v>
      </c>
      <c r="E3603" s="1">
        <v>0</v>
      </c>
      <c r="F3603" s="1">
        <v>1</v>
      </c>
      <c r="G3603" s="1">
        <v>0</v>
      </c>
      <c r="H3603" s="1">
        <v>0</v>
      </c>
      <c r="I3603" s="1">
        <v>0</v>
      </c>
      <c r="J3603" s="1">
        <v>0</v>
      </c>
      <c r="K3603" s="1">
        <v>0</v>
      </c>
      <c r="L3603" s="1">
        <v>0</v>
      </c>
      <c r="M3603" s="1">
        <v>0</v>
      </c>
      <c r="N3603" s="1">
        <v>0.842215070662641</v>
      </c>
      <c r="O3603">
        <f t="shared" si="56"/>
        <v>3</v>
      </c>
    </row>
    <row r="3604" spans="1:15">
      <c r="A3604" s="1" t="s">
        <v>3614</v>
      </c>
      <c r="B3604" s="1">
        <v>1</v>
      </c>
      <c r="C3604" s="1">
        <v>1</v>
      </c>
      <c r="D3604" s="1">
        <v>1</v>
      </c>
      <c r="E3604" s="1">
        <v>1</v>
      </c>
      <c r="F3604" s="1">
        <v>1</v>
      </c>
      <c r="G3604" s="1">
        <v>0</v>
      </c>
      <c r="H3604" s="1">
        <v>0</v>
      </c>
      <c r="I3604" s="1">
        <v>1</v>
      </c>
      <c r="J3604" s="1">
        <v>0</v>
      </c>
      <c r="K3604" s="1">
        <v>0</v>
      </c>
      <c r="L3604" s="1">
        <v>0</v>
      </c>
      <c r="M3604" s="1">
        <v>0</v>
      </c>
      <c r="N3604" s="1">
        <v>0.842209029101737</v>
      </c>
      <c r="O3604">
        <f t="shared" si="56"/>
        <v>6</v>
      </c>
    </row>
    <row r="3605" spans="1:15">
      <c r="A3605" s="1" t="s">
        <v>3615</v>
      </c>
      <c r="B3605" s="1">
        <v>0</v>
      </c>
      <c r="C3605" s="1">
        <v>0</v>
      </c>
      <c r="D3605" s="1">
        <v>0</v>
      </c>
      <c r="E3605" s="1">
        <v>0</v>
      </c>
      <c r="F3605" s="1">
        <v>1</v>
      </c>
      <c r="G3605" s="1">
        <v>0</v>
      </c>
      <c r="H3605" s="1">
        <v>1</v>
      </c>
      <c r="I3605" s="1">
        <v>1</v>
      </c>
      <c r="J3605" s="1">
        <v>0</v>
      </c>
      <c r="K3605" s="1">
        <v>0</v>
      </c>
      <c r="L3605" s="1">
        <v>0</v>
      </c>
      <c r="M3605" s="1">
        <v>1</v>
      </c>
      <c r="N3605" s="1">
        <v>0.842196247046575</v>
      </c>
      <c r="O3605">
        <f t="shared" si="56"/>
        <v>4</v>
      </c>
    </row>
    <row r="3606" spans="1:15">
      <c r="A3606" s="1" t="s">
        <v>3616</v>
      </c>
      <c r="B3606" s="1">
        <v>1</v>
      </c>
      <c r="C3606" s="1">
        <v>0</v>
      </c>
      <c r="D3606" s="1">
        <v>0</v>
      </c>
      <c r="E3606" s="1">
        <v>0</v>
      </c>
      <c r="F3606" s="1">
        <v>0</v>
      </c>
      <c r="G3606" s="1">
        <v>0</v>
      </c>
      <c r="H3606" s="1">
        <v>1</v>
      </c>
      <c r="I3606" s="1">
        <v>0</v>
      </c>
      <c r="J3606" s="1">
        <v>0</v>
      </c>
      <c r="K3606" s="1">
        <v>0</v>
      </c>
      <c r="L3606" s="1">
        <v>0</v>
      </c>
      <c r="M3606" s="1">
        <v>0</v>
      </c>
      <c r="N3606" s="1">
        <v>0.842166788002425</v>
      </c>
      <c r="O3606">
        <f t="shared" si="56"/>
        <v>2</v>
      </c>
    </row>
    <row r="3607" spans="1:15">
      <c r="A3607" s="1" t="s">
        <v>3617</v>
      </c>
      <c r="B3607" s="1">
        <v>1</v>
      </c>
      <c r="C3607" s="1">
        <v>1</v>
      </c>
      <c r="D3607" s="1">
        <v>0</v>
      </c>
      <c r="E3607" s="1">
        <v>0</v>
      </c>
      <c r="F3607" s="1">
        <v>0</v>
      </c>
      <c r="G3607" s="1">
        <v>0</v>
      </c>
      <c r="H3607" s="1">
        <v>0</v>
      </c>
      <c r="I3607" s="1">
        <v>0</v>
      </c>
      <c r="J3607" s="1">
        <v>0</v>
      </c>
      <c r="K3607" s="1">
        <v>0</v>
      </c>
      <c r="L3607" s="1">
        <v>0</v>
      </c>
      <c r="M3607" s="1">
        <v>0</v>
      </c>
      <c r="N3607" s="1">
        <v>0.842096172044789</v>
      </c>
      <c r="O3607">
        <f t="shared" si="56"/>
        <v>2</v>
      </c>
    </row>
    <row r="3608" spans="1:15">
      <c r="A3608" s="1" t="s">
        <v>3618</v>
      </c>
      <c r="B3608" s="1">
        <v>0</v>
      </c>
      <c r="C3608" s="1">
        <v>1</v>
      </c>
      <c r="D3608" s="1">
        <v>1</v>
      </c>
      <c r="E3608" s="1">
        <v>0</v>
      </c>
      <c r="F3608" s="1">
        <v>1</v>
      </c>
      <c r="G3608" s="1">
        <v>0</v>
      </c>
      <c r="H3608" s="1">
        <v>0</v>
      </c>
      <c r="I3608" s="1">
        <v>1</v>
      </c>
      <c r="J3608" s="1">
        <v>0</v>
      </c>
      <c r="K3608" s="1">
        <v>1</v>
      </c>
      <c r="L3608" s="1">
        <v>0</v>
      </c>
      <c r="M3608" s="1">
        <v>0</v>
      </c>
      <c r="N3608" s="1">
        <v>0.842077216043227</v>
      </c>
      <c r="O3608">
        <f t="shared" si="56"/>
        <v>5</v>
      </c>
    </row>
    <row r="3609" spans="1:15">
      <c r="A3609" s="1" t="s">
        <v>3619</v>
      </c>
      <c r="B3609" s="1">
        <v>1</v>
      </c>
      <c r="C3609" s="1">
        <v>1</v>
      </c>
      <c r="D3609" s="1">
        <v>0</v>
      </c>
      <c r="E3609" s="1">
        <v>0</v>
      </c>
      <c r="F3609" s="1">
        <v>0</v>
      </c>
      <c r="G3609" s="1">
        <v>0</v>
      </c>
      <c r="H3609" s="1">
        <v>1</v>
      </c>
      <c r="I3609" s="1">
        <v>1</v>
      </c>
      <c r="J3609" s="1">
        <v>0</v>
      </c>
      <c r="K3609" s="1">
        <v>0</v>
      </c>
      <c r="L3609" s="1">
        <v>0</v>
      </c>
      <c r="M3609" s="1">
        <v>0</v>
      </c>
      <c r="N3609" s="1">
        <v>0.842075911898774</v>
      </c>
      <c r="O3609">
        <f t="shared" si="56"/>
        <v>4</v>
      </c>
    </row>
    <row r="3610" spans="1:15">
      <c r="A3610" s="1" t="s">
        <v>3620</v>
      </c>
      <c r="B3610" s="1">
        <v>1</v>
      </c>
      <c r="C3610" s="1">
        <v>1</v>
      </c>
      <c r="D3610" s="1">
        <v>0</v>
      </c>
      <c r="E3610" s="1">
        <v>0</v>
      </c>
      <c r="F3610" s="1">
        <v>1</v>
      </c>
      <c r="G3610" s="1">
        <v>0</v>
      </c>
      <c r="H3610" s="1">
        <v>0</v>
      </c>
      <c r="I3610" s="1">
        <v>0</v>
      </c>
      <c r="J3610" s="1">
        <v>0</v>
      </c>
      <c r="K3610" s="1">
        <v>0</v>
      </c>
      <c r="L3610" s="1">
        <v>0</v>
      </c>
      <c r="M3610" s="1">
        <v>0</v>
      </c>
      <c r="N3610" s="1">
        <v>0.842016670869085</v>
      </c>
      <c r="O3610">
        <f t="shared" si="56"/>
        <v>3</v>
      </c>
    </row>
    <row r="3611" spans="1:15">
      <c r="A3611" s="1" t="s">
        <v>3621</v>
      </c>
      <c r="B3611" s="1">
        <v>0</v>
      </c>
      <c r="C3611" s="1">
        <v>1</v>
      </c>
      <c r="D3611" s="1">
        <v>0</v>
      </c>
      <c r="E3611" s="1">
        <v>0</v>
      </c>
      <c r="F3611" s="1">
        <v>1</v>
      </c>
      <c r="G3611" s="1">
        <v>0</v>
      </c>
      <c r="H3611" s="1">
        <v>0</v>
      </c>
      <c r="I3611" s="1">
        <v>1</v>
      </c>
      <c r="J3611" s="1">
        <v>0</v>
      </c>
      <c r="K3611" s="1">
        <v>0</v>
      </c>
      <c r="L3611" s="1">
        <v>0</v>
      </c>
      <c r="M3611" s="1">
        <v>0</v>
      </c>
      <c r="N3611" s="1">
        <v>0.842016670869085</v>
      </c>
      <c r="O3611">
        <f t="shared" si="56"/>
        <v>3</v>
      </c>
    </row>
    <row r="3612" spans="1:15">
      <c r="A3612" s="1" t="s">
        <v>3622</v>
      </c>
      <c r="B3612" s="1">
        <v>0</v>
      </c>
      <c r="C3612" s="1">
        <v>1</v>
      </c>
      <c r="D3612" s="1">
        <v>0</v>
      </c>
      <c r="E3612" s="1">
        <v>0</v>
      </c>
      <c r="F3612" s="1">
        <v>0</v>
      </c>
      <c r="G3612" s="1">
        <v>0</v>
      </c>
      <c r="H3612" s="1">
        <v>0</v>
      </c>
      <c r="I3612" s="1">
        <v>1</v>
      </c>
      <c r="J3612" s="1">
        <v>0</v>
      </c>
      <c r="K3612" s="1">
        <v>0</v>
      </c>
      <c r="L3612" s="1">
        <v>0</v>
      </c>
      <c r="M3612" s="1">
        <v>0</v>
      </c>
      <c r="N3612" s="1">
        <v>0.842016670869085</v>
      </c>
      <c r="O3612">
        <f t="shared" si="56"/>
        <v>2</v>
      </c>
    </row>
    <row r="3613" spans="1:15">
      <c r="A3613" s="1" t="s">
        <v>3623</v>
      </c>
      <c r="B3613" s="1">
        <v>0</v>
      </c>
      <c r="C3613" s="1">
        <v>1</v>
      </c>
      <c r="D3613" s="1">
        <v>1</v>
      </c>
      <c r="E3613" s="1">
        <v>0</v>
      </c>
      <c r="F3613" s="1">
        <v>0</v>
      </c>
      <c r="G3613" s="1">
        <v>0</v>
      </c>
      <c r="H3613" s="1">
        <v>0</v>
      </c>
      <c r="I3613" s="1">
        <v>1</v>
      </c>
      <c r="J3613" s="1">
        <v>0</v>
      </c>
      <c r="K3613" s="1">
        <v>0</v>
      </c>
      <c r="L3613" s="1">
        <v>0</v>
      </c>
      <c r="M3613" s="1">
        <v>0</v>
      </c>
      <c r="N3613" s="1">
        <v>0.842013923215193</v>
      </c>
      <c r="O3613">
        <f t="shared" si="56"/>
        <v>3</v>
      </c>
    </row>
    <row r="3614" spans="1:15">
      <c r="A3614" s="1" t="s">
        <v>3624</v>
      </c>
      <c r="B3614" s="1">
        <v>0</v>
      </c>
      <c r="C3614" s="1">
        <v>1</v>
      </c>
      <c r="D3614" s="1">
        <v>0</v>
      </c>
      <c r="E3614" s="1">
        <v>0</v>
      </c>
      <c r="F3614" s="1">
        <v>1</v>
      </c>
      <c r="G3614" s="1">
        <v>0</v>
      </c>
      <c r="H3614" s="1">
        <v>0</v>
      </c>
      <c r="I3614" s="1">
        <v>0</v>
      </c>
      <c r="J3614" s="1">
        <v>0</v>
      </c>
      <c r="K3614" s="1">
        <v>0</v>
      </c>
      <c r="L3614" s="1">
        <v>0</v>
      </c>
      <c r="M3614" s="1">
        <v>0</v>
      </c>
      <c r="N3614" s="1">
        <v>0.841920161445753</v>
      </c>
      <c r="O3614">
        <f t="shared" si="56"/>
        <v>2</v>
      </c>
    </row>
    <row r="3615" spans="1:15">
      <c r="A3615" s="1" t="s">
        <v>3625</v>
      </c>
      <c r="B3615" s="1">
        <v>0</v>
      </c>
      <c r="C3615" s="1">
        <v>1</v>
      </c>
      <c r="D3615" s="1">
        <v>1</v>
      </c>
      <c r="E3615" s="1">
        <v>0</v>
      </c>
      <c r="F3615" s="1">
        <v>1</v>
      </c>
      <c r="G3615" s="1">
        <v>1</v>
      </c>
      <c r="H3615" s="1">
        <v>1</v>
      </c>
      <c r="I3615" s="1">
        <v>1</v>
      </c>
      <c r="J3615" s="1">
        <v>0</v>
      </c>
      <c r="K3615" s="1">
        <v>0</v>
      </c>
      <c r="L3615" s="1">
        <v>1</v>
      </c>
      <c r="M3615" s="1">
        <v>1</v>
      </c>
      <c r="N3615" s="1">
        <v>0.841892376916083</v>
      </c>
      <c r="O3615">
        <f t="shared" si="56"/>
        <v>8</v>
      </c>
    </row>
    <row r="3616" spans="1:15">
      <c r="A3616" s="1" t="s">
        <v>3626</v>
      </c>
      <c r="B3616" s="1">
        <v>1</v>
      </c>
      <c r="C3616" s="1">
        <v>1</v>
      </c>
      <c r="D3616" s="1">
        <v>0</v>
      </c>
      <c r="E3616" s="1">
        <v>0</v>
      </c>
      <c r="F3616" s="1">
        <v>1</v>
      </c>
      <c r="G3616" s="1">
        <v>0</v>
      </c>
      <c r="H3616" s="1">
        <v>0</v>
      </c>
      <c r="I3616" s="1">
        <v>1</v>
      </c>
      <c r="J3616" s="1">
        <v>0</v>
      </c>
      <c r="K3616" s="1">
        <v>0</v>
      </c>
      <c r="L3616" s="1">
        <v>0</v>
      </c>
      <c r="M3616" s="1">
        <v>1</v>
      </c>
      <c r="N3616" s="1">
        <v>0.841890452008592</v>
      </c>
      <c r="O3616">
        <f t="shared" si="56"/>
        <v>5</v>
      </c>
    </row>
    <row r="3617" spans="1:15">
      <c r="A3617" s="1" t="s">
        <v>3627</v>
      </c>
      <c r="B3617" s="1">
        <v>1</v>
      </c>
      <c r="C3617" s="1">
        <v>1</v>
      </c>
      <c r="D3617" s="1">
        <v>1</v>
      </c>
      <c r="E3617" s="1">
        <v>0</v>
      </c>
      <c r="F3617" s="1">
        <v>0</v>
      </c>
      <c r="G3617" s="1">
        <v>0</v>
      </c>
      <c r="H3617" s="1">
        <v>0</v>
      </c>
      <c r="I3617" s="1">
        <v>1</v>
      </c>
      <c r="J3617" s="1">
        <v>0</v>
      </c>
      <c r="K3617" s="1">
        <v>0</v>
      </c>
      <c r="L3617" s="1">
        <v>0</v>
      </c>
      <c r="M3617" s="1">
        <v>1</v>
      </c>
      <c r="N3617" s="1">
        <v>0.841822303765653</v>
      </c>
      <c r="O3617">
        <f t="shared" si="56"/>
        <v>5</v>
      </c>
    </row>
    <row r="3618" spans="1:15">
      <c r="A3618" s="1" t="s">
        <v>3628</v>
      </c>
      <c r="B3618" s="1">
        <v>0</v>
      </c>
      <c r="C3618" s="1">
        <v>1</v>
      </c>
      <c r="D3618" s="1">
        <v>1</v>
      </c>
      <c r="E3618" s="1">
        <v>0</v>
      </c>
      <c r="F3618" s="1">
        <v>1</v>
      </c>
      <c r="G3618" s="1">
        <v>1</v>
      </c>
      <c r="H3618" s="1">
        <v>0</v>
      </c>
      <c r="I3618" s="1">
        <v>1</v>
      </c>
      <c r="J3618" s="1">
        <v>0</v>
      </c>
      <c r="K3618" s="1">
        <v>0</v>
      </c>
      <c r="L3618" s="1">
        <v>0</v>
      </c>
      <c r="M3618" s="1">
        <v>1</v>
      </c>
      <c r="N3618" s="1">
        <v>0.84176168947956</v>
      </c>
      <c r="O3618">
        <f t="shared" si="56"/>
        <v>6</v>
      </c>
    </row>
    <row r="3619" spans="1:15">
      <c r="A3619" s="1" t="s">
        <v>3629</v>
      </c>
      <c r="B3619" s="1">
        <v>1</v>
      </c>
      <c r="C3619" s="1">
        <v>1</v>
      </c>
      <c r="D3619" s="1">
        <v>0</v>
      </c>
      <c r="E3619" s="1">
        <v>0</v>
      </c>
      <c r="F3619" s="1">
        <v>0</v>
      </c>
      <c r="G3619" s="1">
        <v>0</v>
      </c>
      <c r="H3619" s="1">
        <v>0</v>
      </c>
      <c r="I3619" s="1">
        <v>0</v>
      </c>
      <c r="J3619" s="1">
        <v>0</v>
      </c>
      <c r="K3619" s="1">
        <v>0</v>
      </c>
      <c r="L3619" s="1">
        <v>0</v>
      </c>
      <c r="M3619" s="1">
        <v>0</v>
      </c>
      <c r="N3619" s="1">
        <v>0.84175478185859</v>
      </c>
      <c r="O3619">
        <f t="shared" si="56"/>
        <v>2</v>
      </c>
    </row>
    <row r="3620" spans="1:15">
      <c r="A3620" s="1" t="s">
        <v>3630</v>
      </c>
      <c r="B3620" s="1">
        <v>0</v>
      </c>
      <c r="C3620" s="1">
        <v>0</v>
      </c>
      <c r="D3620" s="1">
        <v>0</v>
      </c>
      <c r="E3620" s="1">
        <v>0</v>
      </c>
      <c r="F3620" s="1">
        <v>1</v>
      </c>
      <c r="G3620" s="1">
        <v>0</v>
      </c>
      <c r="H3620" s="1">
        <v>0</v>
      </c>
      <c r="I3620" s="1">
        <v>0</v>
      </c>
      <c r="J3620" s="1">
        <v>0</v>
      </c>
      <c r="K3620" s="1">
        <v>0</v>
      </c>
      <c r="L3620" s="1">
        <v>0</v>
      </c>
      <c r="M3620" s="1">
        <v>0</v>
      </c>
      <c r="N3620" s="1">
        <v>0.841682314637741</v>
      </c>
      <c r="O3620">
        <f t="shared" si="56"/>
        <v>1</v>
      </c>
    </row>
    <row r="3621" spans="1:15">
      <c r="A3621" s="1" t="s">
        <v>3631</v>
      </c>
      <c r="B3621" s="1">
        <v>0</v>
      </c>
      <c r="C3621" s="1">
        <v>0</v>
      </c>
      <c r="D3621" s="1">
        <v>0</v>
      </c>
      <c r="E3621" s="1">
        <v>0</v>
      </c>
      <c r="F3621" s="1">
        <v>0</v>
      </c>
      <c r="G3621" s="1">
        <v>0</v>
      </c>
      <c r="H3621" s="1">
        <v>0</v>
      </c>
      <c r="I3621" s="1">
        <v>0</v>
      </c>
      <c r="J3621" s="1">
        <v>0</v>
      </c>
      <c r="K3621" s="1">
        <v>1</v>
      </c>
      <c r="L3621" s="1">
        <v>1</v>
      </c>
      <c r="M3621" s="1">
        <v>1</v>
      </c>
      <c r="N3621" s="1">
        <v>0.841680515766315</v>
      </c>
      <c r="O3621">
        <f t="shared" si="56"/>
        <v>3</v>
      </c>
    </row>
    <row r="3622" spans="1:15">
      <c r="A3622" s="1" t="s">
        <v>3632</v>
      </c>
      <c r="B3622" s="1">
        <v>0</v>
      </c>
      <c r="C3622" s="1">
        <v>0</v>
      </c>
      <c r="D3622" s="1">
        <v>0</v>
      </c>
      <c r="E3622" s="1">
        <v>0</v>
      </c>
      <c r="F3622" s="1">
        <v>0</v>
      </c>
      <c r="G3622" s="1">
        <v>0</v>
      </c>
      <c r="H3622" s="1">
        <v>1</v>
      </c>
      <c r="I3622" s="1">
        <v>1</v>
      </c>
      <c r="J3622" s="1">
        <v>0</v>
      </c>
      <c r="K3622" s="1">
        <v>0</v>
      </c>
      <c r="L3622" s="1">
        <v>0</v>
      </c>
      <c r="M3622" s="1">
        <v>1</v>
      </c>
      <c r="N3622" s="1">
        <v>0.841660557169557</v>
      </c>
      <c r="O3622">
        <f t="shared" si="56"/>
        <v>3</v>
      </c>
    </row>
    <row r="3623" spans="1:15">
      <c r="A3623" s="1" t="s">
        <v>3633</v>
      </c>
      <c r="B3623" s="1">
        <v>1</v>
      </c>
      <c r="C3623" s="1">
        <v>1</v>
      </c>
      <c r="D3623" s="1">
        <v>0</v>
      </c>
      <c r="E3623" s="1">
        <v>0</v>
      </c>
      <c r="F3623" s="1">
        <v>1</v>
      </c>
      <c r="G3623" s="1">
        <v>0</v>
      </c>
      <c r="H3623" s="1">
        <v>0</v>
      </c>
      <c r="I3623" s="1">
        <v>1</v>
      </c>
      <c r="J3623" s="1">
        <v>0</v>
      </c>
      <c r="K3623" s="1">
        <v>0</v>
      </c>
      <c r="L3623" s="1">
        <v>0</v>
      </c>
      <c r="M3623" s="1">
        <v>0</v>
      </c>
      <c r="N3623" s="1">
        <v>0.841611160627579</v>
      </c>
      <c r="O3623">
        <f t="shared" si="56"/>
        <v>4</v>
      </c>
    </row>
    <row r="3624" spans="1:15">
      <c r="A3624" s="1" t="s">
        <v>3634</v>
      </c>
      <c r="B3624" s="1">
        <v>0</v>
      </c>
      <c r="C3624" s="1">
        <v>1</v>
      </c>
      <c r="D3624" s="1">
        <v>1</v>
      </c>
      <c r="E3624" s="1">
        <v>0</v>
      </c>
      <c r="F3624" s="1">
        <v>0</v>
      </c>
      <c r="G3624" s="1">
        <v>0</v>
      </c>
      <c r="H3624" s="1">
        <v>0</v>
      </c>
      <c r="I3624" s="1">
        <v>0</v>
      </c>
      <c r="J3624" s="1">
        <v>0</v>
      </c>
      <c r="K3624" s="1">
        <v>0</v>
      </c>
      <c r="L3624" s="1">
        <v>1</v>
      </c>
      <c r="M3624" s="1">
        <v>1</v>
      </c>
      <c r="N3624" s="1">
        <v>0.84158932290433</v>
      </c>
      <c r="O3624">
        <f t="shared" si="56"/>
        <v>4</v>
      </c>
    </row>
    <row r="3625" spans="1:15">
      <c r="A3625" s="1" t="s">
        <v>3635</v>
      </c>
      <c r="B3625" s="1">
        <v>1</v>
      </c>
      <c r="C3625" s="1">
        <v>1</v>
      </c>
      <c r="D3625" s="1">
        <v>0</v>
      </c>
      <c r="E3625" s="1">
        <v>0</v>
      </c>
      <c r="F3625" s="1">
        <v>1</v>
      </c>
      <c r="G3625" s="1">
        <v>0</v>
      </c>
      <c r="H3625" s="1">
        <v>0</v>
      </c>
      <c r="I3625" s="1">
        <v>0</v>
      </c>
      <c r="J3625" s="1">
        <v>0</v>
      </c>
      <c r="K3625" s="1">
        <v>0</v>
      </c>
      <c r="L3625" s="1">
        <v>0</v>
      </c>
      <c r="M3625" s="1">
        <v>0</v>
      </c>
      <c r="N3625" s="1">
        <v>0.841579442345349</v>
      </c>
      <c r="O3625">
        <f t="shared" si="56"/>
        <v>3</v>
      </c>
    </row>
    <row r="3626" spans="1:15">
      <c r="A3626" s="1" t="s">
        <v>3636</v>
      </c>
      <c r="B3626" s="1">
        <v>1</v>
      </c>
      <c r="C3626" s="1">
        <v>0</v>
      </c>
      <c r="D3626" s="1">
        <v>0</v>
      </c>
      <c r="E3626" s="1">
        <v>0</v>
      </c>
      <c r="F3626" s="1">
        <v>1</v>
      </c>
      <c r="G3626" s="1">
        <v>0</v>
      </c>
      <c r="H3626" s="1">
        <v>0</v>
      </c>
      <c r="I3626" s="1">
        <v>1</v>
      </c>
      <c r="J3626" s="1">
        <v>0</v>
      </c>
      <c r="K3626" s="1">
        <v>1</v>
      </c>
      <c r="L3626" s="1">
        <v>0</v>
      </c>
      <c r="M3626" s="1">
        <v>0</v>
      </c>
      <c r="N3626" s="1">
        <v>0.841506201578265</v>
      </c>
      <c r="O3626">
        <f t="shared" si="56"/>
        <v>4</v>
      </c>
    </row>
    <row r="3627" spans="1:15">
      <c r="A3627" s="1" t="s">
        <v>3637</v>
      </c>
      <c r="B3627" s="1">
        <v>0</v>
      </c>
      <c r="C3627" s="1">
        <v>0</v>
      </c>
      <c r="D3627" s="1">
        <v>0</v>
      </c>
      <c r="E3627" s="1">
        <v>0</v>
      </c>
      <c r="F3627" s="1">
        <v>1</v>
      </c>
      <c r="G3627" s="1">
        <v>1</v>
      </c>
      <c r="H3627" s="1">
        <v>1</v>
      </c>
      <c r="I3627" s="1">
        <v>1</v>
      </c>
      <c r="J3627" s="1">
        <v>0</v>
      </c>
      <c r="K3627" s="1">
        <v>1</v>
      </c>
      <c r="L3627" s="1">
        <v>0</v>
      </c>
      <c r="M3627" s="1">
        <v>1</v>
      </c>
      <c r="N3627" s="1">
        <v>0.841447622056366</v>
      </c>
      <c r="O3627">
        <f t="shared" si="56"/>
        <v>6</v>
      </c>
    </row>
    <row r="3628" spans="1:15">
      <c r="A3628" s="1" t="s">
        <v>3638</v>
      </c>
      <c r="B3628" s="1">
        <v>0</v>
      </c>
      <c r="C3628" s="1">
        <v>0</v>
      </c>
      <c r="D3628" s="1">
        <v>1</v>
      </c>
      <c r="E3628" s="1">
        <v>0</v>
      </c>
      <c r="F3628" s="1">
        <v>0</v>
      </c>
      <c r="G3628" s="1">
        <v>0</v>
      </c>
      <c r="H3628" s="1">
        <v>0</v>
      </c>
      <c r="I3628" s="1">
        <v>1</v>
      </c>
      <c r="J3628" s="1">
        <v>0</v>
      </c>
      <c r="K3628" s="1">
        <v>0</v>
      </c>
      <c r="L3628" s="1">
        <v>1</v>
      </c>
      <c r="M3628" s="1">
        <v>1</v>
      </c>
      <c r="N3628" s="1">
        <v>0.841410526359201</v>
      </c>
      <c r="O3628">
        <f t="shared" si="56"/>
        <v>4</v>
      </c>
    </row>
    <row r="3629" spans="1:15">
      <c r="A3629" s="1" t="s">
        <v>3639</v>
      </c>
      <c r="B3629" s="1">
        <v>1</v>
      </c>
      <c r="C3629" s="1">
        <v>0</v>
      </c>
      <c r="D3629" s="1">
        <v>0</v>
      </c>
      <c r="E3629" s="1">
        <v>1</v>
      </c>
      <c r="F3629" s="1">
        <v>1</v>
      </c>
      <c r="G3629" s="1">
        <v>0</v>
      </c>
      <c r="H3629" s="1">
        <v>1</v>
      </c>
      <c r="I3629" s="1">
        <v>1</v>
      </c>
      <c r="J3629" s="1">
        <v>0</v>
      </c>
      <c r="K3629" s="1">
        <v>0</v>
      </c>
      <c r="L3629" s="1">
        <v>0</v>
      </c>
      <c r="M3629" s="1">
        <v>0</v>
      </c>
      <c r="N3629" s="1">
        <v>0.841394823655219</v>
      </c>
      <c r="O3629">
        <f t="shared" si="56"/>
        <v>5</v>
      </c>
    </row>
    <row r="3630" spans="1:15">
      <c r="A3630" s="1" t="s">
        <v>3640</v>
      </c>
      <c r="B3630" s="1">
        <v>0</v>
      </c>
      <c r="C3630" s="1">
        <v>1</v>
      </c>
      <c r="D3630" s="1">
        <v>0</v>
      </c>
      <c r="E3630" s="1">
        <v>0</v>
      </c>
      <c r="F3630" s="1">
        <v>1</v>
      </c>
      <c r="G3630" s="1">
        <v>0</v>
      </c>
      <c r="H3630" s="1">
        <v>1</v>
      </c>
      <c r="I3630" s="1">
        <v>1</v>
      </c>
      <c r="J3630" s="1">
        <v>0</v>
      </c>
      <c r="K3630" s="1">
        <v>0</v>
      </c>
      <c r="L3630" s="1">
        <v>0</v>
      </c>
      <c r="M3630" s="1">
        <v>0</v>
      </c>
      <c r="N3630" s="1">
        <v>0.841381233207975</v>
      </c>
      <c r="O3630">
        <f t="shared" si="56"/>
        <v>4</v>
      </c>
    </row>
    <row r="3631" spans="1:15">
      <c r="A3631" s="1" t="s">
        <v>3641</v>
      </c>
      <c r="B3631" s="1">
        <v>0</v>
      </c>
      <c r="C3631" s="1">
        <v>1</v>
      </c>
      <c r="D3631" s="1">
        <v>1</v>
      </c>
      <c r="E3631" s="1">
        <v>0</v>
      </c>
      <c r="F3631" s="1">
        <v>1</v>
      </c>
      <c r="G3631" s="1">
        <v>0</v>
      </c>
      <c r="H3631" s="1">
        <v>0</v>
      </c>
      <c r="I3631" s="1">
        <v>1</v>
      </c>
      <c r="J3631" s="1">
        <v>0</v>
      </c>
      <c r="K3631" s="1">
        <v>1</v>
      </c>
      <c r="L3631" s="1">
        <v>0</v>
      </c>
      <c r="M3631" s="1">
        <v>0</v>
      </c>
      <c r="N3631" s="1">
        <v>0.841358174811173</v>
      </c>
      <c r="O3631">
        <f t="shared" si="56"/>
        <v>5</v>
      </c>
    </row>
    <row r="3632" spans="1:15">
      <c r="A3632" s="1" t="s">
        <v>3642</v>
      </c>
      <c r="B3632" s="1">
        <v>0</v>
      </c>
      <c r="C3632" s="1">
        <v>1</v>
      </c>
      <c r="D3632" s="1">
        <v>1</v>
      </c>
      <c r="E3632" s="1">
        <v>0</v>
      </c>
      <c r="F3632" s="1">
        <v>0</v>
      </c>
      <c r="G3632" s="1">
        <v>0</v>
      </c>
      <c r="H3632" s="1">
        <v>1</v>
      </c>
      <c r="I3632" s="1">
        <v>1</v>
      </c>
      <c r="J3632" s="1">
        <v>0</v>
      </c>
      <c r="K3632" s="1">
        <v>0</v>
      </c>
      <c r="L3632" s="1">
        <v>1</v>
      </c>
      <c r="M3632" s="1">
        <v>1</v>
      </c>
      <c r="N3632" s="1">
        <v>0.841314115842433</v>
      </c>
      <c r="O3632">
        <f t="shared" si="56"/>
        <v>6</v>
      </c>
    </row>
    <row r="3633" spans="1:15">
      <c r="A3633" s="1" t="s">
        <v>3643</v>
      </c>
      <c r="B3633" s="1">
        <v>0</v>
      </c>
      <c r="C3633" s="1">
        <v>0</v>
      </c>
      <c r="D3633" s="1">
        <v>0</v>
      </c>
      <c r="E3633" s="1">
        <v>0</v>
      </c>
      <c r="F3633" s="1">
        <v>1</v>
      </c>
      <c r="G3633" s="1">
        <v>0</v>
      </c>
      <c r="H3633" s="1">
        <v>0</v>
      </c>
      <c r="I3633" s="1">
        <v>1</v>
      </c>
      <c r="J3633" s="1">
        <v>0</v>
      </c>
      <c r="K3633" s="1">
        <v>0</v>
      </c>
      <c r="L3633" s="1">
        <v>0</v>
      </c>
      <c r="M3633" s="1">
        <v>1</v>
      </c>
      <c r="N3633" s="1">
        <v>0.841296290409694</v>
      </c>
      <c r="O3633">
        <f t="shared" si="56"/>
        <v>3</v>
      </c>
    </row>
    <row r="3634" spans="1:15">
      <c r="A3634" s="1" t="s">
        <v>3644</v>
      </c>
      <c r="B3634" s="1">
        <v>0</v>
      </c>
      <c r="C3634" s="1">
        <v>1</v>
      </c>
      <c r="D3634" s="1">
        <v>0</v>
      </c>
      <c r="E3634" s="1">
        <v>1</v>
      </c>
      <c r="F3634" s="1">
        <v>1</v>
      </c>
      <c r="G3634" s="1">
        <v>0</v>
      </c>
      <c r="H3634" s="1">
        <v>0</v>
      </c>
      <c r="I3634" s="1">
        <v>1</v>
      </c>
      <c r="J3634" s="1">
        <v>0</v>
      </c>
      <c r="K3634" s="1">
        <v>1</v>
      </c>
      <c r="L3634" s="1">
        <v>0</v>
      </c>
      <c r="M3634" s="1">
        <v>0</v>
      </c>
      <c r="N3634" s="1">
        <v>0.841277161184688</v>
      </c>
      <c r="O3634">
        <f t="shared" si="56"/>
        <v>5</v>
      </c>
    </row>
    <row r="3635" spans="1:15">
      <c r="A3635" s="1" t="s">
        <v>3645</v>
      </c>
      <c r="B3635" s="1">
        <v>0</v>
      </c>
      <c r="C3635" s="1">
        <v>0</v>
      </c>
      <c r="D3635" s="1">
        <v>0</v>
      </c>
      <c r="E3635" s="1">
        <v>0</v>
      </c>
      <c r="F3635" s="1">
        <v>1</v>
      </c>
      <c r="G3635" s="1">
        <v>0</v>
      </c>
      <c r="H3635" s="1">
        <v>0</v>
      </c>
      <c r="I3635" s="1">
        <v>1</v>
      </c>
      <c r="J3635" s="1">
        <v>0</v>
      </c>
      <c r="K3635" s="1">
        <v>1</v>
      </c>
      <c r="L3635" s="1">
        <v>0</v>
      </c>
      <c r="M3635" s="1">
        <v>0</v>
      </c>
      <c r="N3635" s="1">
        <v>0.841231017503318</v>
      </c>
      <c r="O3635">
        <f t="shared" si="56"/>
        <v>3</v>
      </c>
    </row>
    <row r="3636" spans="1:15">
      <c r="A3636" s="1" t="s">
        <v>3646</v>
      </c>
      <c r="B3636" s="1">
        <v>1</v>
      </c>
      <c r="C3636" s="1">
        <v>1</v>
      </c>
      <c r="D3636" s="1">
        <v>1</v>
      </c>
      <c r="E3636" s="1">
        <v>0</v>
      </c>
      <c r="F3636" s="1">
        <v>0</v>
      </c>
      <c r="G3636" s="1">
        <v>0</v>
      </c>
      <c r="H3636" s="1">
        <v>0</v>
      </c>
      <c r="I3636" s="1">
        <v>0</v>
      </c>
      <c r="J3636" s="1">
        <v>0</v>
      </c>
      <c r="K3636" s="1">
        <v>0</v>
      </c>
      <c r="L3636" s="1">
        <v>1</v>
      </c>
      <c r="M3636" s="1">
        <v>1</v>
      </c>
      <c r="N3636" s="1">
        <v>0.841219201965662</v>
      </c>
      <c r="O3636">
        <f t="shared" si="56"/>
        <v>5</v>
      </c>
    </row>
    <row r="3637" spans="1:15">
      <c r="A3637" s="1" t="s">
        <v>3647</v>
      </c>
      <c r="B3637" s="1">
        <v>1</v>
      </c>
      <c r="C3637" s="1">
        <v>1</v>
      </c>
      <c r="D3637" s="1">
        <v>0</v>
      </c>
      <c r="E3637" s="1">
        <v>0</v>
      </c>
      <c r="F3637" s="1">
        <v>1</v>
      </c>
      <c r="G3637" s="1">
        <v>0</v>
      </c>
      <c r="H3637" s="1">
        <v>1</v>
      </c>
      <c r="I3637" s="1">
        <v>1</v>
      </c>
      <c r="J3637" s="1">
        <v>0</v>
      </c>
      <c r="K3637" s="1">
        <v>0</v>
      </c>
      <c r="L3637" s="1">
        <v>0</v>
      </c>
      <c r="M3637" s="1">
        <v>0</v>
      </c>
      <c r="N3637" s="1">
        <v>0.841194522134279</v>
      </c>
      <c r="O3637">
        <f t="shared" si="56"/>
        <v>5</v>
      </c>
    </row>
    <row r="3638" ht="409.5" spans="1:15">
      <c r="A3638" s="2" t="s">
        <v>3648</v>
      </c>
      <c r="B3638" s="1">
        <v>0</v>
      </c>
      <c r="C3638" s="1">
        <v>0</v>
      </c>
      <c r="D3638" s="1">
        <v>0</v>
      </c>
      <c r="E3638" s="1">
        <v>0</v>
      </c>
      <c r="F3638" s="1">
        <v>1</v>
      </c>
      <c r="G3638" s="1">
        <v>0</v>
      </c>
      <c r="H3638" s="1">
        <v>0</v>
      </c>
      <c r="I3638" s="1">
        <v>1</v>
      </c>
      <c r="J3638" s="1">
        <v>0</v>
      </c>
      <c r="K3638" s="1">
        <v>0</v>
      </c>
      <c r="L3638" s="1">
        <v>0</v>
      </c>
      <c r="M3638" s="1">
        <v>0</v>
      </c>
      <c r="N3638" s="1">
        <v>0.841168796513763</v>
      </c>
      <c r="O3638">
        <f t="shared" si="56"/>
        <v>2</v>
      </c>
    </row>
    <row r="3639" spans="1:15">
      <c r="A3639" s="1" t="s">
        <v>3649</v>
      </c>
      <c r="B3639" s="1">
        <v>1</v>
      </c>
      <c r="C3639" s="1">
        <v>0</v>
      </c>
      <c r="D3639" s="1">
        <v>0</v>
      </c>
      <c r="E3639" s="1">
        <v>0</v>
      </c>
      <c r="F3639" s="1">
        <v>1</v>
      </c>
      <c r="G3639" s="1">
        <v>0</v>
      </c>
      <c r="H3639" s="1">
        <v>0</v>
      </c>
      <c r="I3639" s="1">
        <v>0</v>
      </c>
      <c r="J3639" s="1">
        <v>0</v>
      </c>
      <c r="K3639" s="1">
        <v>0</v>
      </c>
      <c r="L3639" s="1">
        <v>0</v>
      </c>
      <c r="M3639" s="1">
        <v>1</v>
      </c>
      <c r="N3639" s="1">
        <v>0.841065637936399</v>
      </c>
      <c r="O3639">
        <f t="shared" si="56"/>
        <v>3</v>
      </c>
    </row>
    <row r="3640" spans="1:15">
      <c r="A3640" s="1" t="s">
        <v>3650</v>
      </c>
      <c r="B3640" s="1">
        <v>1</v>
      </c>
      <c r="C3640" s="1">
        <v>1</v>
      </c>
      <c r="D3640" s="1">
        <v>1</v>
      </c>
      <c r="E3640" s="1">
        <v>1</v>
      </c>
      <c r="F3640" s="1">
        <v>0</v>
      </c>
      <c r="G3640" s="1">
        <v>0</v>
      </c>
      <c r="H3640" s="1">
        <v>0</v>
      </c>
      <c r="I3640" s="1">
        <v>0</v>
      </c>
      <c r="J3640" s="1">
        <v>0</v>
      </c>
      <c r="K3640" s="1">
        <v>0</v>
      </c>
      <c r="L3640" s="1">
        <v>0</v>
      </c>
      <c r="M3640" s="1">
        <v>0</v>
      </c>
      <c r="N3640" s="1">
        <v>0.841048355772778</v>
      </c>
      <c r="O3640">
        <f t="shared" si="56"/>
        <v>4</v>
      </c>
    </row>
    <row r="3641" spans="1:15">
      <c r="A3641" s="1" t="s">
        <v>3651</v>
      </c>
      <c r="B3641" s="1">
        <v>1</v>
      </c>
      <c r="C3641" s="1">
        <v>1</v>
      </c>
      <c r="D3641" s="1">
        <v>1</v>
      </c>
      <c r="E3641" s="1">
        <v>0</v>
      </c>
      <c r="F3641" s="1">
        <v>1</v>
      </c>
      <c r="G3641" s="1">
        <v>0</v>
      </c>
      <c r="H3641" s="1">
        <v>0</v>
      </c>
      <c r="I3641" s="1">
        <v>1</v>
      </c>
      <c r="J3641" s="1">
        <v>0</v>
      </c>
      <c r="K3641" s="1">
        <v>0</v>
      </c>
      <c r="L3641" s="1">
        <v>0</v>
      </c>
      <c r="M3641" s="1">
        <v>1</v>
      </c>
      <c r="N3641" s="1">
        <v>0.840976184802997</v>
      </c>
      <c r="O3641">
        <f t="shared" si="56"/>
        <v>6</v>
      </c>
    </row>
    <row r="3642" spans="1:15">
      <c r="A3642" s="1" t="s">
        <v>3652</v>
      </c>
      <c r="B3642" s="1">
        <v>1</v>
      </c>
      <c r="C3642" s="1">
        <v>1</v>
      </c>
      <c r="D3642" s="1">
        <v>0</v>
      </c>
      <c r="E3642" s="1">
        <v>0</v>
      </c>
      <c r="F3642" s="1">
        <v>0</v>
      </c>
      <c r="G3642" s="1">
        <v>0</v>
      </c>
      <c r="H3642" s="1">
        <v>0</v>
      </c>
      <c r="I3642" s="1">
        <v>0</v>
      </c>
      <c r="J3642" s="1">
        <v>0</v>
      </c>
      <c r="K3642" s="1">
        <v>0</v>
      </c>
      <c r="L3642" s="1">
        <v>0</v>
      </c>
      <c r="M3642" s="1">
        <v>0</v>
      </c>
      <c r="N3642" s="1">
        <v>0.840964996566369</v>
      </c>
      <c r="O3642">
        <f t="shared" si="56"/>
        <v>2</v>
      </c>
    </row>
    <row r="3643" spans="1:15">
      <c r="A3643" s="1" t="s">
        <v>3653</v>
      </c>
      <c r="B3643" s="1">
        <v>1</v>
      </c>
      <c r="C3643" s="1">
        <v>0</v>
      </c>
      <c r="D3643" s="1">
        <v>0</v>
      </c>
      <c r="E3643" s="1">
        <v>0</v>
      </c>
      <c r="F3643" s="1">
        <v>1</v>
      </c>
      <c r="G3643" s="1">
        <v>0</v>
      </c>
      <c r="H3643" s="1">
        <v>1</v>
      </c>
      <c r="I3643" s="1">
        <v>1</v>
      </c>
      <c r="J3643" s="1">
        <v>0</v>
      </c>
      <c r="K3643" s="1">
        <v>0</v>
      </c>
      <c r="L3643" s="1">
        <v>0</v>
      </c>
      <c r="M3643" s="1">
        <v>0</v>
      </c>
      <c r="N3643" s="1">
        <v>0.840919155366405</v>
      </c>
      <c r="O3643">
        <f t="shared" si="56"/>
        <v>4</v>
      </c>
    </row>
    <row r="3644" ht="409.5" spans="1:15">
      <c r="A3644" s="2" t="s">
        <v>3654</v>
      </c>
      <c r="B3644" s="1">
        <v>0</v>
      </c>
      <c r="C3644" s="1">
        <v>1</v>
      </c>
      <c r="D3644" s="1">
        <v>1</v>
      </c>
      <c r="E3644" s="1">
        <v>0</v>
      </c>
      <c r="F3644" s="1">
        <v>0</v>
      </c>
      <c r="G3644" s="1">
        <v>0</v>
      </c>
      <c r="H3644" s="1">
        <v>0</v>
      </c>
      <c r="I3644" s="1">
        <v>0</v>
      </c>
      <c r="J3644" s="1">
        <v>0</v>
      </c>
      <c r="K3644" s="1">
        <v>1</v>
      </c>
      <c r="L3644" s="1">
        <v>0</v>
      </c>
      <c r="M3644" s="1">
        <v>0</v>
      </c>
      <c r="N3644" s="1">
        <v>0.840915512742867</v>
      </c>
      <c r="O3644">
        <f t="shared" si="56"/>
        <v>3</v>
      </c>
    </row>
    <row r="3645" spans="1:15">
      <c r="A3645" s="1" t="s">
        <v>3655</v>
      </c>
      <c r="B3645" s="1">
        <v>1</v>
      </c>
      <c r="C3645" s="1">
        <v>1</v>
      </c>
      <c r="D3645" s="1">
        <v>0</v>
      </c>
      <c r="E3645" s="1">
        <v>0</v>
      </c>
      <c r="F3645" s="1">
        <v>1</v>
      </c>
      <c r="G3645" s="1">
        <v>0</v>
      </c>
      <c r="H3645" s="1">
        <v>1</v>
      </c>
      <c r="I3645" s="1">
        <v>1</v>
      </c>
      <c r="J3645" s="1">
        <v>1</v>
      </c>
      <c r="K3645" s="1">
        <v>0</v>
      </c>
      <c r="L3645" s="1">
        <v>0</v>
      </c>
      <c r="M3645" s="1">
        <v>1</v>
      </c>
      <c r="N3645" s="1">
        <v>0.840859780055261</v>
      </c>
      <c r="O3645">
        <f t="shared" si="56"/>
        <v>7</v>
      </c>
    </row>
    <row r="3646" spans="1:15">
      <c r="A3646" s="1" t="s">
        <v>3656</v>
      </c>
      <c r="B3646" s="1">
        <v>1</v>
      </c>
      <c r="C3646" s="1">
        <v>1</v>
      </c>
      <c r="D3646" s="1">
        <v>0</v>
      </c>
      <c r="E3646" s="1">
        <v>0</v>
      </c>
      <c r="F3646" s="1">
        <v>0</v>
      </c>
      <c r="G3646" s="1">
        <v>0</v>
      </c>
      <c r="H3646" s="1">
        <v>0</v>
      </c>
      <c r="I3646" s="1">
        <v>1</v>
      </c>
      <c r="J3646" s="1">
        <v>0</v>
      </c>
      <c r="K3646" s="1">
        <v>0</v>
      </c>
      <c r="L3646" s="1">
        <v>0</v>
      </c>
      <c r="M3646" s="1">
        <v>0</v>
      </c>
      <c r="N3646" s="1">
        <v>0.840841261834231</v>
      </c>
      <c r="O3646">
        <f t="shared" si="56"/>
        <v>3</v>
      </c>
    </row>
    <row r="3647" spans="1:15">
      <c r="A3647" s="1" t="s">
        <v>3657</v>
      </c>
      <c r="B3647" s="1">
        <v>1</v>
      </c>
      <c r="C3647" s="1">
        <v>1</v>
      </c>
      <c r="D3647" s="1">
        <v>1</v>
      </c>
      <c r="E3647" s="1">
        <v>0</v>
      </c>
      <c r="F3647" s="1">
        <v>0</v>
      </c>
      <c r="G3647" s="1">
        <v>0</v>
      </c>
      <c r="H3647" s="1">
        <v>0</v>
      </c>
      <c r="I3647" s="1">
        <v>1</v>
      </c>
      <c r="J3647" s="1">
        <v>0</v>
      </c>
      <c r="K3647" s="1">
        <v>0</v>
      </c>
      <c r="L3647" s="1">
        <v>0</v>
      </c>
      <c r="M3647" s="1">
        <v>0</v>
      </c>
      <c r="N3647" s="1">
        <v>0.840834333265887</v>
      </c>
      <c r="O3647">
        <f t="shared" si="56"/>
        <v>4</v>
      </c>
    </row>
    <row r="3648" spans="1:15">
      <c r="A3648" s="1" t="s">
        <v>3658</v>
      </c>
      <c r="B3648" s="1">
        <v>0</v>
      </c>
      <c r="C3648" s="1">
        <v>0</v>
      </c>
      <c r="D3648" s="1">
        <v>0</v>
      </c>
      <c r="E3648" s="1">
        <v>0</v>
      </c>
      <c r="F3648" s="1">
        <v>0</v>
      </c>
      <c r="G3648" s="1">
        <v>0</v>
      </c>
      <c r="H3648" s="1">
        <v>0</v>
      </c>
      <c r="I3648" s="1">
        <v>0</v>
      </c>
      <c r="J3648" s="1">
        <v>1</v>
      </c>
      <c r="K3648" s="1">
        <v>1</v>
      </c>
      <c r="L3648" s="1">
        <v>1</v>
      </c>
      <c r="M3648" s="1">
        <v>1</v>
      </c>
      <c r="N3648" s="1">
        <v>0.840810156397443</v>
      </c>
      <c r="O3648">
        <f t="shared" si="56"/>
        <v>4</v>
      </c>
    </row>
    <row r="3649" spans="1:15">
      <c r="A3649" s="1" t="s">
        <v>3659</v>
      </c>
      <c r="B3649" s="1">
        <v>0</v>
      </c>
      <c r="C3649" s="1">
        <v>0</v>
      </c>
      <c r="D3649" s="1">
        <v>0</v>
      </c>
      <c r="E3649" s="1">
        <v>0</v>
      </c>
      <c r="F3649" s="1">
        <v>1</v>
      </c>
      <c r="G3649" s="1">
        <v>0</v>
      </c>
      <c r="H3649" s="1">
        <v>0</v>
      </c>
      <c r="I3649" s="1">
        <v>0</v>
      </c>
      <c r="J3649" s="1">
        <v>0</v>
      </c>
      <c r="K3649" s="1">
        <v>0</v>
      </c>
      <c r="L3649" s="1">
        <v>0</v>
      </c>
      <c r="M3649" s="1">
        <v>1</v>
      </c>
      <c r="N3649" s="1">
        <v>0.840806268838138</v>
      </c>
      <c r="O3649">
        <f t="shared" si="56"/>
        <v>2</v>
      </c>
    </row>
    <row r="3650" spans="1:15">
      <c r="A3650" s="1" t="s">
        <v>3660</v>
      </c>
      <c r="B3650" s="1">
        <v>0</v>
      </c>
      <c r="C3650" s="1">
        <v>0</v>
      </c>
      <c r="D3650" s="1">
        <v>0</v>
      </c>
      <c r="E3650" s="1">
        <v>0</v>
      </c>
      <c r="F3650" s="1">
        <v>1</v>
      </c>
      <c r="G3650" s="1">
        <v>0</v>
      </c>
      <c r="H3650" s="1">
        <v>1</v>
      </c>
      <c r="I3650" s="1">
        <v>1</v>
      </c>
      <c r="J3650" s="1">
        <v>0</v>
      </c>
      <c r="K3650" s="1">
        <v>0</v>
      </c>
      <c r="L3650" s="1">
        <v>0</v>
      </c>
      <c r="M3650" s="1">
        <v>0</v>
      </c>
      <c r="N3650" s="1">
        <v>0.840774755703366</v>
      </c>
      <c r="O3650">
        <f t="shared" ref="O3650:O3713" si="57">SUM(B3650:M3650)</f>
        <v>3</v>
      </c>
    </row>
    <row r="3651" spans="1:15">
      <c r="A3651" s="1" t="s">
        <v>3661</v>
      </c>
      <c r="B3651" s="1">
        <v>0</v>
      </c>
      <c r="C3651" s="1">
        <v>1</v>
      </c>
      <c r="D3651" s="1">
        <v>0</v>
      </c>
      <c r="E3651" s="1">
        <v>0</v>
      </c>
      <c r="F3651" s="1">
        <v>1</v>
      </c>
      <c r="G3651" s="1">
        <v>0</v>
      </c>
      <c r="H3651" s="1">
        <v>0</v>
      </c>
      <c r="I3651" s="1">
        <v>0</v>
      </c>
      <c r="J3651" s="1">
        <v>0</v>
      </c>
      <c r="K3651" s="1">
        <v>0</v>
      </c>
      <c r="L3651" s="1">
        <v>0</v>
      </c>
      <c r="M3651" s="1">
        <v>1</v>
      </c>
      <c r="N3651" s="1">
        <v>0.840767415399336</v>
      </c>
      <c r="O3651">
        <f t="shared" si="57"/>
        <v>3</v>
      </c>
    </row>
    <row r="3652" spans="1:15">
      <c r="A3652" s="1" t="s">
        <v>3662</v>
      </c>
      <c r="B3652" s="1">
        <v>0</v>
      </c>
      <c r="C3652" s="1">
        <v>0</v>
      </c>
      <c r="D3652" s="1">
        <v>1</v>
      </c>
      <c r="E3652" s="1">
        <v>0</v>
      </c>
      <c r="F3652" s="1">
        <v>0</v>
      </c>
      <c r="G3652" s="1">
        <v>0</v>
      </c>
      <c r="H3652" s="1">
        <v>1</v>
      </c>
      <c r="I3652" s="1">
        <v>0</v>
      </c>
      <c r="J3652" s="1">
        <v>0</v>
      </c>
      <c r="K3652" s="1">
        <v>0</v>
      </c>
      <c r="L3652" s="1">
        <v>0</v>
      </c>
      <c r="M3652" s="1">
        <v>1</v>
      </c>
      <c r="N3652" s="1">
        <v>0.840752669571144</v>
      </c>
      <c r="O3652">
        <f t="shared" si="57"/>
        <v>3</v>
      </c>
    </row>
    <row r="3653" spans="1:15">
      <c r="A3653" s="1" t="s">
        <v>3663</v>
      </c>
      <c r="B3653" s="1">
        <v>0</v>
      </c>
      <c r="C3653" s="1">
        <v>1</v>
      </c>
      <c r="D3653" s="1">
        <v>1</v>
      </c>
      <c r="E3653" s="1">
        <v>0</v>
      </c>
      <c r="F3653" s="1">
        <v>0</v>
      </c>
      <c r="G3653" s="1">
        <v>0</v>
      </c>
      <c r="H3653" s="1">
        <v>0</v>
      </c>
      <c r="I3653" s="1">
        <v>0</v>
      </c>
      <c r="J3653" s="1">
        <v>0</v>
      </c>
      <c r="K3653" s="1">
        <v>0</v>
      </c>
      <c r="L3653" s="1">
        <v>0</v>
      </c>
      <c r="M3653" s="1">
        <v>1</v>
      </c>
      <c r="N3653" s="1">
        <v>0.840742819656127</v>
      </c>
      <c r="O3653">
        <f t="shared" si="57"/>
        <v>3</v>
      </c>
    </row>
    <row r="3654" spans="1:15">
      <c r="A3654" s="1" t="s">
        <v>3664</v>
      </c>
      <c r="B3654" s="1">
        <v>0</v>
      </c>
      <c r="C3654" s="1">
        <v>1</v>
      </c>
      <c r="D3654" s="1">
        <v>0</v>
      </c>
      <c r="E3654" s="1">
        <v>0</v>
      </c>
      <c r="F3654" s="1">
        <v>1</v>
      </c>
      <c r="G3654" s="1">
        <v>0</v>
      </c>
      <c r="H3654" s="1">
        <v>1</v>
      </c>
      <c r="I3654" s="1">
        <v>1</v>
      </c>
      <c r="J3654" s="1">
        <v>0</v>
      </c>
      <c r="K3654" s="1">
        <v>1</v>
      </c>
      <c r="L3654" s="1">
        <v>0</v>
      </c>
      <c r="M3654" s="1">
        <v>0</v>
      </c>
      <c r="N3654" s="1">
        <v>0.840715921898534</v>
      </c>
      <c r="O3654">
        <f t="shared" si="57"/>
        <v>5</v>
      </c>
    </row>
    <row r="3655" spans="1:15">
      <c r="A3655" s="1" t="s">
        <v>3665</v>
      </c>
      <c r="B3655" s="1">
        <v>0</v>
      </c>
      <c r="C3655" s="1">
        <v>0</v>
      </c>
      <c r="D3655" s="1">
        <v>0</v>
      </c>
      <c r="E3655" s="1">
        <v>0</v>
      </c>
      <c r="F3655" s="1">
        <v>0</v>
      </c>
      <c r="G3655" s="1">
        <v>0</v>
      </c>
      <c r="H3655" s="1">
        <v>0</v>
      </c>
      <c r="I3655" s="1">
        <v>1</v>
      </c>
      <c r="J3655" s="1">
        <v>0</v>
      </c>
      <c r="K3655" s="1">
        <v>0</v>
      </c>
      <c r="L3655" s="1">
        <v>0</v>
      </c>
      <c r="M3655" s="1">
        <v>0</v>
      </c>
      <c r="N3655" s="1">
        <v>0.840669072889466</v>
      </c>
      <c r="O3655">
        <f t="shared" si="57"/>
        <v>1</v>
      </c>
    </row>
    <row r="3656" spans="1:15">
      <c r="A3656" s="1" t="s">
        <v>3666</v>
      </c>
      <c r="B3656" s="1">
        <v>0</v>
      </c>
      <c r="C3656" s="1">
        <v>1</v>
      </c>
      <c r="D3656" s="1">
        <v>0</v>
      </c>
      <c r="E3656" s="1">
        <v>0</v>
      </c>
      <c r="F3656" s="1">
        <v>0</v>
      </c>
      <c r="G3656" s="1">
        <v>0</v>
      </c>
      <c r="H3656" s="1">
        <v>0</v>
      </c>
      <c r="I3656" s="1">
        <v>1</v>
      </c>
      <c r="J3656" s="1">
        <v>0</v>
      </c>
      <c r="K3656" s="1">
        <v>0</v>
      </c>
      <c r="L3656" s="1">
        <v>0</v>
      </c>
      <c r="M3656" s="1">
        <v>0</v>
      </c>
      <c r="N3656" s="1">
        <v>0.840664643728704</v>
      </c>
      <c r="O3656">
        <f t="shared" si="57"/>
        <v>2</v>
      </c>
    </row>
    <row r="3657" spans="1:15">
      <c r="A3657" s="1" t="s">
        <v>3667</v>
      </c>
      <c r="B3657" s="1">
        <v>1</v>
      </c>
      <c r="C3657" s="1">
        <v>0</v>
      </c>
      <c r="D3657" s="1">
        <v>0</v>
      </c>
      <c r="E3657" s="1">
        <v>0</v>
      </c>
      <c r="F3657" s="1">
        <v>1</v>
      </c>
      <c r="G3657" s="1">
        <v>1</v>
      </c>
      <c r="H3657" s="1">
        <v>0</v>
      </c>
      <c r="I3657" s="1">
        <v>1</v>
      </c>
      <c r="J3657" s="1">
        <v>0</v>
      </c>
      <c r="K3657" s="1">
        <v>1</v>
      </c>
      <c r="L3657" s="1">
        <v>1</v>
      </c>
      <c r="M3657" s="1">
        <v>0</v>
      </c>
      <c r="N3657" s="1">
        <v>0.84060386722934</v>
      </c>
      <c r="O3657">
        <f t="shared" si="57"/>
        <v>6</v>
      </c>
    </row>
    <row r="3658" spans="1:15">
      <c r="A3658" s="1" t="s">
        <v>3668</v>
      </c>
      <c r="B3658" s="1">
        <v>0</v>
      </c>
      <c r="C3658" s="1">
        <v>0</v>
      </c>
      <c r="D3658" s="1">
        <v>0</v>
      </c>
      <c r="E3658" s="1">
        <v>0</v>
      </c>
      <c r="F3658" s="1">
        <v>1</v>
      </c>
      <c r="G3658" s="1">
        <v>0</v>
      </c>
      <c r="H3658" s="1">
        <v>0</v>
      </c>
      <c r="I3658" s="1">
        <v>0</v>
      </c>
      <c r="J3658" s="1">
        <v>0</v>
      </c>
      <c r="K3658" s="1">
        <v>0</v>
      </c>
      <c r="L3658" s="1">
        <v>0</v>
      </c>
      <c r="M3658" s="1">
        <v>1</v>
      </c>
      <c r="N3658" s="1">
        <v>0.840566762396014</v>
      </c>
      <c r="O3658">
        <f t="shared" si="57"/>
        <v>2</v>
      </c>
    </row>
    <row r="3659" spans="1:15">
      <c r="A3659" s="1" t="s">
        <v>3669</v>
      </c>
      <c r="B3659" s="1">
        <v>0</v>
      </c>
      <c r="C3659" s="1">
        <v>1</v>
      </c>
      <c r="D3659" s="1">
        <v>0</v>
      </c>
      <c r="E3659" s="1">
        <v>0</v>
      </c>
      <c r="F3659" s="1">
        <v>0</v>
      </c>
      <c r="G3659" s="1">
        <v>0</v>
      </c>
      <c r="H3659" s="1">
        <v>0</v>
      </c>
      <c r="I3659" s="1">
        <v>1</v>
      </c>
      <c r="J3659" s="1">
        <v>0</v>
      </c>
      <c r="K3659" s="1">
        <v>0</v>
      </c>
      <c r="L3659" s="1">
        <v>0</v>
      </c>
      <c r="M3659" s="1">
        <v>1</v>
      </c>
      <c r="N3659" s="1">
        <v>0.840510607688354</v>
      </c>
      <c r="O3659">
        <f t="shared" si="57"/>
        <v>3</v>
      </c>
    </row>
    <row r="3660" spans="1:15">
      <c r="A3660" s="1" t="s">
        <v>3670</v>
      </c>
      <c r="B3660" s="1">
        <v>1</v>
      </c>
      <c r="C3660" s="1">
        <v>1</v>
      </c>
      <c r="D3660" s="1">
        <v>0</v>
      </c>
      <c r="E3660" s="1">
        <v>0</v>
      </c>
      <c r="F3660" s="1">
        <v>1</v>
      </c>
      <c r="G3660" s="1">
        <v>0</v>
      </c>
      <c r="H3660" s="1">
        <v>0</v>
      </c>
      <c r="I3660" s="1">
        <v>1</v>
      </c>
      <c r="J3660" s="1">
        <v>0</v>
      </c>
      <c r="K3660" s="1">
        <v>0</v>
      </c>
      <c r="L3660" s="1">
        <v>1</v>
      </c>
      <c r="M3660" s="1">
        <v>0</v>
      </c>
      <c r="N3660" s="1">
        <v>0.840438363613568</v>
      </c>
      <c r="O3660">
        <f t="shared" si="57"/>
        <v>5</v>
      </c>
    </row>
    <row r="3661" spans="1:15">
      <c r="A3661" s="1" t="s">
        <v>3671</v>
      </c>
      <c r="B3661" s="1">
        <v>1</v>
      </c>
      <c r="C3661" s="1">
        <v>1</v>
      </c>
      <c r="D3661" s="1">
        <v>1</v>
      </c>
      <c r="E3661" s="1">
        <v>0</v>
      </c>
      <c r="F3661" s="1">
        <v>0</v>
      </c>
      <c r="G3661" s="1">
        <v>0</v>
      </c>
      <c r="H3661" s="1">
        <v>1</v>
      </c>
      <c r="I3661" s="1">
        <v>1</v>
      </c>
      <c r="J3661" s="1">
        <v>0</v>
      </c>
      <c r="K3661" s="1">
        <v>0</v>
      </c>
      <c r="L3661" s="1">
        <v>0</v>
      </c>
      <c r="M3661" s="1">
        <v>0</v>
      </c>
      <c r="N3661" s="1">
        <v>0.840406721731695</v>
      </c>
      <c r="O3661">
        <f t="shared" si="57"/>
        <v>5</v>
      </c>
    </row>
    <row r="3662" spans="1:15">
      <c r="A3662" s="1" t="s">
        <v>3672</v>
      </c>
      <c r="B3662" s="1">
        <v>1</v>
      </c>
      <c r="C3662" s="1">
        <v>1</v>
      </c>
      <c r="D3662" s="1">
        <v>0</v>
      </c>
      <c r="E3662" s="1">
        <v>0</v>
      </c>
      <c r="F3662" s="1">
        <v>1</v>
      </c>
      <c r="G3662" s="1">
        <v>1</v>
      </c>
      <c r="H3662" s="1">
        <v>0</v>
      </c>
      <c r="I3662" s="1">
        <v>1</v>
      </c>
      <c r="J3662" s="1">
        <v>0</v>
      </c>
      <c r="K3662" s="1">
        <v>0</v>
      </c>
      <c r="L3662" s="1">
        <v>0</v>
      </c>
      <c r="M3662" s="1">
        <v>0</v>
      </c>
      <c r="N3662" s="1">
        <v>0.840405944718068</v>
      </c>
      <c r="O3662">
        <f t="shared" si="57"/>
        <v>5</v>
      </c>
    </row>
    <row r="3663" spans="1:15">
      <c r="A3663" s="1" t="s">
        <v>3673</v>
      </c>
      <c r="B3663" s="1">
        <v>1</v>
      </c>
      <c r="C3663" s="1">
        <v>1</v>
      </c>
      <c r="D3663" s="1">
        <v>0</v>
      </c>
      <c r="E3663" s="1">
        <v>0</v>
      </c>
      <c r="F3663" s="1">
        <v>1</v>
      </c>
      <c r="G3663" s="1">
        <v>0</v>
      </c>
      <c r="H3663" s="1">
        <v>0</v>
      </c>
      <c r="I3663" s="1">
        <v>1</v>
      </c>
      <c r="J3663" s="1">
        <v>0</v>
      </c>
      <c r="K3663" s="1">
        <v>0</v>
      </c>
      <c r="L3663" s="1">
        <v>0</v>
      </c>
      <c r="M3663" s="1">
        <v>0</v>
      </c>
      <c r="N3663" s="1">
        <v>0.840376922512065</v>
      </c>
      <c r="O3663">
        <f t="shared" si="57"/>
        <v>4</v>
      </c>
    </row>
    <row r="3664" spans="1:15">
      <c r="A3664" s="1" t="s">
        <v>3674</v>
      </c>
      <c r="B3664" s="1">
        <v>1</v>
      </c>
      <c r="C3664" s="1">
        <v>1</v>
      </c>
      <c r="D3664" s="1">
        <v>0</v>
      </c>
      <c r="E3664" s="1">
        <v>0</v>
      </c>
      <c r="F3664" s="1">
        <v>1</v>
      </c>
      <c r="G3664" s="1">
        <v>0</v>
      </c>
      <c r="H3664" s="1">
        <v>0</v>
      </c>
      <c r="I3664" s="1">
        <v>1</v>
      </c>
      <c r="J3664" s="1">
        <v>0</v>
      </c>
      <c r="K3664" s="1">
        <v>0</v>
      </c>
      <c r="L3664" s="1">
        <v>0</v>
      </c>
      <c r="M3664" s="1">
        <v>0</v>
      </c>
      <c r="N3664" s="1">
        <v>0.84033681404213</v>
      </c>
      <c r="O3664">
        <f t="shared" si="57"/>
        <v>4</v>
      </c>
    </row>
    <row r="3665" spans="1:15">
      <c r="A3665" s="1" t="s">
        <v>3675</v>
      </c>
      <c r="B3665" s="1">
        <v>0</v>
      </c>
      <c r="C3665" s="1">
        <v>1</v>
      </c>
      <c r="D3665" s="1">
        <v>0</v>
      </c>
      <c r="E3665" s="1">
        <v>0</v>
      </c>
      <c r="F3665" s="1">
        <v>1</v>
      </c>
      <c r="G3665" s="1">
        <v>0</v>
      </c>
      <c r="H3665" s="1">
        <v>0</v>
      </c>
      <c r="I3665" s="1">
        <v>1</v>
      </c>
      <c r="J3665" s="1">
        <v>0</v>
      </c>
      <c r="K3665" s="1">
        <v>0</v>
      </c>
      <c r="L3665" s="1">
        <v>0</v>
      </c>
      <c r="M3665" s="1">
        <v>0</v>
      </c>
      <c r="N3665" s="1">
        <v>0.840320007415609</v>
      </c>
      <c r="O3665">
        <f t="shared" si="57"/>
        <v>3</v>
      </c>
    </row>
    <row r="3666" spans="1:15">
      <c r="A3666" s="1" t="s">
        <v>3676</v>
      </c>
      <c r="B3666" s="1">
        <v>0</v>
      </c>
      <c r="C3666" s="1">
        <v>0</v>
      </c>
      <c r="D3666" s="1">
        <v>0</v>
      </c>
      <c r="E3666" s="1">
        <v>0</v>
      </c>
      <c r="F3666" s="1">
        <v>0</v>
      </c>
      <c r="G3666" s="1">
        <v>0</v>
      </c>
      <c r="H3666" s="1">
        <v>0</v>
      </c>
      <c r="I3666" s="1">
        <v>1</v>
      </c>
      <c r="J3666" s="1">
        <v>0</v>
      </c>
      <c r="K3666" s="1">
        <v>0</v>
      </c>
      <c r="L3666" s="1">
        <v>0</v>
      </c>
      <c r="M3666" s="1">
        <v>0</v>
      </c>
      <c r="N3666" s="1">
        <v>0.840269510399228</v>
      </c>
      <c r="O3666">
        <f t="shared" si="57"/>
        <v>1</v>
      </c>
    </row>
    <row r="3667" spans="1:15">
      <c r="A3667" s="1" t="s">
        <v>3677</v>
      </c>
      <c r="B3667" s="1">
        <v>0</v>
      </c>
      <c r="C3667" s="1">
        <v>1</v>
      </c>
      <c r="D3667" s="1">
        <v>0</v>
      </c>
      <c r="E3667" s="1">
        <v>0</v>
      </c>
      <c r="F3667" s="1">
        <v>1</v>
      </c>
      <c r="G3667" s="1">
        <v>0</v>
      </c>
      <c r="H3667" s="1">
        <v>0</v>
      </c>
      <c r="I3667" s="1">
        <v>0</v>
      </c>
      <c r="J3667" s="1">
        <v>0</v>
      </c>
      <c r="K3667" s="1">
        <v>0</v>
      </c>
      <c r="L3667" s="1">
        <v>0</v>
      </c>
      <c r="M3667" s="1">
        <v>0</v>
      </c>
      <c r="N3667" s="1">
        <v>0.840205824259561</v>
      </c>
      <c r="O3667">
        <f t="shared" si="57"/>
        <v>2</v>
      </c>
    </row>
    <row r="3668" spans="1:15">
      <c r="A3668" s="1" t="s">
        <v>3678</v>
      </c>
      <c r="B3668" s="1">
        <v>0</v>
      </c>
      <c r="C3668" s="1">
        <v>1</v>
      </c>
      <c r="D3668" s="1">
        <v>0</v>
      </c>
      <c r="E3668" s="1">
        <v>0</v>
      </c>
      <c r="F3668" s="1">
        <v>1</v>
      </c>
      <c r="G3668" s="1">
        <v>0</v>
      </c>
      <c r="H3668" s="1">
        <v>0</v>
      </c>
      <c r="I3668" s="1">
        <v>1</v>
      </c>
      <c r="J3668" s="1">
        <v>0</v>
      </c>
      <c r="K3668" s="1">
        <v>0</v>
      </c>
      <c r="L3668" s="1">
        <v>0</v>
      </c>
      <c r="M3668" s="1">
        <v>0</v>
      </c>
      <c r="N3668" s="1">
        <v>0.840154835193286</v>
      </c>
      <c r="O3668">
        <f t="shared" si="57"/>
        <v>3</v>
      </c>
    </row>
    <row r="3669" spans="1:15">
      <c r="A3669" s="1" t="s">
        <v>3679</v>
      </c>
      <c r="B3669" s="1">
        <v>0</v>
      </c>
      <c r="C3669" s="1">
        <v>1</v>
      </c>
      <c r="D3669" s="1">
        <v>1</v>
      </c>
      <c r="E3669" s="1">
        <v>0</v>
      </c>
      <c r="F3669" s="1">
        <v>1</v>
      </c>
      <c r="G3669" s="1">
        <v>0</v>
      </c>
      <c r="H3669" s="1">
        <v>1</v>
      </c>
      <c r="I3669" s="1">
        <v>1</v>
      </c>
      <c r="J3669" s="1">
        <v>0</v>
      </c>
      <c r="K3669" s="1">
        <v>0</v>
      </c>
      <c r="L3669" s="1">
        <v>0</v>
      </c>
      <c r="M3669" s="1">
        <v>1</v>
      </c>
      <c r="N3669" s="1">
        <v>0.840150418382028</v>
      </c>
      <c r="O3669">
        <f t="shared" si="57"/>
        <v>6</v>
      </c>
    </row>
    <row r="3670" spans="1:15">
      <c r="A3670" s="1" t="s">
        <v>3680</v>
      </c>
      <c r="B3670" s="1">
        <v>0</v>
      </c>
      <c r="C3670" s="1">
        <v>0</v>
      </c>
      <c r="D3670" s="1">
        <v>0</v>
      </c>
      <c r="E3670" s="1">
        <v>0</v>
      </c>
      <c r="F3670" s="1">
        <v>1</v>
      </c>
      <c r="G3670" s="1">
        <v>0</v>
      </c>
      <c r="H3670" s="1">
        <v>0</v>
      </c>
      <c r="I3670" s="1">
        <v>1</v>
      </c>
      <c r="J3670" s="1">
        <v>0</v>
      </c>
      <c r="K3670" s="1">
        <v>0</v>
      </c>
      <c r="L3670" s="1">
        <v>0</v>
      </c>
      <c r="M3670" s="1">
        <v>0</v>
      </c>
      <c r="N3670" s="1">
        <v>0.840142053505851</v>
      </c>
      <c r="O3670">
        <f t="shared" si="57"/>
        <v>2</v>
      </c>
    </row>
    <row r="3671" spans="1:15">
      <c r="A3671" s="1" t="s">
        <v>3681</v>
      </c>
      <c r="B3671" s="1">
        <v>0</v>
      </c>
      <c r="C3671" s="1">
        <v>0</v>
      </c>
      <c r="D3671" s="1">
        <v>1</v>
      </c>
      <c r="E3671" s="1">
        <v>0</v>
      </c>
      <c r="F3671" s="1">
        <v>0</v>
      </c>
      <c r="G3671" s="1">
        <v>0</v>
      </c>
      <c r="H3671" s="1">
        <v>0</v>
      </c>
      <c r="I3671" s="1">
        <v>0</v>
      </c>
      <c r="J3671" s="1">
        <v>0</v>
      </c>
      <c r="K3671" s="1">
        <v>0</v>
      </c>
      <c r="L3671" s="1">
        <v>0</v>
      </c>
      <c r="M3671" s="1">
        <v>1</v>
      </c>
      <c r="N3671" s="1">
        <v>0.840099631907266</v>
      </c>
      <c r="O3671">
        <f t="shared" si="57"/>
        <v>2</v>
      </c>
    </row>
    <row r="3672" spans="1:15">
      <c r="A3672" s="1" t="s">
        <v>3682</v>
      </c>
      <c r="B3672" s="1">
        <v>0</v>
      </c>
      <c r="C3672" s="1">
        <v>0</v>
      </c>
      <c r="D3672" s="1">
        <v>0</v>
      </c>
      <c r="E3672" s="1">
        <v>0</v>
      </c>
      <c r="F3672" s="1">
        <v>1</v>
      </c>
      <c r="G3672" s="1">
        <v>0</v>
      </c>
      <c r="H3672" s="1">
        <v>0</v>
      </c>
      <c r="I3672" s="1">
        <v>1</v>
      </c>
      <c r="J3672" s="1">
        <v>0</v>
      </c>
      <c r="K3672" s="1">
        <v>0</v>
      </c>
      <c r="L3672" s="1">
        <v>0</v>
      </c>
      <c r="M3672" s="1">
        <v>1</v>
      </c>
      <c r="N3672" s="1">
        <v>0.840066675493246</v>
      </c>
      <c r="O3672">
        <f t="shared" si="57"/>
        <v>3</v>
      </c>
    </row>
    <row r="3673" spans="1:15">
      <c r="A3673" s="1" t="s">
        <v>3683</v>
      </c>
      <c r="B3673" s="1">
        <v>0</v>
      </c>
      <c r="C3673" s="1">
        <v>0</v>
      </c>
      <c r="D3673" s="1">
        <v>1</v>
      </c>
      <c r="E3673" s="1">
        <v>0</v>
      </c>
      <c r="F3673" s="1">
        <v>0</v>
      </c>
      <c r="G3673" s="1">
        <v>0</v>
      </c>
      <c r="H3673" s="1">
        <v>0</v>
      </c>
      <c r="I3673" s="1">
        <v>1</v>
      </c>
      <c r="J3673" s="1">
        <v>0</v>
      </c>
      <c r="K3673" s="1">
        <v>1</v>
      </c>
      <c r="L3673" s="1">
        <v>0</v>
      </c>
      <c r="M3673" s="1">
        <v>1</v>
      </c>
      <c r="N3673" s="1">
        <v>0.839995280329227</v>
      </c>
      <c r="O3673">
        <f t="shared" si="57"/>
        <v>4</v>
      </c>
    </row>
    <row r="3674" spans="1:15">
      <c r="A3674" s="1" t="s">
        <v>3684</v>
      </c>
      <c r="B3674" s="1">
        <v>0</v>
      </c>
      <c r="C3674" s="1">
        <v>1</v>
      </c>
      <c r="D3674" s="1">
        <v>0</v>
      </c>
      <c r="E3674" s="1">
        <v>0</v>
      </c>
      <c r="F3674" s="1">
        <v>1</v>
      </c>
      <c r="G3674" s="1">
        <v>0</v>
      </c>
      <c r="H3674" s="1">
        <v>1</v>
      </c>
      <c r="I3674" s="1">
        <v>1</v>
      </c>
      <c r="J3674" s="1">
        <v>0</v>
      </c>
      <c r="K3674" s="1">
        <v>1</v>
      </c>
      <c r="L3674" s="1">
        <v>0</v>
      </c>
      <c r="M3674" s="1">
        <v>1</v>
      </c>
      <c r="N3674" s="1">
        <v>0.839981466685168</v>
      </c>
      <c r="O3674">
        <f t="shared" si="57"/>
        <v>6</v>
      </c>
    </row>
    <row r="3675" spans="1:15">
      <c r="A3675" s="1" t="s">
        <v>3685</v>
      </c>
      <c r="B3675" s="1">
        <v>0</v>
      </c>
      <c r="C3675" s="1">
        <v>1</v>
      </c>
      <c r="D3675" s="1">
        <v>0</v>
      </c>
      <c r="E3675" s="1">
        <v>0</v>
      </c>
      <c r="F3675" s="1">
        <v>1</v>
      </c>
      <c r="G3675" s="1">
        <v>0</v>
      </c>
      <c r="H3675" s="1">
        <v>0</v>
      </c>
      <c r="I3675" s="1">
        <v>1</v>
      </c>
      <c r="J3675" s="1">
        <v>0</v>
      </c>
      <c r="K3675" s="1">
        <v>1</v>
      </c>
      <c r="L3675" s="1">
        <v>0</v>
      </c>
      <c r="M3675" s="1">
        <v>0</v>
      </c>
      <c r="N3675" s="1">
        <v>0.839962970699105</v>
      </c>
      <c r="O3675">
        <f t="shared" si="57"/>
        <v>4</v>
      </c>
    </row>
    <row r="3676" spans="1:15">
      <c r="A3676" s="1" t="s">
        <v>3686</v>
      </c>
      <c r="B3676" s="1">
        <v>1</v>
      </c>
      <c r="C3676" s="1">
        <v>1</v>
      </c>
      <c r="D3676" s="1">
        <v>0</v>
      </c>
      <c r="E3676" s="1">
        <v>0</v>
      </c>
      <c r="F3676" s="1">
        <v>0</v>
      </c>
      <c r="G3676" s="1">
        <v>0</v>
      </c>
      <c r="H3676" s="1">
        <v>0</v>
      </c>
      <c r="I3676" s="1">
        <v>1</v>
      </c>
      <c r="J3676" s="1">
        <v>0</v>
      </c>
      <c r="K3676" s="1">
        <v>0</v>
      </c>
      <c r="L3676" s="1">
        <v>0</v>
      </c>
      <c r="M3676" s="1">
        <v>0</v>
      </c>
      <c r="N3676" s="1">
        <v>0.839958826450434</v>
      </c>
      <c r="O3676">
        <f t="shared" si="57"/>
        <v>3</v>
      </c>
    </row>
    <row r="3677" spans="1:15">
      <c r="A3677" s="1" t="s">
        <v>3687</v>
      </c>
      <c r="B3677" s="1">
        <v>0</v>
      </c>
      <c r="C3677" s="1">
        <v>1</v>
      </c>
      <c r="D3677" s="1">
        <v>0</v>
      </c>
      <c r="E3677" s="1">
        <v>1</v>
      </c>
      <c r="F3677" s="1">
        <v>1</v>
      </c>
      <c r="G3677" s="1">
        <v>0</v>
      </c>
      <c r="H3677" s="1">
        <v>0</v>
      </c>
      <c r="I3677" s="1">
        <v>0</v>
      </c>
      <c r="J3677" s="1">
        <v>0</v>
      </c>
      <c r="K3677" s="1">
        <v>0</v>
      </c>
      <c r="L3677" s="1">
        <v>0</v>
      </c>
      <c r="M3677" s="1">
        <v>0</v>
      </c>
      <c r="N3677" s="1">
        <v>0.839937456066325</v>
      </c>
      <c r="O3677">
        <f t="shared" si="57"/>
        <v>3</v>
      </c>
    </row>
    <row r="3678" spans="1:15">
      <c r="A3678" s="1" t="s">
        <v>3688</v>
      </c>
      <c r="B3678" s="1">
        <v>0</v>
      </c>
      <c r="C3678" s="1">
        <v>0</v>
      </c>
      <c r="D3678" s="1">
        <v>0</v>
      </c>
      <c r="E3678" s="1">
        <v>0</v>
      </c>
      <c r="F3678" s="1">
        <v>1</v>
      </c>
      <c r="G3678" s="1">
        <v>0</v>
      </c>
      <c r="H3678" s="1">
        <v>0</v>
      </c>
      <c r="I3678" s="1">
        <v>1</v>
      </c>
      <c r="J3678" s="1">
        <v>0</v>
      </c>
      <c r="K3678" s="1">
        <v>0</v>
      </c>
      <c r="L3678" s="1">
        <v>0</v>
      </c>
      <c r="M3678" s="1">
        <v>1</v>
      </c>
      <c r="N3678" s="1">
        <v>0.839758332342164</v>
      </c>
      <c r="O3678">
        <f t="shared" si="57"/>
        <v>3</v>
      </c>
    </row>
    <row r="3679" spans="1:15">
      <c r="A3679" s="1" t="s">
        <v>3689</v>
      </c>
      <c r="B3679" s="1">
        <v>1</v>
      </c>
      <c r="C3679" s="1">
        <v>1</v>
      </c>
      <c r="D3679" s="1">
        <v>0</v>
      </c>
      <c r="E3679" s="1">
        <v>0</v>
      </c>
      <c r="F3679" s="1">
        <v>1</v>
      </c>
      <c r="G3679" s="1">
        <v>0</v>
      </c>
      <c r="H3679" s="1">
        <v>0</v>
      </c>
      <c r="I3679" s="1">
        <v>0</v>
      </c>
      <c r="J3679" s="1">
        <v>0</v>
      </c>
      <c r="K3679" s="1">
        <v>0</v>
      </c>
      <c r="L3679" s="1">
        <v>0</v>
      </c>
      <c r="M3679" s="1">
        <v>0</v>
      </c>
      <c r="N3679" s="1">
        <v>0.839701513090702</v>
      </c>
      <c r="O3679">
        <f t="shared" si="57"/>
        <v>3</v>
      </c>
    </row>
    <row r="3680" ht="409.5" spans="1:15">
      <c r="A3680" s="2" t="s">
        <v>3690</v>
      </c>
      <c r="B3680" s="1">
        <v>1</v>
      </c>
      <c r="C3680" s="1">
        <v>1</v>
      </c>
      <c r="D3680" s="1">
        <v>1</v>
      </c>
      <c r="E3680" s="1">
        <v>0</v>
      </c>
      <c r="F3680" s="1">
        <v>1</v>
      </c>
      <c r="G3680" s="1">
        <v>0</v>
      </c>
      <c r="H3680" s="1">
        <v>1</v>
      </c>
      <c r="I3680" s="1">
        <v>1</v>
      </c>
      <c r="J3680" s="1">
        <v>0</v>
      </c>
      <c r="K3680" s="1">
        <v>0</v>
      </c>
      <c r="L3680" s="1">
        <v>0</v>
      </c>
      <c r="M3680" s="1">
        <v>0</v>
      </c>
      <c r="N3680" s="1">
        <v>0.839693893646592</v>
      </c>
      <c r="O3680">
        <f t="shared" si="57"/>
        <v>6</v>
      </c>
    </row>
    <row r="3681" spans="1:15">
      <c r="A3681" s="1" t="s">
        <v>3691</v>
      </c>
      <c r="B3681" s="1">
        <v>1</v>
      </c>
      <c r="C3681" s="1">
        <v>1</v>
      </c>
      <c r="D3681" s="1">
        <v>0</v>
      </c>
      <c r="E3681" s="1">
        <v>0</v>
      </c>
      <c r="F3681" s="1">
        <v>1</v>
      </c>
      <c r="G3681" s="1">
        <v>1</v>
      </c>
      <c r="H3681" s="1">
        <v>1</v>
      </c>
      <c r="I3681" s="1">
        <v>1</v>
      </c>
      <c r="J3681" s="1">
        <v>0</v>
      </c>
      <c r="K3681" s="1">
        <v>1</v>
      </c>
      <c r="L3681" s="1">
        <v>0</v>
      </c>
      <c r="M3681" s="1">
        <v>1</v>
      </c>
      <c r="N3681" s="1">
        <v>0.839689106176829</v>
      </c>
      <c r="O3681">
        <f t="shared" si="57"/>
        <v>8</v>
      </c>
    </row>
    <row r="3682" spans="1:15">
      <c r="A3682" s="1" t="s">
        <v>3692</v>
      </c>
      <c r="B3682" s="1">
        <v>1</v>
      </c>
      <c r="C3682" s="1">
        <v>0</v>
      </c>
      <c r="D3682" s="1">
        <v>0</v>
      </c>
      <c r="E3682" s="1">
        <v>0</v>
      </c>
      <c r="F3682" s="1">
        <v>1</v>
      </c>
      <c r="G3682" s="1">
        <v>0</v>
      </c>
      <c r="H3682" s="1">
        <v>0</v>
      </c>
      <c r="I3682" s="1">
        <v>0</v>
      </c>
      <c r="J3682" s="1">
        <v>0</v>
      </c>
      <c r="K3682" s="1">
        <v>1</v>
      </c>
      <c r="L3682" s="1">
        <v>0</v>
      </c>
      <c r="M3682" s="1">
        <v>1</v>
      </c>
      <c r="N3682" s="1">
        <v>0.839645202213856</v>
      </c>
      <c r="O3682">
        <f t="shared" si="57"/>
        <v>4</v>
      </c>
    </row>
    <row r="3683" spans="1:15">
      <c r="A3683" s="1" t="s">
        <v>3693</v>
      </c>
      <c r="B3683" s="1">
        <v>1</v>
      </c>
      <c r="C3683" s="1">
        <v>1</v>
      </c>
      <c r="D3683" s="1">
        <v>0</v>
      </c>
      <c r="E3683" s="1">
        <v>0</v>
      </c>
      <c r="F3683" s="1">
        <v>1</v>
      </c>
      <c r="G3683" s="1">
        <v>0</v>
      </c>
      <c r="H3683" s="1">
        <v>0</v>
      </c>
      <c r="I3683" s="1">
        <v>1</v>
      </c>
      <c r="J3683" s="1">
        <v>0</v>
      </c>
      <c r="K3683" s="1">
        <v>0</v>
      </c>
      <c r="L3683" s="1">
        <v>0</v>
      </c>
      <c r="M3683" s="1">
        <v>0</v>
      </c>
      <c r="N3683" s="1">
        <v>0.83962224111542</v>
      </c>
      <c r="O3683">
        <f t="shared" si="57"/>
        <v>4</v>
      </c>
    </row>
    <row r="3684" spans="1:15">
      <c r="A3684" s="1" t="s">
        <v>3694</v>
      </c>
      <c r="B3684" s="1">
        <v>1</v>
      </c>
      <c r="C3684" s="1">
        <v>1</v>
      </c>
      <c r="D3684" s="1">
        <v>0</v>
      </c>
      <c r="E3684" s="1">
        <v>0</v>
      </c>
      <c r="F3684" s="1">
        <v>0</v>
      </c>
      <c r="G3684" s="1">
        <v>0</v>
      </c>
      <c r="H3684" s="1">
        <v>0</v>
      </c>
      <c r="I3684" s="1">
        <v>0</v>
      </c>
      <c r="J3684" s="1">
        <v>0</v>
      </c>
      <c r="K3684" s="1">
        <v>0</v>
      </c>
      <c r="L3684" s="1">
        <v>0</v>
      </c>
      <c r="M3684" s="1">
        <v>0</v>
      </c>
      <c r="N3684" s="1">
        <v>0.839602081194336</v>
      </c>
      <c r="O3684">
        <f t="shared" si="57"/>
        <v>2</v>
      </c>
    </row>
    <row r="3685" spans="1:15">
      <c r="A3685" s="1" t="s">
        <v>3695</v>
      </c>
      <c r="B3685" s="1">
        <v>1</v>
      </c>
      <c r="C3685" s="1">
        <v>0</v>
      </c>
      <c r="D3685" s="1">
        <v>0</v>
      </c>
      <c r="E3685" s="1">
        <v>0</v>
      </c>
      <c r="F3685" s="1">
        <v>1</v>
      </c>
      <c r="G3685" s="1">
        <v>0</v>
      </c>
      <c r="H3685" s="1">
        <v>0</v>
      </c>
      <c r="I3685" s="1">
        <v>0</v>
      </c>
      <c r="J3685" s="1">
        <v>0</v>
      </c>
      <c r="K3685" s="1">
        <v>0</v>
      </c>
      <c r="L3685" s="1">
        <v>0</v>
      </c>
      <c r="M3685" s="1">
        <v>0</v>
      </c>
      <c r="N3685" s="1">
        <v>0.839569389029495</v>
      </c>
      <c r="O3685">
        <f t="shared" si="57"/>
        <v>2</v>
      </c>
    </row>
    <row r="3686" spans="1:15">
      <c r="A3686" s="1" t="s">
        <v>3696</v>
      </c>
      <c r="B3686" s="1">
        <v>1</v>
      </c>
      <c r="C3686" s="1">
        <v>1</v>
      </c>
      <c r="D3686" s="1">
        <v>0</v>
      </c>
      <c r="E3686" s="1">
        <v>0</v>
      </c>
      <c r="F3686" s="1">
        <v>1</v>
      </c>
      <c r="G3686" s="1">
        <v>1</v>
      </c>
      <c r="H3686" s="1">
        <v>0</v>
      </c>
      <c r="I3686" s="1">
        <v>1</v>
      </c>
      <c r="J3686" s="1">
        <v>0</v>
      </c>
      <c r="K3686" s="1">
        <v>0</v>
      </c>
      <c r="L3686" s="1">
        <v>0</v>
      </c>
      <c r="M3686" s="1">
        <v>0</v>
      </c>
      <c r="N3686" s="1">
        <v>0.839557155238999</v>
      </c>
      <c r="O3686">
        <f t="shared" si="57"/>
        <v>5</v>
      </c>
    </row>
    <row r="3687" spans="1:15">
      <c r="A3687" s="1" t="s">
        <v>3697</v>
      </c>
      <c r="B3687" s="1">
        <v>1</v>
      </c>
      <c r="C3687" s="1">
        <v>1</v>
      </c>
      <c r="D3687" s="1">
        <v>0</v>
      </c>
      <c r="E3687" s="1">
        <v>0</v>
      </c>
      <c r="F3687" s="1">
        <v>1</v>
      </c>
      <c r="G3687" s="1">
        <v>0</v>
      </c>
      <c r="H3687" s="1">
        <v>0</v>
      </c>
      <c r="I3687" s="1">
        <v>1</v>
      </c>
      <c r="J3687" s="1">
        <v>0</v>
      </c>
      <c r="K3687" s="1">
        <v>0</v>
      </c>
      <c r="L3687" s="1">
        <v>0</v>
      </c>
      <c r="M3687" s="1">
        <v>1</v>
      </c>
      <c r="N3687" s="1">
        <v>0.839540385328072</v>
      </c>
      <c r="O3687">
        <f t="shared" si="57"/>
        <v>5</v>
      </c>
    </row>
    <row r="3688" spans="1:15">
      <c r="A3688" s="1" t="s">
        <v>3698</v>
      </c>
      <c r="B3688" s="1">
        <v>0</v>
      </c>
      <c r="C3688" s="1">
        <v>1</v>
      </c>
      <c r="D3688" s="1">
        <v>0</v>
      </c>
      <c r="E3688" s="1">
        <v>0</v>
      </c>
      <c r="F3688" s="1">
        <v>1</v>
      </c>
      <c r="G3688" s="1">
        <v>0</v>
      </c>
      <c r="H3688" s="1">
        <v>0</v>
      </c>
      <c r="I3688" s="1">
        <v>0</v>
      </c>
      <c r="J3688" s="1">
        <v>1</v>
      </c>
      <c r="K3688" s="1">
        <v>0</v>
      </c>
      <c r="L3688" s="1">
        <v>0</v>
      </c>
      <c r="M3688" s="1">
        <v>1</v>
      </c>
      <c r="N3688" s="1">
        <v>0.839484230120864</v>
      </c>
      <c r="O3688">
        <f t="shared" si="57"/>
        <v>4</v>
      </c>
    </row>
    <row r="3689" spans="1:15">
      <c r="A3689" s="1" t="s">
        <v>3699</v>
      </c>
      <c r="B3689" s="1">
        <v>0</v>
      </c>
      <c r="C3689" s="1">
        <v>1</v>
      </c>
      <c r="D3689" s="1">
        <v>1</v>
      </c>
      <c r="E3689" s="1">
        <v>0</v>
      </c>
      <c r="F3689" s="1">
        <v>1</v>
      </c>
      <c r="G3689" s="1">
        <v>0</v>
      </c>
      <c r="H3689" s="1">
        <v>0</v>
      </c>
      <c r="I3689" s="1">
        <v>0</v>
      </c>
      <c r="J3689" s="1">
        <v>0</v>
      </c>
      <c r="K3689" s="1">
        <v>0</v>
      </c>
      <c r="L3689" s="1">
        <v>0</v>
      </c>
      <c r="M3689" s="1">
        <v>0</v>
      </c>
      <c r="N3689" s="1">
        <v>0.839465952521574</v>
      </c>
      <c r="O3689">
        <f t="shared" si="57"/>
        <v>3</v>
      </c>
    </row>
    <row r="3690" spans="1:15">
      <c r="A3690" s="1" t="s">
        <v>3700</v>
      </c>
      <c r="B3690" s="1">
        <v>0</v>
      </c>
      <c r="C3690" s="1">
        <v>1</v>
      </c>
      <c r="D3690" s="1">
        <v>0</v>
      </c>
      <c r="E3690" s="1">
        <v>0</v>
      </c>
      <c r="F3690" s="1">
        <v>1</v>
      </c>
      <c r="G3690" s="1">
        <v>0</v>
      </c>
      <c r="H3690" s="1">
        <v>1</v>
      </c>
      <c r="I3690" s="1">
        <v>1</v>
      </c>
      <c r="J3690" s="1">
        <v>0</v>
      </c>
      <c r="K3690" s="1">
        <v>0</v>
      </c>
      <c r="L3690" s="1">
        <v>0</v>
      </c>
      <c r="M3690" s="1">
        <v>1</v>
      </c>
      <c r="N3690" s="1">
        <v>0.839429313659816</v>
      </c>
      <c r="O3690">
        <f t="shared" si="57"/>
        <v>5</v>
      </c>
    </row>
    <row r="3691" spans="1:15">
      <c r="A3691" s="1" t="s">
        <v>3701</v>
      </c>
      <c r="B3691" s="1">
        <v>0</v>
      </c>
      <c r="C3691" s="1">
        <v>1</v>
      </c>
      <c r="D3691" s="1">
        <v>0</v>
      </c>
      <c r="E3691" s="1">
        <v>1</v>
      </c>
      <c r="F3691" s="1">
        <v>1</v>
      </c>
      <c r="G3691" s="1">
        <v>0</v>
      </c>
      <c r="H3691" s="1">
        <v>1</v>
      </c>
      <c r="I3691" s="1">
        <v>0</v>
      </c>
      <c r="J3691" s="1">
        <v>0</v>
      </c>
      <c r="K3691" s="1">
        <v>0</v>
      </c>
      <c r="L3691" s="1">
        <v>0</v>
      </c>
      <c r="M3691" s="1">
        <v>0</v>
      </c>
      <c r="N3691" s="1">
        <v>0.839411820910375</v>
      </c>
      <c r="O3691">
        <f t="shared" si="57"/>
        <v>4</v>
      </c>
    </row>
    <row r="3692" spans="1:15">
      <c r="A3692" s="1" t="s">
        <v>3702</v>
      </c>
      <c r="B3692" s="1">
        <v>0</v>
      </c>
      <c r="C3692" s="1">
        <v>1</v>
      </c>
      <c r="D3692" s="1">
        <v>1</v>
      </c>
      <c r="E3692" s="1">
        <v>0</v>
      </c>
      <c r="F3692" s="1">
        <v>0</v>
      </c>
      <c r="G3692" s="1">
        <v>0</v>
      </c>
      <c r="H3692" s="1">
        <v>0</v>
      </c>
      <c r="I3692" s="1">
        <v>0</v>
      </c>
      <c r="J3692" s="1">
        <v>0</v>
      </c>
      <c r="K3692" s="1">
        <v>0</v>
      </c>
      <c r="L3692" s="1">
        <v>0</v>
      </c>
      <c r="M3692" s="1">
        <v>1</v>
      </c>
      <c r="N3692" s="1">
        <v>0.83938666660293</v>
      </c>
      <c r="O3692">
        <f t="shared" si="57"/>
        <v>3</v>
      </c>
    </row>
    <row r="3693" spans="1:15">
      <c r="A3693" s="1" t="s">
        <v>3703</v>
      </c>
      <c r="B3693" s="1">
        <v>0</v>
      </c>
      <c r="C3693" s="1">
        <v>0</v>
      </c>
      <c r="D3693" s="1">
        <v>0</v>
      </c>
      <c r="E3693" s="1">
        <v>0</v>
      </c>
      <c r="F3693" s="1">
        <v>1</v>
      </c>
      <c r="G3693" s="1">
        <v>0</v>
      </c>
      <c r="H3693" s="1">
        <v>0</v>
      </c>
      <c r="I3693" s="1">
        <v>1</v>
      </c>
      <c r="J3693" s="1">
        <v>0</v>
      </c>
      <c r="K3693" s="1">
        <v>0</v>
      </c>
      <c r="L3693" s="1">
        <v>0</v>
      </c>
      <c r="M3693" s="1">
        <v>0</v>
      </c>
      <c r="N3693" s="1">
        <v>0.839363678669356</v>
      </c>
      <c r="O3693">
        <f t="shared" si="57"/>
        <v>2</v>
      </c>
    </row>
    <row r="3694" spans="1:15">
      <c r="A3694" s="1" t="s">
        <v>3704</v>
      </c>
      <c r="B3694" s="1">
        <v>0</v>
      </c>
      <c r="C3694" s="1">
        <v>1</v>
      </c>
      <c r="D3694" s="1">
        <v>1</v>
      </c>
      <c r="E3694" s="1">
        <v>0</v>
      </c>
      <c r="F3694" s="1">
        <v>0</v>
      </c>
      <c r="G3694" s="1">
        <v>0</v>
      </c>
      <c r="H3694" s="1">
        <v>0</v>
      </c>
      <c r="I3694" s="1">
        <v>0</v>
      </c>
      <c r="J3694" s="1">
        <v>0</v>
      </c>
      <c r="K3694" s="1">
        <v>0</v>
      </c>
      <c r="L3694" s="1">
        <v>0</v>
      </c>
      <c r="M3694" s="1">
        <v>1</v>
      </c>
      <c r="N3694" s="1">
        <v>0.83936165546359</v>
      </c>
      <c r="O3694">
        <f t="shared" si="57"/>
        <v>3</v>
      </c>
    </row>
    <row r="3695" spans="1:15">
      <c r="A3695" s="1" t="s">
        <v>3705</v>
      </c>
      <c r="B3695" s="1">
        <v>0</v>
      </c>
      <c r="C3695" s="1">
        <v>0</v>
      </c>
      <c r="D3695" s="1">
        <v>0</v>
      </c>
      <c r="E3695" s="1">
        <v>0</v>
      </c>
      <c r="F3695" s="1">
        <v>1</v>
      </c>
      <c r="G3695" s="1">
        <v>0</v>
      </c>
      <c r="H3695" s="1">
        <v>0</v>
      </c>
      <c r="I3695" s="1">
        <v>1</v>
      </c>
      <c r="J3695" s="1">
        <v>0</v>
      </c>
      <c r="K3695" s="1">
        <v>0</v>
      </c>
      <c r="L3695" s="1">
        <v>0</v>
      </c>
      <c r="M3695" s="1">
        <v>1</v>
      </c>
      <c r="N3695" s="1">
        <v>0.839356894577479</v>
      </c>
      <c r="O3695">
        <f t="shared" si="57"/>
        <v>3</v>
      </c>
    </row>
    <row r="3696" spans="1:15">
      <c r="A3696" s="1" t="s">
        <v>3706</v>
      </c>
      <c r="B3696" s="1">
        <v>0</v>
      </c>
      <c r="C3696" s="1">
        <v>0</v>
      </c>
      <c r="D3696" s="1">
        <v>0</v>
      </c>
      <c r="E3696" s="1">
        <v>0</v>
      </c>
      <c r="F3696" s="1">
        <v>1</v>
      </c>
      <c r="G3696" s="1">
        <v>0</v>
      </c>
      <c r="H3696" s="1">
        <v>0</v>
      </c>
      <c r="I3696" s="1">
        <v>1</v>
      </c>
      <c r="J3696" s="1">
        <v>0</v>
      </c>
      <c r="K3696" s="1">
        <v>0</v>
      </c>
      <c r="L3696" s="1">
        <v>0</v>
      </c>
      <c r="M3696" s="1">
        <v>1</v>
      </c>
      <c r="N3696" s="1">
        <v>0.839356589174657</v>
      </c>
      <c r="O3696">
        <f t="shared" si="57"/>
        <v>3</v>
      </c>
    </row>
    <row r="3697" spans="1:15">
      <c r="A3697" s="1" t="s">
        <v>3707</v>
      </c>
      <c r="B3697" s="1">
        <v>1</v>
      </c>
      <c r="C3697" s="1">
        <v>0</v>
      </c>
      <c r="D3697" s="1">
        <v>1</v>
      </c>
      <c r="E3697" s="1">
        <v>1</v>
      </c>
      <c r="F3697" s="1">
        <v>1</v>
      </c>
      <c r="G3697" s="1">
        <v>0</v>
      </c>
      <c r="H3697" s="1">
        <v>1</v>
      </c>
      <c r="I3697" s="1">
        <v>1</v>
      </c>
      <c r="J3697" s="1">
        <v>0</v>
      </c>
      <c r="K3697" s="1">
        <v>0</v>
      </c>
      <c r="L3697" s="1">
        <v>0</v>
      </c>
      <c r="M3697" s="1">
        <v>0</v>
      </c>
      <c r="N3697" s="1">
        <v>0.839289164037263</v>
      </c>
      <c r="O3697">
        <f t="shared" si="57"/>
        <v>6</v>
      </c>
    </row>
    <row r="3698" spans="1:15">
      <c r="A3698" s="1" t="s">
        <v>3708</v>
      </c>
      <c r="B3698" s="1">
        <v>0</v>
      </c>
      <c r="C3698" s="1">
        <v>0</v>
      </c>
      <c r="D3698" s="1">
        <v>0</v>
      </c>
      <c r="E3698" s="1">
        <v>0</v>
      </c>
      <c r="F3698" s="1">
        <v>1</v>
      </c>
      <c r="G3698" s="1">
        <v>0</v>
      </c>
      <c r="H3698" s="1">
        <v>0</v>
      </c>
      <c r="I3698" s="1">
        <v>0</v>
      </c>
      <c r="J3698" s="1">
        <v>1</v>
      </c>
      <c r="K3698" s="1">
        <v>1</v>
      </c>
      <c r="L3698" s="1">
        <v>0</v>
      </c>
      <c r="M3698" s="1">
        <v>0</v>
      </c>
      <c r="N3698" s="1">
        <v>0.839269224795732</v>
      </c>
      <c r="O3698">
        <f t="shared" si="57"/>
        <v>3</v>
      </c>
    </row>
    <row r="3699" spans="1:15">
      <c r="A3699" s="1" t="s">
        <v>3709</v>
      </c>
      <c r="B3699" s="1">
        <v>0</v>
      </c>
      <c r="C3699" s="1">
        <v>1</v>
      </c>
      <c r="D3699" s="1">
        <v>0</v>
      </c>
      <c r="E3699" s="1">
        <v>0</v>
      </c>
      <c r="F3699" s="1">
        <v>1</v>
      </c>
      <c r="G3699" s="1">
        <v>0</v>
      </c>
      <c r="H3699" s="1">
        <v>1</v>
      </c>
      <c r="I3699" s="1">
        <v>0</v>
      </c>
      <c r="J3699" s="1">
        <v>0</v>
      </c>
      <c r="K3699" s="1">
        <v>0</v>
      </c>
      <c r="L3699" s="1">
        <v>0</v>
      </c>
      <c r="M3699" s="1">
        <v>1</v>
      </c>
      <c r="N3699" s="1">
        <v>0.839234205384991</v>
      </c>
      <c r="O3699">
        <f t="shared" si="57"/>
        <v>4</v>
      </c>
    </row>
    <row r="3700" spans="1:15">
      <c r="A3700" s="1" t="s">
        <v>3710</v>
      </c>
      <c r="B3700" s="1">
        <v>0</v>
      </c>
      <c r="C3700" s="1">
        <v>1</v>
      </c>
      <c r="D3700" s="1">
        <v>1</v>
      </c>
      <c r="E3700" s="1">
        <v>0</v>
      </c>
      <c r="F3700" s="1">
        <v>0</v>
      </c>
      <c r="G3700" s="1">
        <v>0</v>
      </c>
      <c r="H3700" s="1">
        <v>0</v>
      </c>
      <c r="I3700" s="1">
        <v>1</v>
      </c>
      <c r="J3700" s="1">
        <v>0</v>
      </c>
      <c r="K3700" s="1">
        <v>0</v>
      </c>
      <c r="L3700" s="1">
        <v>0</v>
      </c>
      <c r="M3700" s="1">
        <v>1</v>
      </c>
      <c r="N3700" s="1">
        <v>0.839213731894348</v>
      </c>
      <c r="O3700">
        <f t="shared" si="57"/>
        <v>4</v>
      </c>
    </row>
    <row r="3701" spans="1:15">
      <c r="A3701" s="1" t="s">
        <v>3711</v>
      </c>
      <c r="B3701" s="1">
        <v>1</v>
      </c>
      <c r="C3701" s="1">
        <v>1</v>
      </c>
      <c r="D3701" s="1">
        <v>0</v>
      </c>
      <c r="E3701" s="1">
        <v>0</v>
      </c>
      <c r="F3701" s="1">
        <v>1</v>
      </c>
      <c r="G3701" s="1">
        <v>0</v>
      </c>
      <c r="H3701" s="1">
        <v>0</v>
      </c>
      <c r="I3701" s="1">
        <v>1</v>
      </c>
      <c r="J3701" s="1">
        <v>0</v>
      </c>
      <c r="K3701" s="1">
        <v>1</v>
      </c>
      <c r="L3701" s="1">
        <v>0</v>
      </c>
      <c r="M3701" s="1">
        <v>0</v>
      </c>
      <c r="N3701" s="1">
        <v>0.839210629523587</v>
      </c>
      <c r="O3701">
        <f t="shared" si="57"/>
        <v>5</v>
      </c>
    </row>
    <row r="3702" spans="1:15">
      <c r="A3702" s="1" t="s">
        <v>3712</v>
      </c>
      <c r="B3702" s="1">
        <v>0</v>
      </c>
      <c r="C3702" s="1">
        <v>0</v>
      </c>
      <c r="D3702" s="1">
        <v>1</v>
      </c>
      <c r="E3702" s="1">
        <v>0</v>
      </c>
      <c r="F3702" s="1">
        <v>0</v>
      </c>
      <c r="G3702" s="1">
        <v>1</v>
      </c>
      <c r="H3702" s="1">
        <v>1</v>
      </c>
      <c r="I3702" s="1">
        <v>1</v>
      </c>
      <c r="J3702" s="1">
        <v>0</v>
      </c>
      <c r="K3702" s="1">
        <v>0</v>
      </c>
      <c r="L3702" s="1">
        <v>0</v>
      </c>
      <c r="M3702" s="1">
        <v>1</v>
      </c>
      <c r="N3702" s="1">
        <v>0.839190368950848</v>
      </c>
      <c r="O3702">
        <f t="shared" si="57"/>
        <v>5</v>
      </c>
    </row>
    <row r="3703" spans="1:15">
      <c r="A3703" s="1" t="s">
        <v>3713</v>
      </c>
      <c r="B3703" s="1">
        <v>0</v>
      </c>
      <c r="C3703" s="1">
        <v>1</v>
      </c>
      <c r="D3703" s="1">
        <v>0</v>
      </c>
      <c r="E3703" s="1">
        <v>0</v>
      </c>
      <c r="F3703" s="1">
        <v>1</v>
      </c>
      <c r="G3703" s="1">
        <v>0</v>
      </c>
      <c r="H3703" s="1">
        <v>0</v>
      </c>
      <c r="I3703" s="1">
        <v>0</v>
      </c>
      <c r="J3703" s="1">
        <v>0</v>
      </c>
      <c r="K3703" s="1">
        <v>0</v>
      </c>
      <c r="L3703" s="1">
        <v>0</v>
      </c>
      <c r="M3703" s="1">
        <v>0</v>
      </c>
      <c r="N3703" s="1">
        <v>0.839144447056952</v>
      </c>
      <c r="O3703">
        <f t="shared" si="57"/>
        <v>2</v>
      </c>
    </row>
    <row r="3704" spans="1:15">
      <c r="A3704" s="1" t="s">
        <v>3714</v>
      </c>
      <c r="B3704" s="1">
        <v>0</v>
      </c>
      <c r="C3704" s="1">
        <v>1</v>
      </c>
      <c r="D3704" s="1">
        <v>0</v>
      </c>
      <c r="E3704" s="1">
        <v>0</v>
      </c>
      <c r="F3704" s="1">
        <v>0</v>
      </c>
      <c r="G3704" s="1">
        <v>0</v>
      </c>
      <c r="H3704" s="1">
        <v>0</v>
      </c>
      <c r="I3704" s="1">
        <v>0</v>
      </c>
      <c r="J3704" s="1">
        <v>0</v>
      </c>
      <c r="K3704" s="1">
        <v>1</v>
      </c>
      <c r="L3704" s="1">
        <v>1</v>
      </c>
      <c r="M3704" s="1">
        <v>1</v>
      </c>
      <c r="N3704" s="1">
        <v>0.83914138666481</v>
      </c>
      <c r="O3704">
        <f t="shared" si="57"/>
        <v>4</v>
      </c>
    </row>
    <row r="3705" spans="1:15">
      <c r="A3705" s="1" t="s">
        <v>3715</v>
      </c>
      <c r="B3705" s="1">
        <v>0</v>
      </c>
      <c r="C3705" s="1">
        <v>0</v>
      </c>
      <c r="D3705" s="1">
        <v>1</v>
      </c>
      <c r="E3705" s="1">
        <v>0</v>
      </c>
      <c r="F3705" s="1">
        <v>1</v>
      </c>
      <c r="G3705" s="1">
        <v>0</v>
      </c>
      <c r="H3705" s="1">
        <v>0</v>
      </c>
      <c r="I3705" s="1">
        <v>1</v>
      </c>
      <c r="J3705" s="1">
        <v>0</v>
      </c>
      <c r="K3705" s="1">
        <v>0</v>
      </c>
      <c r="L3705" s="1">
        <v>0</v>
      </c>
      <c r="M3705" s="1">
        <v>1</v>
      </c>
      <c r="N3705" s="1">
        <v>0.839139554554896</v>
      </c>
      <c r="O3705">
        <f t="shared" si="57"/>
        <v>4</v>
      </c>
    </row>
    <row r="3706" ht="409.5" spans="1:15">
      <c r="A3706" s="2" t="s">
        <v>3716</v>
      </c>
      <c r="B3706" s="1">
        <v>0</v>
      </c>
      <c r="C3706" s="1">
        <v>0</v>
      </c>
      <c r="D3706" s="1">
        <v>1</v>
      </c>
      <c r="E3706" s="1">
        <v>0</v>
      </c>
      <c r="F3706" s="1">
        <v>1</v>
      </c>
      <c r="G3706" s="1">
        <v>0</v>
      </c>
      <c r="H3706" s="1">
        <v>0</v>
      </c>
      <c r="I3706" s="1">
        <v>0</v>
      </c>
      <c r="J3706" s="1">
        <v>0</v>
      </c>
      <c r="K3706" s="1">
        <v>0</v>
      </c>
      <c r="L3706" s="1">
        <v>1</v>
      </c>
      <c r="M3706" s="1">
        <v>1</v>
      </c>
      <c r="N3706" s="1">
        <v>0.839025509126973</v>
      </c>
      <c r="O3706">
        <f t="shared" si="57"/>
        <v>4</v>
      </c>
    </row>
    <row r="3707" spans="1:15">
      <c r="A3707" s="1" t="s">
        <v>3717</v>
      </c>
      <c r="B3707" s="1">
        <v>0</v>
      </c>
      <c r="C3707" s="1">
        <v>0</v>
      </c>
      <c r="D3707" s="1">
        <v>0</v>
      </c>
      <c r="E3707" s="1">
        <v>0</v>
      </c>
      <c r="F3707" s="1">
        <v>0</v>
      </c>
      <c r="G3707" s="1">
        <v>0</v>
      </c>
      <c r="H3707" s="1">
        <v>0</v>
      </c>
      <c r="I3707" s="1">
        <v>1</v>
      </c>
      <c r="J3707" s="1">
        <v>1</v>
      </c>
      <c r="K3707" s="1">
        <v>0</v>
      </c>
      <c r="L3707" s="1">
        <v>1</v>
      </c>
      <c r="M3707" s="1">
        <v>1</v>
      </c>
      <c r="N3707" s="1">
        <v>0.839017100616756</v>
      </c>
      <c r="O3707">
        <f t="shared" si="57"/>
        <v>4</v>
      </c>
    </row>
    <row r="3708" spans="1:15">
      <c r="A3708" s="1" t="s">
        <v>3718</v>
      </c>
      <c r="B3708" s="1">
        <v>1</v>
      </c>
      <c r="C3708" s="1">
        <v>1</v>
      </c>
      <c r="D3708" s="1">
        <v>1</v>
      </c>
      <c r="E3708" s="1">
        <v>0</v>
      </c>
      <c r="F3708" s="1">
        <v>1</v>
      </c>
      <c r="G3708" s="1">
        <v>0</v>
      </c>
      <c r="H3708" s="1">
        <v>0</v>
      </c>
      <c r="I3708" s="1">
        <v>0</v>
      </c>
      <c r="J3708" s="1">
        <v>0</v>
      </c>
      <c r="K3708" s="1">
        <v>0</v>
      </c>
      <c r="L3708" s="1">
        <v>0</v>
      </c>
      <c r="M3708" s="1">
        <v>0</v>
      </c>
      <c r="N3708" s="1">
        <v>0.838977168255033</v>
      </c>
      <c r="O3708">
        <f t="shared" si="57"/>
        <v>4</v>
      </c>
    </row>
    <row r="3709" spans="1:15">
      <c r="A3709" s="1" t="s">
        <v>3719</v>
      </c>
      <c r="B3709" s="1">
        <v>1</v>
      </c>
      <c r="C3709" s="1">
        <v>1</v>
      </c>
      <c r="D3709" s="1">
        <v>1</v>
      </c>
      <c r="E3709" s="1">
        <v>0</v>
      </c>
      <c r="F3709" s="1">
        <v>0</v>
      </c>
      <c r="G3709" s="1">
        <v>0</v>
      </c>
      <c r="H3709" s="1">
        <v>0</v>
      </c>
      <c r="I3709" s="1">
        <v>0</v>
      </c>
      <c r="J3709" s="1">
        <v>0</v>
      </c>
      <c r="K3709" s="1">
        <v>0</v>
      </c>
      <c r="L3709" s="1">
        <v>0</v>
      </c>
      <c r="M3709" s="1">
        <v>1</v>
      </c>
      <c r="N3709" s="1">
        <v>0.838932089783251</v>
      </c>
      <c r="O3709">
        <f t="shared" si="57"/>
        <v>4</v>
      </c>
    </row>
    <row r="3710" spans="1:15">
      <c r="A3710" s="1" t="s">
        <v>3720</v>
      </c>
      <c r="B3710" s="1">
        <v>0</v>
      </c>
      <c r="C3710" s="1">
        <v>0</v>
      </c>
      <c r="D3710" s="1">
        <v>0</v>
      </c>
      <c r="E3710" s="1">
        <v>0</v>
      </c>
      <c r="F3710" s="1">
        <v>1</v>
      </c>
      <c r="G3710" s="1">
        <v>0</v>
      </c>
      <c r="H3710" s="1">
        <v>0</v>
      </c>
      <c r="I3710" s="1">
        <v>0</v>
      </c>
      <c r="J3710" s="1">
        <v>0</v>
      </c>
      <c r="K3710" s="1">
        <v>0</v>
      </c>
      <c r="L3710" s="1">
        <v>0</v>
      </c>
      <c r="M3710" s="1">
        <v>1</v>
      </c>
      <c r="N3710" s="1">
        <v>0.838870492807861</v>
      </c>
      <c r="O3710">
        <f t="shared" si="57"/>
        <v>2</v>
      </c>
    </row>
    <row r="3711" spans="1:15">
      <c r="A3711" s="1" t="s">
        <v>3721</v>
      </c>
      <c r="B3711" s="1">
        <v>0</v>
      </c>
      <c r="C3711" s="1">
        <v>1</v>
      </c>
      <c r="D3711" s="1">
        <v>0</v>
      </c>
      <c r="E3711" s="1">
        <v>0</v>
      </c>
      <c r="F3711" s="1">
        <v>1</v>
      </c>
      <c r="G3711" s="1">
        <v>0</v>
      </c>
      <c r="H3711" s="1">
        <v>0</v>
      </c>
      <c r="I3711" s="1">
        <v>1</v>
      </c>
      <c r="J3711" s="1">
        <v>0</v>
      </c>
      <c r="K3711" s="1">
        <v>0</v>
      </c>
      <c r="L3711" s="1">
        <v>0</v>
      </c>
      <c r="M3711" s="1">
        <v>0</v>
      </c>
      <c r="N3711" s="1">
        <v>0.838870492807861</v>
      </c>
      <c r="O3711">
        <f t="shared" si="57"/>
        <v>3</v>
      </c>
    </row>
    <row r="3712" spans="1:15">
      <c r="A3712" s="1" t="s">
        <v>3722</v>
      </c>
      <c r="B3712" s="1">
        <v>1</v>
      </c>
      <c r="C3712" s="1">
        <v>1</v>
      </c>
      <c r="D3712" s="1">
        <v>0</v>
      </c>
      <c r="E3712" s="1">
        <v>0</v>
      </c>
      <c r="F3712" s="1">
        <v>0</v>
      </c>
      <c r="G3712" s="1">
        <v>0</v>
      </c>
      <c r="H3712" s="1">
        <v>0</v>
      </c>
      <c r="I3712" s="1">
        <v>0</v>
      </c>
      <c r="J3712" s="1">
        <v>0</v>
      </c>
      <c r="K3712" s="1">
        <v>0</v>
      </c>
      <c r="L3712" s="1">
        <v>0</v>
      </c>
      <c r="M3712" s="1">
        <v>0</v>
      </c>
      <c r="N3712" s="1">
        <v>0.83887049280786</v>
      </c>
      <c r="O3712">
        <f t="shared" si="57"/>
        <v>2</v>
      </c>
    </row>
    <row r="3713" spans="1:15">
      <c r="A3713" s="1" t="s">
        <v>3723</v>
      </c>
      <c r="B3713" s="1">
        <v>1</v>
      </c>
      <c r="C3713" s="1">
        <v>1</v>
      </c>
      <c r="D3713" s="1">
        <v>1</v>
      </c>
      <c r="E3713" s="1">
        <v>0</v>
      </c>
      <c r="F3713" s="1">
        <v>0</v>
      </c>
      <c r="G3713" s="1">
        <v>0</v>
      </c>
      <c r="H3713" s="1">
        <v>0</v>
      </c>
      <c r="I3713" s="1">
        <v>0</v>
      </c>
      <c r="J3713" s="1">
        <v>0</v>
      </c>
      <c r="K3713" s="1">
        <v>0</v>
      </c>
      <c r="L3713" s="1">
        <v>0</v>
      </c>
      <c r="M3713" s="1">
        <v>0</v>
      </c>
      <c r="N3713" s="1">
        <v>0.83879727056322</v>
      </c>
      <c r="O3713">
        <f t="shared" si="57"/>
        <v>3</v>
      </c>
    </row>
    <row r="3714" spans="1:15">
      <c r="A3714" s="1" t="s">
        <v>3724</v>
      </c>
      <c r="B3714" s="1">
        <v>0</v>
      </c>
      <c r="C3714" s="1">
        <v>1</v>
      </c>
      <c r="D3714" s="1">
        <v>0</v>
      </c>
      <c r="E3714" s="1">
        <v>1</v>
      </c>
      <c r="F3714" s="1">
        <v>0</v>
      </c>
      <c r="G3714" s="1">
        <v>0</v>
      </c>
      <c r="H3714" s="1">
        <v>0</v>
      </c>
      <c r="I3714" s="1">
        <v>1</v>
      </c>
      <c r="J3714" s="1">
        <v>0</v>
      </c>
      <c r="K3714" s="1">
        <v>0</v>
      </c>
      <c r="L3714" s="1">
        <v>0</v>
      </c>
      <c r="M3714" s="1">
        <v>0</v>
      </c>
      <c r="N3714" s="1">
        <v>0.838729286202266</v>
      </c>
      <c r="O3714">
        <f t="shared" ref="O3714:O3777" si="58">SUM(B3714:M3714)</f>
        <v>3</v>
      </c>
    </row>
    <row r="3715" ht="409.5" spans="1:15">
      <c r="A3715" s="2" t="s">
        <v>3725</v>
      </c>
      <c r="B3715" s="1">
        <v>0</v>
      </c>
      <c r="C3715" s="1">
        <v>0</v>
      </c>
      <c r="D3715" s="1">
        <v>0</v>
      </c>
      <c r="E3715" s="1">
        <v>1</v>
      </c>
      <c r="F3715" s="1">
        <v>1</v>
      </c>
      <c r="G3715" s="1">
        <v>0</v>
      </c>
      <c r="H3715" s="1">
        <v>1</v>
      </c>
      <c r="I3715" s="1">
        <v>1</v>
      </c>
      <c r="J3715" s="1">
        <v>0</v>
      </c>
      <c r="K3715" s="1">
        <v>0</v>
      </c>
      <c r="L3715" s="1">
        <v>0</v>
      </c>
      <c r="M3715" s="1">
        <v>0</v>
      </c>
      <c r="N3715" s="1">
        <v>0.838724949551043</v>
      </c>
      <c r="O3715">
        <f t="shared" si="58"/>
        <v>4</v>
      </c>
    </row>
    <row r="3716" spans="1:15">
      <c r="A3716" s="1" t="s">
        <v>3726</v>
      </c>
      <c r="B3716" s="1">
        <v>0</v>
      </c>
      <c r="C3716" s="1">
        <v>1</v>
      </c>
      <c r="D3716" s="1">
        <v>0</v>
      </c>
      <c r="E3716" s="1">
        <v>0</v>
      </c>
      <c r="F3716" s="1">
        <v>1</v>
      </c>
      <c r="G3716" s="1">
        <v>0</v>
      </c>
      <c r="H3716" s="1">
        <v>0</v>
      </c>
      <c r="I3716" s="1">
        <v>1</v>
      </c>
      <c r="J3716" s="1">
        <v>0</v>
      </c>
      <c r="K3716" s="1">
        <v>1</v>
      </c>
      <c r="L3716" s="1">
        <v>0</v>
      </c>
      <c r="M3716" s="1">
        <v>0</v>
      </c>
      <c r="N3716" s="1">
        <v>0.838716868587801</v>
      </c>
      <c r="O3716">
        <f t="shared" si="58"/>
        <v>4</v>
      </c>
    </row>
    <row r="3717" ht="409.5" spans="1:15">
      <c r="A3717" s="2" t="s">
        <v>3727</v>
      </c>
      <c r="B3717" s="1">
        <v>1</v>
      </c>
      <c r="C3717" s="1">
        <v>1</v>
      </c>
      <c r="D3717" s="1">
        <v>0</v>
      </c>
      <c r="E3717" s="1">
        <v>1</v>
      </c>
      <c r="F3717" s="1">
        <v>1</v>
      </c>
      <c r="G3717" s="1">
        <v>0</v>
      </c>
      <c r="H3717" s="1">
        <v>0</v>
      </c>
      <c r="I3717" s="1">
        <v>1</v>
      </c>
      <c r="J3717" s="1">
        <v>0</v>
      </c>
      <c r="K3717" s="1">
        <v>0</v>
      </c>
      <c r="L3717" s="1">
        <v>0</v>
      </c>
      <c r="M3717" s="1">
        <v>0</v>
      </c>
      <c r="N3717" s="1">
        <v>0.838655847730615</v>
      </c>
      <c r="O3717">
        <f t="shared" si="58"/>
        <v>5</v>
      </c>
    </row>
    <row r="3718" spans="1:15">
      <c r="A3718" s="1" t="s">
        <v>3728</v>
      </c>
      <c r="B3718" s="1">
        <v>0</v>
      </c>
      <c r="C3718" s="1">
        <v>1</v>
      </c>
      <c r="D3718" s="1">
        <v>0</v>
      </c>
      <c r="E3718" s="1">
        <v>0</v>
      </c>
      <c r="F3718" s="1">
        <v>1</v>
      </c>
      <c r="G3718" s="1">
        <v>0</v>
      </c>
      <c r="H3718" s="1">
        <v>0</v>
      </c>
      <c r="I3718" s="1">
        <v>1</v>
      </c>
      <c r="J3718" s="1">
        <v>0</v>
      </c>
      <c r="K3718" s="1">
        <v>0</v>
      </c>
      <c r="L3718" s="1">
        <v>1</v>
      </c>
      <c r="M3718" s="1">
        <v>1</v>
      </c>
      <c r="N3718" s="1">
        <v>0.838654916444045</v>
      </c>
      <c r="O3718">
        <f t="shared" si="58"/>
        <v>5</v>
      </c>
    </row>
    <row r="3719" spans="1:15">
      <c r="A3719" s="1" t="s">
        <v>3729</v>
      </c>
      <c r="B3719" s="1">
        <v>1</v>
      </c>
      <c r="C3719" s="1">
        <v>1</v>
      </c>
      <c r="D3719" s="1">
        <v>0</v>
      </c>
      <c r="E3719" s="1">
        <v>0</v>
      </c>
      <c r="F3719" s="1">
        <v>0</v>
      </c>
      <c r="G3719" s="1">
        <v>1</v>
      </c>
      <c r="H3719" s="1">
        <v>0</v>
      </c>
      <c r="I3719" s="1">
        <v>0</v>
      </c>
      <c r="J3719" s="1">
        <v>0</v>
      </c>
      <c r="K3719" s="1">
        <v>0</v>
      </c>
      <c r="L3719" s="1">
        <v>0</v>
      </c>
      <c r="M3719" s="1">
        <v>0</v>
      </c>
      <c r="N3719" s="1">
        <v>0.838620001716544</v>
      </c>
      <c r="O3719">
        <f t="shared" si="58"/>
        <v>3</v>
      </c>
    </row>
    <row r="3720" spans="1:15">
      <c r="A3720" s="1" t="s">
        <v>3730</v>
      </c>
      <c r="B3720" s="1">
        <v>0</v>
      </c>
      <c r="C3720" s="1">
        <v>0</v>
      </c>
      <c r="D3720" s="1">
        <v>0</v>
      </c>
      <c r="E3720" s="1">
        <v>0</v>
      </c>
      <c r="F3720" s="1">
        <v>1</v>
      </c>
      <c r="G3720" s="1">
        <v>0</v>
      </c>
      <c r="H3720" s="1">
        <v>0</v>
      </c>
      <c r="I3720" s="1">
        <v>1</v>
      </c>
      <c r="J3720" s="1">
        <v>0</v>
      </c>
      <c r="K3720" s="1">
        <v>0</v>
      </c>
      <c r="L3720" s="1">
        <v>0</v>
      </c>
      <c r="M3720" s="1">
        <v>0</v>
      </c>
      <c r="N3720" s="1">
        <v>0.838618439348499</v>
      </c>
      <c r="O3720">
        <f t="shared" si="58"/>
        <v>2</v>
      </c>
    </row>
    <row r="3721" ht="409.5" spans="1:15">
      <c r="A3721" s="2" t="s">
        <v>3731</v>
      </c>
      <c r="B3721" s="1">
        <v>1</v>
      </c>
      <c r="C3721" s="1">
        <v>1</v>
      </c>
      <c r="D3721" s="1">
        <v>0</v>
      </c>
      <c r="E3721" s="1">
        <v>0</v>
      </c>
      <c r="F3721" s="1">
        <v>1</v>
      </c>
      <c r="G3721" s="1">
        <v>0</v>
      </c>
      <c r="H3721" s="1">
        <v>0</v>
      </c>
      <c r="I3721" s="1">
        <v>1</v>
      </c>
      <c r="J3721" s="1">
        <v>0</v>
      </c>
      <c r="K3721" s="1">
        <v>0</v>
      </c>
      <c r="L3721" s="1">
        <v>0</v>
      </c>
      <c r="M3721" s="1">
        <v>0</v>
      </c>
      <c r="N3721" s="1">
        <v>0.838616193403238</v>
      </c>
      <c r="O3721">
        <f t="shared" si="58"/>
        <v>4</v>
      </c>
    </row>
    <row r="3722" spans="1:15">
      <c r="A3722" s="1" t="s">
        <v>3732</v>
      </c>
      <c r="B3722" s="1">
        <v>1</v>
      </c>
      <c r="C3722" s="1">
        <v>1</v>
      </c>
      <c r="D3722" s="1">
        <v>0</v>
      </c>
      <c r="E3722" s="1">
        <v>0</v>
      </c>
      <c r="F3722" s="1">
        <v>1</v>
      </c>
      <c r="G3722" s="1">
        <v>0</v>
      </c>
      <c r="H3722" s="1">
        <v>1</v>
      </c>
      <c r="I3722" s="1">
        <v>1</v>
      </c>
      <c r="J3722" s="1">
        <v>0</v>
      </c>
      <c r="K3722" s="1">
        <v>0</v>
      </c>
      <c r="L3722" s="1">
        <v>0</v>
      </c>
      <c r="M3722" s="1">
        <v>0</v>
      </c>
      <c r="N3722" s="1">
        <v>0.838613303619504</v>
      </c>
      <c r="O3722">
        <f t="shared" si="58"/>
        <v>5</v>
      </c>
    </row>
    <row r="3723" spans="1:15">
      <c r="A3723" s="1" t="s">
        <v>3733</v>
      </c>
      <c r="B3723" s="1">
        <v>0</v>
      </c>
      <c r="C3723" s="1">
        <v>1</v>
      </c>
      <c r="D3723" s="1">
        <v>1</v>
      </c>
      <c r="E3723" s="1">
        <v>0</v>
      </c>
      <c r="F3723" s="1">
        <v>1</v>
      </c>
      <c r="G3723" s="1">
        <v>1</v>
      </c>
      <c r="H3723" s="1">
        <v>0</v>
      </c>
      <c r="I3723" s="1">
        <v>0</v>
      </c>
      <c r="J3723" s="1">
        <v>0</v>
      </c>
      <c r="K3723" s="1">
        <v>1</v>
      </c>
      <c r="L3723" s="1">
        <v>1</v>
      </c>
      <c r="M3723" s="1">
        <v>1</v>
      </c>
      <c r="N3723" s="1">
        <v>0.838603140711434</v>
      </c>
      <c r="O3723">
        <f t="shared" si="58"/>
        <v>7</v>
      </c>
    </row>
    <row r="3724" spans="1:15">
      <c r="A3724" s="1" t="s">
        <v>3734</v>
      </c>
      <c r="B3724" s="1">
        <v>1</v>
      </c>
      <c r="C3724" s="1">
        <v>1</v>
      </c>
      <c r="D3724" s="1">
        <v>1</v>
      </c>
      <c r="E3724" s="1">
        <v>0</v>
      </c>
      <c r="F3724" s="1">
        <v>1</v>
      </c>
      <c r="G3724" s="1">
        <v>0</v>
      </c>
      <c r="H3724" s="1">
        <v>0</v>
      </c>
      <c r="I3724" s="1">
        <v>1</v>
      </c>
      <c r="J3724" s="1">
        <v>0</v>
      </c>
      <c r="K3724" s="1">
        <v>0</v>
      </c>
      <c r="L3724" s="1">
        <v>0</v>
      </c>
      <c r="M3724" s="1">
        <v>1</v>
      </c>
      <c r="N3724" s="1">
        <v>0.838587818899101</v>
      </c>
      <c r="O3724">
        <f t="shared" si="58"/>
        <v>6</v>
      </c>
    </row>
    <row r="3725" spans="1:15">
      <c r="A3725" s="1" t="s">
        <v>3735</v>
      </c>
      <c r="B3725" s="1">
        <v>0</v>
      </c>
      <c r="C3725" s="1">
        <v>1</v>
      </c>
      <c r="D3725" s="1">
        <v>0</v>
      </c>
      <c r="E3725" s="1">
        <v>0</v>
      </c>
      <c r="F3725" s="1">
        <v>1</v>
      </c>
      <c r="G3725" s="1">
        <v>0</v>
      </c>
      <c r="H3725" s="1">
        <v>0</v>
      </c>
      <c r="I3725" s="1">
        <v>1</v>
      </c>
      <c r="J3725" s="1">
        <v>0</v>
      </c>
      <c r="K3725" s="1">
        <v>0</v>
      </c>
      <c r="L3725" s="1">
        <v>0</v>
      </c>
      <c r="M3725" s="1">
        <v>0</v>
      </c>
      <c r="N3725" s="1">
        <v>0.838566906549031</v>
      </c>
      <c r="O3725">
        <f t="shared" si="58"/>
        <v>3</v>
      </c>
    </row>
    <row r="3726" ht="409.5" spans="1:15">
      <c r="A3726" s="2" t="s">
        <v>3736</v>
      </c>
      <c r="B3726" s="1">
        <v>0</v>
      </c>
      <c r="C3726" s="1">
        <v>1</v>
      </c>
      <c r="D3726" s="1">
        <v>1</v>
      </c>
      <c r="E3726" s="1">
        <v>1</v>
      </c>
      <c r="F3726" s="1">
        <v>0</v>
      </c>
      <c r="G3726" s="1">
        <v>0</v>
      </c>
      <c r="H3726" s="1">
        <v>1</v>
      </c>
      <c r="I3726" s="1">
        <v>1</v>
      </c>
      <c r="J3726" s="1">
        <v>0</v>
      </c>
      <c r="K3726" s="1">
        <v>0</v>
      </c>
      <c r="L3726" s="1">
        <v>0</v>
      </c>
      <c r="M3726" s="1">
        <v>1</v>
      </c>
      <c r="N3726" s="1">
        <v>0.838545510312597</v>
      </c>
      <c r="O3726">
        <f t="shared" si="58"/>
        <v>6</v>
      </c>
    </row>
    <row r="3727" spans="1:15">
      <c r="A3727" s="1" t="s">
        <v>3737</v>
      </c>
      <c r="B3727" s="1">
        <v>0</v>
      </c>
      <c r="C3727" s="1">
        <v>0</v>
      </c>
      <c r="D3727" s="1">
        <v>0</v>
      </c>
      <c r="E3727" s="1">
        <v>0</v>
      </c>
      <c r="F3727" s="1">
        <v>1</v>
      </c>
      <c r="G3727" s="1">
        <v>0</v>
      </c>
      <c r="H3727" s="1">
        <v>0</v>
      </c>
      <c r="I3727" s="1">
        <v>1</v>
      </c>
      <c r="J3727" s="1">
        <v>0</v>
      </c>
      <c r="K3727" s="1">
        <v>1</v>
      </c>
      <c r="L3727" s="1">
        <v>0</v>
      </c>
      <c r="M3727" s="1">
        <v>1</v>
      </c>
      <c r="N3727" s="1">
        <v>0.838536974357474</v>
      </c>
      <c r="O3727">
        <f t="shared" si="58"/>
        <v>4</v>
      </c>
    </row>
    <row r="3728" spans="1:15">
      <c r="A3728" s="1" t="s">
        <v>3738</v>
      </c>
      <c r="B3728" s="1">
        <v>0</v>
      </c>
      <c r="C3728" s="1">
        <v>1</v>
      </c>
      <c r="D3728" s="1">
        <v>0</v>
      </c>
      <c r="E3728" s="1">
        <v>0</v>
      </c>
      <c r="F3728" s="1">
        <v>1</v>
      </c>
      <c r="G3728" s="1">
        <v>0</v>
      </c>
      <c r="H3728" s="1">
        <v>0</v>
      </c>
      <c r="I3728" s="1">
        <v>0</v>
      </c>
      <c r="J3728" s="1">
        <v>0</v>
      </c>
      <c r="K3728" s="1">
        <v>0</v>
      </c>
      <c r="L3728" s="1">
        <v>0</v>
      </c>
      <c r="M3728" s="1">
        <v>1</v>
      </c>
      <c r="N3728" s="1">
        <v>0.838497404097072</v>
      </c>
      <c r="O3728">
        <f t="shared" si="58"/>
        <v>3</v>
      </c>
    </row>
    <row r="3729" spans="1:15">
      <c r="A3729" s="1" t="s">
        <v>3739</v>
      </c>
      <c r="B3729" s="1">
        <v>1</v>
      </c>
      <c r="C3729" s="1">
        <v>1</v>
      </c>
      <c r="D3729" s="1">
        <v>1</v>
      </c>
      <c r="E3729" s="1">
        <v>0</v>
      </c>
      <c r="F3729" s="1">
        <v>0</v>
      </c>
      <c r="G3729" s="1">
        <v>0</v>
      </c>
      <c r="H3729" s="1">
        <v>0</v>
      </c>
      <c r="I3729" s="1">
        <v>0</v>
      </c>
      <c r="J3729" s="1">
        <v>0</v>
      </c>
      <c r="K3729" s="1">
        <v>0</v>
      </c>
      <c r="L3729" s="1">
        <v>0</v>
      </c>
      <c r="M3729" s="1">
        <v>0</v>
      </c>
      <c r="N3729" s="1">
        <v>0.838496243438732</v>
      </c>
      <c r="O3729">
        <f t="shared" si="58"/>
        <v>3</v>
      </c>
    </row>
    <row r="3730" spans="1:15">
      <c r="A3730" s="1" t="s">
        <v>3740</v>
      </c>
      <c r="B3730" s="1">
        <v>1</v>
      </c>
      <c r="C3730" s="1">
        <v>0</v>
      </c>
      <c r="D3730" s="1">
        <v>0</v>
      </c>
      <c r="E3730" s="1">
        <v>1</v>
      </c>
      <c r="F3730" s="1">
        <v>1</v>
      </c>
      <c r="G3730" s="1">
        <v>0</v>
      </c>
      <c r="H3730" s="1">
        <v>1</v>
      </c>
      <c r="I3730" s="1">
        <v>1</v>
      </c>
      <c r="J3730" s="1">
        <v>0</v>
      </c>
      <c r="K3730" s="1">
        <v>1</v>
      </c>
      <c r="L3730" s="1">
        <v>0</v>
      </c>
      <c r="M3730" s="1">
        <v>1</v>
      </c>
      <c r="N3730" s="1">
        <v>0.838474588308534</v>
      </c>
      <c r="O3730">
        <f t="shared" si="58"/>
        <v>7</v>
      </c>
    </row>
    <row r="3731" spans="1:15">
      <c r="A3731" s="1" t="s">
        <v>3741</v>
      </c>
      <c r="B3731" s="1">
        <v>1</v>
      </c>
      <c r="C3731" s="1">
        <v>0</v>
      </c>
      <c r="D3731" s="1">
        <v>0</v>
      </c>
      <c r="E3731" s="1">
        <v>0</v>
      </c>
      <c r="F3731" s="1">
        <v>0</v>
      </c>
      <c r="G3731" s="1">
        <v>1</v>
      </c>
      <c r="H3731" s="1">
        <v>0</v>
      </c>
      <c r="I3731" s="1">
        <v>1</v>
      </c>
      <c r="J3731" s="1">
        <v>0</v>
      </c>
      <c r="K3731" s="1">
        <v>0</v>
      </c>
      <c r="L3731" s="1">
        <v>0</v>
      </c>
      <c r="M3731" s="1">
        <v>1</v>
      </c>
      <c r="N3731" s="1">
        <v>0.838365924930383</v>
      </c>
      <c r="O3731">
        <f t="shared" si="58"/>
        <v>4</v>
      </c>
    </row>
    <row r="3732" spans="1:15">
      <c r="A3732" s="1" t="s">
        <v>3742</v>
      </c>
      <c r="B3732" s="1">
        <v>0</v>
      </c>
      <c r="C3732" s="1">
        <v>1</v>
      </c>
      <c r="D3732" s="1">
        <v>1</v>
      </c>
      <c r="E3732" s="1">
        <v>0</v>
      </c>
      <c r="F3732" s="1">
        <v>1</v>
      </c>
      <c r="G3732" s="1">
        <v>1</v>
      </c>
      <c r="H3732" s="1">
        <v>1</v>
      </c>
      <c r="I3732" s="1">
        <v>0</v>
      </c>
      <c r="J3732" s="1">
        <v>0</v>
      </c>
      <c r="K3732" s="1">
        <v>0</v>
      </c>
      <c r="L3732" s="1">
        <v>0</v>
      </c>
      <c r="M3732" s="1">
        <v>1</v>
      </c>
      <c r="N3732" s="1">
        <v>0.838220967867542</v>
      </c>
      <c r="O3732">
        <f t="shared" si="58"/>
        <v>6</v>
      </c>
    </row>
    <row r="3733" spans="1:15">
      <c r="A3733" s="1" t="s">
        <v>3743</v>
      </c>
      <c r="B3733" s="1">
        <v>0</v>
      </c>
      <c r="C3733" s="1">
        <v>1</v>
      </c>
      <c r="D3733" s="1">
        <v>1</v>
      </c>
      <c r="E3733" s="1">
        <v>0</v>
      </c>
      <c r="F3733" s="1">
        <v>0</v>
      </c>
      <c r="G3733" s="1">
        <v>0</v>
      </c>
      <c r="H3733" s="1">
        <v>0</v>
      </c>
      <c r="I3733" s="1">
        <v>0</v>
      </c>
      <c r="J3733" s="1">
        <v>0</v>
      </c>
      <c r="K3733" s="1">
        <v>1</v>
      </c>
      <c r="L3733" s="1">
        <v>0</v>
      </c>
      <c r="M3733" s="1">
        <v>0</v>
      </c>
      <c r="N3733" s="1">
        <v>0.838194781264563</v>
      </c>
      <c r="O3733">
        <f t="shared" si="58"/>
        <v>3</v>
      </c>
    </row>
    <row r="3734" spans="1:15">
      <c r="A3734" s="1" t="s">
        <v>3744</v>
      </c>
      <c r="B3734" s="1">
        <v>1</v>
      </c>
      <c r="C3734" s="1">
        <v>0</v>
      </c>
      <c r="D3734" s="1">
        <v>0</v>
      </c>
      <c r="E3734" s="1">
        <v>0</v>
      </c>
      <c r="F3734" s="1">
        <v>0</v>
      </c>
      <c r="G3734" s="1">
        <v>0</v>
      </c>
      <c r="H3734" s="1">
        <v>1</v>
      </c>
      <c r="I3734" s="1">
        <v>0</v>
      </c>
      <c r="J3734" s="1">
        <v>0</v>
      </c>
      <c r="K3734" s="1">
        <v>0</v>
      </c>
      <c r="L3734" s="1">
        <v>0</v>
      </c>
      <c r="M3734" s="1">
        <v>1</v>
      </c>
      <c r="N3734" s="1">
        <v>0.83819019772882</v>
      </c>
      <c r="O3734">
        <f t="shared" si="58"/>
        <v>3</v>
      </c>
    </row>
    <row r="3735" spans="1:15">
      <c r="A3735" s="1" t="s">
        <v>3745</v>
      </c>
      <c r="B3735" s="1">
        <v>0</v>
      </c>
      <c r="C3735" s="1">
        <v>1</v>
      </c>
      <c r="D3735" s="1">
        <v>0</v>
      </c>
      <c r="E3735" s="1">
        <v>0</v>
      </c>
      <c r="F3735" s="1">
        <v>1</v>
      </c>
      <c r="G3735" s="1">
        <v>0</v>
      </c>
      <c r="H3735" s="1">
        <v>1</v>
      </c>
      <c r="I3735" s="1">
        <v>0</v>
      </c>
      <c r="J3735" s="1">
        <v>0</v>
      </c>
      <c r="K3735" s="1">
        <v>0</v>
      </c>
      <c r="L3735" s="1">
        <v>0</v>
      </c>
      <c r="M3735" s="1">
        <v>1</v>
      </c>
      <c r="N3735" s="1">
        <v>0.83818314007838</v>
      </c>
      <c r="O3735">
        <f t="shared" si="58"/>
        <v>4</v>
      </c>
    </row>
    <row r="3736" ht="409.5" spans="1:15">
      <c r="A3736" s="2" t="s">
        <v>3746</v>
      </c>
      <c r="B3736" s="1">
        <v>0</v>
      </c>
      <c r="C3736" s="1">
        <v>1</v>
      </c>
      <c r="D3736" s="1">
        <v>0</v>
      </c>
      <c r="E3736" s="1">
        <v>0</v>
      </c>
      <c r="F3736" s="1">
        <v>1</v>
      </c>
      <c r="G3736" s="1">
        <v>0</v>
      </c>
      <c r="H3736" s="1">
        <v>0</v>
      </c>
      <c r="I3736" s="1">
        <v>1</v>
      </c>
      <c r="J3736" s="1">
        <v>0</v>
      </c>
      <c r="K3736" s="1">
        <v>1</v>
      </c>
      <c r="L3736" s="1">
        <v>0</v>
      </c>
      <c r="M3736" s="1">
        <v>1</v>
      </c>
      <c r="N3736" s="1">
        <v>0.838176108322291</v>
      </c>
      <c r="O3736">
        <f t="shared" si="58"/>
        <v>5</v>
      </c>
    </row>
    <row r="3737" spans="1:15">
      <c r="A3737" s="1" t="s">
        <v>3747</v>
      </c>
      <c r="B3737" s="1">
        <v>0</v>
      </c>
      <c r="C3737" s="1">
        <v>0</v>
      </c>
      <c r="D3737" s="1">
        <v>0</v>
      </c>
      <c r="E3737" s="1">
        <v>0</v>
      </c>
      <c r="F3737" s="1">
        <v>1</v>
      </c>
      <c r="G3737" s="1">
        <v>0</v>
      </c>
      <c r="H3737" s="1">
        <v>1</v>
      </c>
      <c r="I3737" s="1">
        <v>0</v>
      </c>
      <c r="J3737" s="1">
        <v>0</v>
      </c>
      <c r="K3737" s="1">
        <v>0</v>
      </c>
      <c r="L3737" s="1">
        <v>0</v>
      </c>
      <c r="M3737" s="1">
        <v>0</v>
      </c>
      <c r="N3737" s="1">
        <v>0.838162342777782</v>
      </c>
      <c r="O3737">
        <f t="shared" si="58"/>
        <v>2</v>
      </c>
    </row>
    <row r="3738" spans="1:15">
      <c r="A3738" s="1" t="s">
        <v>3748</v>
      </c>
      <c r="B3738" s="1">
        <v>1</v>
      </c>
      <c r="C3738" s="1">
        <v>1</v>
      </c>
      <c r="D3738" s="1">
        <v>0</v>
      </c>
      <c r="E3738" s="1">
        <v>0</v>
      </c>
      <c r="F3738" s="1">
        <v>1</v>
      </c>
      <c r="G3738" s="1">
        <v>0</v>
      </c>
      <c r="H3738" s="1">
        <v>0</v>
      </c>
      <c r="I3738" s="1">
        <v>1</v>
      </c>
      <c r="J3738" s="1">
        <v>0</v>
      </c>
      <c r="K3738" s="1">
        <v>0</v>
      </c>
      <c r="L3738" s="1">
        <v>0</v>
      </c>
      <c r="M3738" s="1">
        <v>1</v>
      </c>
      <c r="N3738" s="1">
        <v>0.838131377053788</v>
      </c>
      <c r="O3738">
        <f t="shared" si="58"/>
        <v>5</v>
      </c>
    </row>
    <row r="3739" spans="1:15">
      <c r="A3739" s="1" t="s">
        <v>3749</v>
      </c>
      <c r="B3739" s="1">
        <v>0</v>
      </c>
      <c r="C3739" s="1">
        <v>1</v>
      </c>
      <c r="D3739" s="1">
        <v>0</v>
      </c>
      <c r="E3739" s="1">
        <v>0</v>
      </c>
      <c r="F3739" s="1">
        <v>1</v>
      </c>
      <c r="G3739" s="1">
        <v>0</v>
      </c>
      <c r="H3739" s="1">
        <v>0</v>
      </c>
      <c r="I3739" s="1">
        <v>1</v>
      </c>
      <c r="J3739" s="1">
        <v>0</v>
      </c>
      <c r="K3739" s="1">
        <v>0</v>
      </c>
      <c r="L3739" s="1">
        <v>0</v>
      </c>
      <c r="M3739" s="1">
        <v>0</v>
      </c>
      <c r="N3739" s="1">
        <v>0.838131157584769</v>
      </c>
      <c r="O3739">
        <f t="shared" si="58"/>
        <v>3</v>
      </c>
    </row>
    <row r="3740" spans="1:15">
      <c r="A3740" s="1" t="s">
        <v>3750</v>
      </c>
      <c r="B3740" s="1">
        <v>0</v>
      </c>
      <c r="C3740" s="1">
        <v>1</v>
      </c>
      <c r="D3740" s="1">
        <v>1</v>
      </c>
      <c r="E3740" s="1">
        <v>0</v>
      </c>
      <c r="F3740" s="1">
        <v>1</v>
      </c>
      <c r="G3740" s="1">
        <v>0</v>
      </c>
      <c r="H3740" s="1">
        <v>0</v>
      </c>
      <c r="I3740" s="1">
        <v>0</v>
      </c>
      <c r="J3740" s="1">
        <v>0</v>
      </c>
      <c r="K3740" s="1">
        <v>0</v>
      </c>
      <c r="L3740" s="1">
        <v>1</v>
      </c>
      <c r="M3740" s="1">
        <v>1</v>
      </c>
      <c r="N3740" s="1">
        <v>0.838111816008752</v>
      </c>
      <c r="O3740">
        <f t="shared" si="58"/>
        <v>5</v>
      </c>
    </row>
    <row r="3741" spans="1:15">
      <c r="A3741" s="1" t="s">
        <v>3751</v>
      </c>
      <c r="B3741" s="1">
        <v>0</v>
      </c>
      <c r="C3741" s="1">
        <v>1</v>
      </c>
      <c r="D3741" s="1">
        <v>1</v>
      </c>
      <c r="E3741" s="1">
        <v>0</v>
      </c>
      <c r="F3741" s="1">
        <v>1</v>
      </c>
      <c r="G3741" s="1">
        <v>0</v>
      </c>
      <c r="H3741" s="1">
        <v>0</v>
      </c>
      <c r="I3741" s="1">
        <v>0</v>
      </c>
      <c r="J3741" s="1">
        <v>0</v>
      </c>
      <c r="K3741" s="1">
        <v>1</v>
      </c>
      <c r="L3741" s="1">
        <v>0</v>
      </c>
      <c r="M3741" s="1">
        <v>1</v>
      </c>
      <c r="N3741" s="1">
        <v>0.838104227417646</v>
      </c>
      <c r="O3741">
        <f t="shared" si="58"/>
        <v>5</v>
      </c>
    </row>
    <row r="3742" spans="1:15">
      <c r="A3742" s="1" t="s">
        <v>3752</v>
      </c>
      <c r="B3742" s="1">
        <v>0</v>
      </c>
      <c r="C3742" s="1">
        <v>1</v>
      </c>
      <c r="D3742" s="1">
        <v>1</v>
      </c>
      <c r="E3742" s="1">
        <v>0</v>
      </c>
      <c r="F3742" s="1">
        <v>0</v>
      </c>
      <c r="G3742" s="1">
        <v>0</v>
      </c>
      <c r="H3742" s="1">
        <v>1</v>
      </c>
      <c r="I3742" s="1">
        <v>1</v>
      </c>
      <c r="J3742" s="1">
        <v>0</v>
      </c>
      <c r="K3742" s="1">
        <v>0</v>
      </c>
      <c r="L3742" s="1">
        <v>0</v>
      </c>
      <c r="M3742" s="1">
        <v>1</v>
      </c>
      <c r="N3742" s="1">
        <v>0.838101307903247</v>
      </c>
      <c r="O3742">
        <f t="shared" si="58"/>
        <v>5</v>
      </c>
    </row>
    <row r="3743" spans="1:15">
      <c r="A3743" s="1" t="s">
        <v>3753</v>
      </c>
      <c r="B3743" s="1">
        <v>0</v>
      </c>
      <c r="C3743" s="1">
        <v>0</v>
      </c>
      <c r="D3743" s="1">
        <v>0</v>
      </c>
      <c r="E3743" s="1">
        <v>0</v>
      </c>
      <c r="F3743" s="1">
        <v>1</v>
      </c>
      <c r="G3743" s="1">
        <v>0</v>
      </c>
      <c r="H3743" s="1">
        <v>0</v>
      </c>
      <c r="I3743" s="1">
        <v>1</v>
      </c>
      <c r="J3743" s="1">
        <v>0</v>
      </c>
      <c r="K3743" s="1">
        <v>0</v>
      </c>
      <c r="L3743" s="1">
        <v>0</v>
      </c>
      <c r="M3743" s="1">
        <v>1</v>
      </c>
      <c r="N3743" s="1">
        <v>0.838025211570757</v>
      </c>
      <c r="O3743">
        <f t="shared" si="58"/>
        <v>3</v>
      </c>
    </row>
    <row r="3744" spans="1:15">
      <c r="A3744" s="1" t="s">
        <v>3754</v>
      </c>
      <c r="B3744" s="1">
        <v>1</v>
      </c>
      <c r="C3744" s="1">
        <v>1</v>
      </c>
      <c r="D3744" s="1">
        <v>1</v>
      </c>
      <c r="E3744" s="1">
        <v>0</v>
      </c>
      <c r="F3744" s="1">
        <v>1</v>
      </c>
      <c r="G3744" s="1">
        <v>0</v>
      </c>
      <c r="H3744" s="1">
        <v>1</v>
      </c>
      <c r="I3744" s="1">
        <v>1</v>
      </c>
      <c r="J3744" s="1">
        <v>0</v>
      </c>
      <c r="K3744" s="1">
        <v>1</v>
      </c>
      <c r="L3744" s="1">
        <v>1</v>
      </c>
      <c r="M3744" s="1">
        <v>1</v>
      </c>
      <c r="N3744" s="1">
        <v>0.8380048048297</v>
      </c>
      <c r="O3744">
        <f t="shared" si="58"/>
        <v>9</v>
      </c>
    </row>
    <row r="3745" spans="1:15">
      <c r="A3745" s="1" t="s">
        <v>3755</v>
      </c>
      <c r="B3745" s="1">
        <v>0</v>
      </c>
      <c r="C3745" s="1">
        <v>0</v>
      </c>
      <c r="D3745" s="1">
        <v>1</v>
      </c>
      <c r="E3745" s="1">
        <v>0</v>
      </c>
      <c r="F3745" s="1">
        <v>0</v>
      </c>
      <c r="G3745" s="1">
        <v>0</v>
      </c>
      <c r="H3745" s="1">
        <v>0</v>
      </c>
      <c r="I3745" s="1">
        <v>0</v>
      </c>
      <c r="J3745" s="1">
        <v>0</v>
      </c>
      <c r="K3745" s="1">
        <v>0</v>
      </c>
      <c r="L3745" s="1">
        <v>1</v>
      </c>
      <c r="M3745" s="1">
        <v>1</v>
      </c>
      <c r="N3745" s="1">
        <v>0.837957704631104</v>
      </c>
      <c r="O3745">
        <f t="shared" si="58"/>
        <v>3</v>
      </c>
    </row>
    <row r="3746" spans="1:15">
      <c r="A3746" s="1" t="s">
        <v>3756</v>
      </c>
      <c r="B3746" s="1">
        <v>0</v>
      </c>
      <c r="C3746" s="1">
        <v>1</v>
      </c>
      <c r="D3746" s="1">
        <v>0</v>
      </c>
      <c r="E3746" s="1">
        <v>0</v>
      </c>
      <c r="F3746" s="1">
        <v>0</v>
      </c>
      <c r="G3746" s="1">
        <v>0</v>
      </c>
      <c r="H3746" s="1">
        <v>0</v>
      </c>
      <c r="I3746" s="1">
        <v>1</v>
      </c>
      <c r="J3746" s="1">
        <v>0</v>
      </c>
      <c r="K3746" s="1">
        <v>0</v>
      </c>
      <c r="L3746" s="1">
        <v>0</v>
      </c>
      <c r="M3746" s="1">
        <v>1</v>
      </c>
      <c r="N3746" s="1">
        <v>0.837913256896514</v>
      </c>
      <c r="O3746">
        <f t="shared" si="58"/>
        <v>3</v>
      </c>
    </row>
    <row r="3747" spans="1:15">
      <c r="A3747" s="1" t="s">
        <v>3757</v>
      </c>
      <c r="B3747" s="1">
        <v>0</v>
      </c>
      <c r="C3747" s="1">
        <v>1</v>
      </c>
      <c r="D3747" s="1">
        <v>0</v>
      </c>
      <c r="E3747" s="1">
        <v>0</v>
      </c>
      <c r="F3747" s="1">
        <v>1</v>
      </c>
      <c r="G3747" s="1">
        <v>0</v>
      </c>
      <c r="H3747" s="1">
        <v>1</v>
      </c>
      <c r="I3747" s="1">
        <v>1</v>
      </c>
      <c r="J3747" s="1">
        <v>0</v>
      </c>
      <c r="K3747" s="1">
        <v>0</v>
      </c>
      <c r="L3747" s="1">
        <v>0</v>
      </c>
      <c r="M3747" s="1">
        <v>0</v>
      </c>
      <c r="N3747" s="1">
        <v>0.837862632794848</v>
      </c>
      <c r="O3747">
        <f t="shared" si="58"/>
        <v>4</v>
      </c>
    </row>
    <row r="3748" spans="1:15">
      <c r="A3748" s="1" t="s">
        <v>3758</v>
      </c>
      <c r="B3748" s="1">
        <v>1</v>
      </c>
      <c r="C3748" s="1">
        <v>1</v>
      </c>
      <c r="D3748" s="1">
        <v>0</v>
      </c>
      <c r="E3748" s="1">
        <v>0</v>
      </c>
      <c r="F3748" s="1">
        <v>1</v>
      </c>
      <c r="G3748" s="1">
        <v>0</v>
      </c>
      <c r="H3748" s="1">
        <v>0</v>
      </c>
      <c r="I3748" s="1">
        <v>0</v>
      </c>
      <c r="J3748" s="1">
        <v>1</v>
      </c>
      <c r="K3748" s="1">
        <v>0</v>
      </c>
      <c r="L3748" s="1">
        <v>0</v>
      </c>
      <c r="M3748" s="1">
        <v>0</v>
      </c>
      <c r="N3748" s="1">
        <v>0.837809186324517</v>
      </c>
      <c r="O3748">
        <f t="shared" si="58"/>
        <v>4</v>
      </c>
    </row>
    <row r="3749" spans="1:15">
      <c r="A3749" s="1" t="s">
        <v>3759</v>
      </c>
      <c r="B3749" s="1">
        <v>0</v>
      </c>
      <c r="C3749" s="1">
        <v>1</v>
      </c>
      <c r="D3749" s="1">
        <v>0</v>
      </c>
      <c r="E3749" s="1">
        <v>0</v>
      </c>
      <c r="F3749" s="1">
        <v>1</v>
      </c>
      <c r="G3749" s="1">
        <v>0</v>
      </c>
      <c r="H3749" s="1">
        <v>0</v>
      </c>
      <c r="I3749" s="1">
        <v>1</v>
      </c>
      <c r="J3749" s="1">
        <v>0</v>
      </c>
      <c r="K3749" s="1">
        <v>0</v>
      </c>
      <c r="L3749" s="1">
        <v>0</v>
      </c>
      <c r="M3749" s="1">
        <v>0</v>
      </c>
      <c r="N3749" s="1">
        <v>0.837799981667311</v>
      </c>
      <c r="O3749">
        <f t="shared" si="58"/>
        <v>3</v>
      </c>
    </row>
    <row r="3750" spans="1:15">
      <c r="A3750" s="1" t="s">
        <v>3760</v>
      </c>
      <c r="B3750" s="1">
        <v>0</v>
      </c>
      <c r="C3750" s="1">
        <v>0</v>
      </c>
      <c r="D3750" s="1">
        <v>0</v>
      </c>
      <c r="E3750" s="1">
        <v>0</v>
      </c>
      <c r="F3750" s="1">
        <v>1</v>
      </c>
      <c r="G3750" s="1">
        <v>0</v>
      </c>
      <c r="H3750" s="1">
        <v>0</v>
      </c>
      <c r="I3750" s="1">
        <v>1</v>
      </c>
      <c r="J3750" s="1">
        <v>0</v>
      </c>
      <c r="K3750" s="1">
        <v>1</v>
      </c>
      <c r="L3750" s="1">
        <v>0</v>
      </c>
      <c r="M3750" s="1">
        <v>0</v>
      </c>
      <c r="N3750" s="1">
        <v>0.83777374729517</v>
      </c>
      <c r="O3750">
        <f t="shared" si="58"/>
        <v>3</v>
      </c>
    </row>
    <row r="3751" spans="1:15">
      <c r="A3751" s="1" t="s">
        <v>3761</v>
      </c>
      <c r="B3751" s="1">
        <v>0</v>
      </c>
      <c r="C3751" s="1">
        <v>1</v>
      </c>
      <c r="D3751" s="1">
        <v>1</v>
      </c>
      <c r="E3751" s="1">
        <v>0</v>
      </c>
      <c r="F3751" s="1">
        <v>0</v>
      </c>
      <c r="G3751" s="1">
        <v>0</v>
      </c>
      <c r="H3751" s="1">
        <v>0</v>
      </c>
      <c r="I3751" s="1">
        <v>0</v>
      </c>
      <c r="J3751" s="1">
        <v>0</v>
      </c>
      <c r="K3751" s="1">
        <v>0</v>
      </c>
      <c r="L3751" s="1">
        <v>0</v>
      </c>
      <c r="M3751" s="1">
        <v>1</v>
      </c>
      <c r="N3751" s="1">
        <v>0.837734725769439</v>
      </c>
      <c r="O3751">
        <f t="shared" si="58"/>
        <v>3</v>
      </c>
    </row>
    <row r="3752" ht="409.5" spans="1:15">
      <c r="A3752" s="2" t="s">
        <v>3762</v>
      </c>
      <c r="B3752" s="1">
        <v>0</v>
      </c>
      <c r="C3752" s="1">
        <v>1</v>
      </c>
      <c r="D3752" s="1">
        <v>1</v>
      </c>
      <c r="E3752" s="1">
        <v>0</v>
      </c>
      <c r="F3752" s="1">
        <v>1</v>
      </c>
      <c r="G3752" s="1">
        <v>0</v>
      </c>
      <c r="H3752" s="1">
        <v>0</v>
      </c>
      <c r="I3752" s="1">
        <v>0</v>
      </c>
      <c r="J3752" s="1">
        <v>0</v>
      </c>
      <c r="K3752" s="1">
        <v>0</v>
      </c>
      <c r="L3752" s="1">
        <v>1</v>
      </c>
      <c r="M3752" s="1">
        <v>1</v>
      </c>
      <c r="N3752" s="1">
        <v>0.837717399299308</v>
      </c>
      <c r="O3752">
        <f t="shared" si="58"/>
        <v>5</v>
      </c>
    </row>
    <row r="3753" spans="1:15">
      <c r="A3753" s="1" t="s">
        <v>3763</v>
      </c>
      <c r="B3753" s="1">
        <v>1</v>
      </c>
      <c r="C3753" s="1">
        <v>0</v>
      </c>
      <c r="D3753" s="1">
        <v>0</v>
      </c>
      <c r="E3753" s="1">
        <v>0</v>
      </c>
      <c r="F3753" s="1">
        <v>1</v>
      </c>
      <c r="G3753" s="1">
        <v>0</v>
      </c>
      <c r="H3753" s="1">
        <v>0</v>
      </c>
      <c r="I3753" s="1">
        <v>0</v>
      </c>
      <c r="J3753" s="1">
        <v>0</v>
      </c>
      <c r="K3753" s="1">
        <v>0</v>
      </c>
      <c r="L3753" s="1">
        <v>0</v>
      </c>
      <c r="M3753" s="1">
        <v>0</v>
      </c>
      <c r="N3753" s="1">
        <v>0.837647562614157</v>
      </c>
      <c r="O3753">
        <f t="shared" si="58"/>
        <v>2</v>
      </c>
    </row>
    <row r="3754" spans="1:15">
      <c r="A3754" s="1" t="s">
        <v>3764</v>
      </c>
      <c r="B3754" s="1">
        <v>1</v>
      </c>
      <c r="C3754" s="1">
        <v>1</v>
      </c>
      <c r="D3754" s="1">
        <v>0</v>
      </c>
      <c r="E3754" s="1">
        <v>0</v>
      </c>
      <c r="F3754" s="1">
        <v>0</v>
      </c>
      <c r="G3754" s="1">
        <v>0</v>
      </c>
      <c r="H3754" s="1">
        <v>0</v>
      </c>
      <c r="I3754" s="1">
        <v>1</v>
      </c>
      <c r="J3754" s="1">
        <v>0</v>
      </c>
      <c r="K3754" s="1">
        <v>1</v>
      </c>
      <c r="L3754" s="1">
        <v>0</v>
      </c>
      <c r="M3754" s="1">
        <v>0</v>
      </c>
      <c r="N3754" s="1">
        <v>0.837646507780598</v>
      </c>
      <c r="O3754">
        <f t="shared" si="58"/>
        <v>4</v>
      </c>
    </row>
    <row r="3755" spans="1:15">
      <c r="A3755" s="1" t="s">
        <v>3765</v>
      </c>
      <c r="B3755" s="1">
        <v>0</v>
      </c>
      <c r="C3755" s="1">
        <v>0</v>
      </c>
      <c r="D3755" s="1">
        <v>0</v>
      </c>
      <c r="E3755" s="1">
        <v>0</v>
      </c>
      <c r="F3755" s="1">
        <v>1</v>
      </c>
      <c r="G3755" s="1">
        <v>0</v>
      </c>
      <c r="H3755" s="1">
        <v>0</v>
      </c>
      <c r="I3755" s="1">
        <v>0</v>
      </c>
      <c r="J3755" s="1">
        <v>0</v>
      </c>
      <c r="K3755" s="1">
        <v>1</v>
      </c>
      <c r="L3755" s="1">
        <v>1</v>
      </c>
      <c r="M3755" s="1">
        <v>1</v>
      </c>
      <c r="N3755" s="1">
        <v>0.837604905728435</v>
      </c>
      <c r="O3755">
        <f t="shared" si="58"/>
        <v>4</v>
      </c>
    </row>
    <row r="3756" spans="1:15">
      <c r="A3756" s="1" t="s">
        <v>3766</v>
      </c>
      <c r="B3756" s="1">
        <v>0</v>
      </c>
      <c r="C3756" s="1">
        <v>0</v>
      </c>
      <c r="D3756" s="1">
        <v>0</v>
      </c>
      <c r="E3756" s="1">
        <v>0</v>
      </c>
      <c r="F3756" s="1">
        <v>0</v>
      </c>
      <c r="G3756" s="1">
        <v>0</v>
      </c>
      <c r="H3756" s="1">
        <v>0</v>
      </c>
      <c r="I3756" s="1">
        <v>0</v>
      </c>
      <c r="J3756" s="1">
        <v>0</v>
      </c>
      <c r="K3756" s="1">
        <v>1</v>
      </c>
      <c r="L3756" s="1">
        <v>1</v>
      </c>
      <c r="M3756" s="1">
        <v>1</v>
      </c>
      <c r="N3756" s="1">
        <v>0.837553817786789</v>
      </c>
      <c r="O3756">
        <f t="shared" si="58"/>
        <v>3</v>
      </c>
    </row>
    <row r="3757" spans="1:15">
      <c r="A3757" s="1" t="s">
        <v>3767</v>
      </c>
      <c r="B3757" s="1">
        <v>0</v>
      </c>
      <c r="C3757" s="1">
        <v>1</v>
      </c>
      <c r="D3757" s="1">
        <v>0</v>
      </c>
      <c r="E3757" s="1">
        <v>1</v>
      </c>
      <c r="F3757" s="1">
        <v>1</v>
      </c>
      <c r="G3757" s="1">
        <v>0</v>
      </c>
      <c r="H3757" s="1">
        <v>1</v>
      </c>
      <c r="I3757" s="1">
        <v>1</v>
      </c>
      <c r="J3757" s="1">
        <v>0</v>
      </c>
      <c r="K3757" s="1">
        <v>1</v>
      </c>
      <c r="L3757" s="1">
        <v>0</v>
      </c>
      <c r="M3757" s="1">
        <v>1</v>
      </c>
      <c r="N3757" s="1">
        <v>0.837522220695415</v>
      </c>
      <c r="O3757">
        <f t="shared" si="58"/>
        <v>7</v>
      </c>
    </row>
    <row r="3758" spans="1:15">
      <c r="A3758" s="1" t="s">
        <v>3768</v>
      </c>
      <c r="B3758" s="1">
        <v>0</v>
      </c>
      <c r="C3758" s="1">
        <v>1</v>
      </c>
      <c r="D3758" s="1">
        <v>0</v>
      </c>
      <c r="E3758" s="1">
        <v>0</v>
      </c>
      <c r="F3758" s="1">
        <v>1</v>
      </c>
      <c r="G3758" s="1">
        <v>0</v>
      </c>
      <c r="H3758" s="1">
        <v>0</v>
      </c>
      <c r="I3758" s="1">
        <v>0</v>
      </c>
      <c r="J3758" s="1">
        <v>0</v>
      </c>
      <c r="K3758" s="1">
        <v>0</v>
      </c>
      <c r="L3758" s="1">
        <v>0</v>
      </c>
      <c r="M3758" s="1">
        <v>0</v>
      </c>
      <c r="N3758" s="1">
        <v>0.837484099529162</v>
      </c>
      <c r="O3758">
        <f t="shared" si="58"/>
        <v>2</v>
      </c>
    </row>
    <row r="3759" spans="1:15">
      <c r="A3759" s="1" t="s">
        <v>3769</v>
      </c>
      <c r="B3759" s="1">
        <v>0</v>
      </c>
      <c r="C3759" s="1">
        <v>1</v>
      </c>
      <c r="D3759" s="1">
        <v>1</v>
      </c>
      <c r="E3759" s="1">
        <v>0</v>
      </c>
      <c r="F3759" s="1">
        <v>1</v>
      </c>
      <c r="G3759" s="1">
        <v>0</v>
      </c>
      <c r="H3759" s="1">
        <v>0</v>
      </c>
      <c r="I3759" s="1">
        <v>0</v>
      </c>
      <c r="J3759" s="1">
        <v>0</v>
      </c>
      <c r="K3759" s="1">
        <v>0</v>
      </c>
      <c r="L3759" s="1">
        <v>0</v>
      </c>
      <c r="M3759" s="1">
        <v>1</v>
      </c>
      <c r="N3759" s="1">
        <v>0.837458230563918</v>
      </c>
      <c r="O3759">
        <f t="shared" si="58"/>
        <v>4</v>
      </c>
    </row>
    <row r="3760" spans="1:15">
      <c r="A3760" s="1" t="s">
        <v>3770</v>
      </c>
      <c r="B3760" s="1">
        <v>1</v>
      </c>
      <c r="C3760" s="1">
        <v>1</v>
      </c>
      <c r="D3760" s="1">
        <v>0</v>
      </c>
      <c r="E3760" s="1">
        <v>0</v>
      </c>
      <c r="F3760" s="1">
        <v>1</v>
      </c>
      <c r="G3760" s="1">
        <v>0</v>
      </c>
      <c r="H3760" s="1">
        <v>0</v>
      </c>
      <c r="I3760" s="1">
        <v>1</v>
      </c>
      <c r="J3760" s="1">
        <v>0</v>
      </c>
      <c r="K3760" s="1">
        <v>1</v>
      </c>
      <c r="L3760" s="1">
        <v>0</v>
      </c>
      <c r="M3760" s="1">
        <v>0</v>
      </c>
      <c r="N3760" s="1">
        <v>0.837458230563918</v>
      </c>
      <c r="O3760">
        <f t="shared" si="58"/>
        <v>5</v>
      </c>
    </row>
    <row r="3761" spans="1:15">
      <c r="A3761" s="1" t="s">
        <v>3771</v>
      </c>
      <c r="B3761" s="1">
        <v>1</v>
      </c>
      <c r="C3761" s="1">
        <v>0</v>
      </c>
      <c r="D3761" s="1">
        <v>0</v>
      </c>
      <c r="E3761" s="1">
        <v>0</v>
      </c>
      <c r="F3761" s="1">
        <v>1</v>
      </c>
      <c r="G3761" s="1">
        <v>0</v>
      </c>
      <c r="H3761" s="1">
        <v>1</v>
      </c>
      <c r="I3761" s="1">
        <v>0</v>
      </c>
      <c r="J3761" s="1">
        <v>0</v>
      </c>
      <c r="K3761" s="1">
        <v>1</v>
      </c>
      <c r="L3761" s="1">
        <v>0</v>
      </c>
      <c r="M3761" s="1">
        <v>0</v>
      </c>
      <c r="N3761" s="1">
        <v>0.837453864687514</v>
      </c>
      <c r="O3761">
        <f t="shared" si="58"/>
        <v>4</v>
      </c>
    </row>
    <row r="3762" spans="1:15">
      <c r="A3762" s="1" t="s">
        <v>3772</v>
      </c>
      <c r="B3762" s="1">
        <v>1</v>
      </c>
      <c r="C3762" s="1">
        <v>0</v>
      </c>
      <c r="D3762" s="1">
        <v>0</v>
      </c>
      <c r="E3762" s="1">
        <v>0</v>
      </c>
      <c r="F3762" s="1">
        <v>1</v>
      </c>
      <c r="G3762" s="1">
        <v>0</v>
      </c>
      <c r="H3762" s="1">
        <v>0</v>
      </c>
      <c r="I3762" s="1">
        <v>1</v>
      </c>
      <c r="J3762" s="1">
        <v>1</v>
      </c>
      <c r="K3762" s="1">
        <v>1</v>
      </c>
      <c r="L3762" s="1">
        <v>0</v>
      </c>
      <c r="M3762" s="1">
        <v>1</v>
      </c>
      <c r="N3762" s="1">
        <v>0.837424595218276</v>
      </c>
      <c r="O3762">
        <f t="shared" si="58"/>
        <v>6</v>
      </c>
    </row>
    <row r="3763" spans="1:15">
      <c r="A3763" s="1" t="s">
        <v>3773</v>
      </c>
      <c r="B3763" s="1">
        <v>0</v>
      </c>
      <c r="C3763" s="1">
        <v>1</v>
      </c>
      <c r="D3763" s="1">
        <v>0</v>
      </c>
      <c r="E3763" s="1">
        <v>0</v>
      </c>
      <c r="F3763" s="1">
        <v>1</v>
      </c>
      <c r="G3763" s="1">
        <v>0</v>
      </c>
      <c r="H3763" s="1">
        <v>0</v>
      </c>
      <c r="I3763" s="1">
        <v>0</v>
      </c>
      <c r="J3763" s="1">
        <v>0</v>
      </c>
      <c r="K3763" s="1">
        <v>0</v>
      </c>
      <c r="L3763" s="1">
        <v>0</v>
      </c>
      <c r="M3763" s="1">
        <v>0</v>
      </c>
      <c r="N3763" s="1">
        <v>0.837342624359118</v>
      </c>
      <c r="O3763">
        <f t="shared" si="58"/>
        <v>2</v>
      </c>
    </row>
    <row r="3764" ht="409.5" spans="1:15">
      <c r="A3764" s="2" t="s">
        <v>3774</v>
      </c>
      <c r="B3764" s="1">
        <v>0</v>
      </c>
      <c r="C3764" s="1">
        <v>1</v>
      </c>
      <c r="D3764" s="1">
        <v>0</v>
      </c>
      <c r="E3764" s="1">
        <v>0</v>
      </c>
      <c r="F3764" s="1">
        <v>1</v>
      </c>
      <c r="G3764" s="1">
        <v>0</v>
      </c>
      <c r="H3764" s="1">
        <v>1</v>
      </c>
      <c r="I3764" s="1">
        <v>0</v>
      </c>
      <c r="J3764" s="1">
        <v>0</v>
      </c>
      <c r="K3764" s="1">
        <v>0</v>
      </c>
      <c r="L3764" s="1">
        <v>0</v>
      </c>
      <c r="M3764" s="1">
        <v>0</v>
      </c>
      <c r="N3764" s="1">
        <v>0.837204156511072</v>
      </c>
      <c r="O3764">
        <f t="shared" si="58"/>
        <v>3</v>
      </c>
    </row>
    <row r="3765" spans="1:15">
      <c r="A3765" s="1" t="s">
        <v>3775</v>
      </c>
      <c r="B3765" s="1">
        <v>0</v>
      </c>
      <c r="C3765" s="1">
        <v>0</v>
      </c>
      <c r="D3765" s="1">
        <v>1</v>
      </c>
      <c r="E3765" s="1">
        <v>0</v>
      </c>
      <c r="F3765" s="1">
        <v>1</v>
      </c>
      <c r="G3765" s="1">
        <v>0</v>
      </c>
      <c r="H3765" s="1">
        <v>0</v>
      </c>
      <c r="I3765" s="1">
        <v>1</v>
      </c>
      <c r="J3765" s="1">
        <v>0</v>
      </c>
      <c r="K3765" s="1">
        <v>0</v>
      </c>
      <c r="L3765" s="1">
        <v>0</v>
      </c>
      <c r="M3765" s="1">
        <v>1</v>
      </c>
      <c r="N3765" s="1">
        <v>0.837145895480084</v>
      </c>
      <c r="O3765">
        <f t="shared" si="58"/>
        <v>4</v>
      </c>
    </row>
    <row r="3766" spans="1:15">
      <c r="A3766" s="1" t="s">
        <v>3776</v>
      </c>
      <c r="B3766" s="1">
        <v>0</v>
      </c>
      <c r="C3766" s="1">
        <v>1</v>
      </c>
      <c r="D3766" s="1">
        <v>0</v>
      </c>
      <c r="E3766" s="1">
        <v>0</v>
      </c>
      <c r="F3766" s="1">
        <v>1</v>
      </c>
      <c r="G3766" s="1">
        <v>0</v>
      </c>
      <c r="H3766" s="1">
        <v>0</v>
      </c>
      <c r="I3766" s="1">
        <v>0</v>
      </c>
      <c r="J3766" s="1">
        <v>0</v>
      </c>
      <c r="K3766" s="1">
        <v>1</v>
      </c>
      <c r="L3766" s="1">
        <v>0</v>
      </c>
      <c r="M3766" s="1">
        <v>0</v>
      </c>
      <c r="N3766" s="1">
        <v>0.837143081228957</v>
      </c>
      <c r="O3766">
        <f t="shared" si="58"/>
        <v>3</v>
      </c>
    </row>
    <row r="3767" spans="1:15">
      <c r="A3767" s="1" t="s">
        <v>3777</v>
      </c>
      <c r="B3767" s="1">
        <v>1</v>
      </c>
      <c r="C3767" s="1">
        <v>1</v>
      </c>
      <c r="D3767" s="1">
        <v>0</v>
      </c>
      <c r="E3767" s="1">
        <v>0</v>
      </c>
      <c r="F3767" s="1">
        <v>1</v>
      </c>
      <c r="G3767" s="1">
        <v>0</v>
      </c>
      <c r="H3767" s="1">
        <v>0</v>
      </c>
      <c r="I3767" s="1">
        <v>1</v>
      </c>
      <c r="J3767" s="1">
        <v>1</v>
      </c>
      <c r="K3767" s="1">
        <v>0</v>
      </c>
      <c r="L3767" s="1">
        <v>0</v>
      </c>
      <c r="M3767" s="1">
        <v>1</v>
      </c>
      <c r="N3767" s="1">
        <v>0.837125741896053</v>
      </c>
      <c r="O3767">
        <f t="shared" si="58"/>
        <v>6</v>
      </c>
    </row>
    <row r="3768" spans="1:15">
      <c r="A3768" s="1" t="s">
        <v>3778</v>
      </c>
      <c r="B3768" s="1">
        <v>0</v>
      </c>
      <c r="C3768" s="1">
        <v>1</v>
      </c>
      <c r="D3768" s="1">
        <v>0</v>
      </c>
      <c r="E3768" s="1">
        <v>0</v>
      </c>
      <c r="F3768" s="1">
        <v>1</v>
      </c>
      <c r="G3768" s="1">
        <v>0</v>
      </c>
      <c r="H3768" s="1">
        <v>0</v>
      </c>
      <c r="I3768" s="1">
        <v>0</v>
      </c>
      <c r="J3768" s="1">
        <v>0</v>
      </c>
      <c r="K3768" s="1">
        <v>1</v>
      </c>
      <c r="L3768" s="1">
        <v>0</v>
      </c>
      <c r="M3768" s="1">
        <v>0</v>
      </c>
      <c r="N3768" s="1">
        <v>0.837113153671657</v>
      </c>
      <c r="O3768">
        <f t="shared" si="58"/>
        <v>3</v>
      </c>
    </row>
    <row r="3769" spans="1:15">
      <c r="A3769" s="1" t="s">
        <v>3779</v>
      </c>
      <c r="B3769" s="1">
        <v>1</v>
      </c>
      <c r="C3769" s="1">
        <v>0</v>
      </c>
      <c r="D3769" s="1">
        <v>0</v>
      </c>
      <c r="E3769" s="1">
        <v>0</v>
      </c>
      <c r="F3769" s="1">
        <v>1</v>
      </c>
      <c r="G3769" s="1">
        <v>0</v>
      </c>
      <c r="H3769" s="1">
        <v>0</v>
      </c>
      <c r="I3769" s="1">
        <v>1</v>
      </c>
      <c r="J3769" s="1">
        <v>0</v>
      </c>
      <c r="K3769" s="1">
        <v>0</v>
      </c>
      <c r="L3769" s="1">
        <v>0</v>
      </c>
      <c r="M3769" s="1">
        <v>0</v>
      </c>
      <c r="N3769" s="1">
        <v>0.837059153607707</v>
      </c>
      <c r="O3769">
        <f t="shared" si="58"/>
        <v>3</v>
      </c>
    </row>
    <row r="3770" spans="1:15">
      <c r="A3770" s="1" t="s">
        <v>3780</v>
      </c>
      <c r="B3770" s="1">
        <v>0</v>
      </c>
      <c r="C3770" s="1">
        <v>0</v>
      </c>
      <c r="D3770" s="1">
        <v>0</v>
      </c>
      <c r="E3770" s="1">
        <v>0</v>
      </c>
      <c r="F3770" s="1">
        <v>0</v>
      </c>
      <c r="G3770" s="1">
        <v>1</v>
      </c>
      <c r="H3770" s="1">
        <v>0</v>
      </c>
      <c r="I3770" s="1">
        <v>0</v>
      </c>
      <c r="J3770" s="1">
        <v>1</v>
      </c>
      <c r="K3770" s="1">
        <v>1</v>
      </c>
      <c r="L3770" s="1">
        <v>0</v>
      </c>
      <c r="M3770" s="1">
        <v>1</v>
      </c>
      <c r="N3770" s="1">
        <v>0.83705120468296</v>
      </c>
      <c r="O3770">
        <f t="shared" si="58"/>
        <v>4</v>
      </c>
    </row>
    <row r="3771" spans="1:15">
      <c r="A3771" s="1" t="s">
        <v>3781</v>
      </c>
      <c r="B3771" s="1">
        <v>1</v>
      </c>
      <c r="C3771" s="1">
        <v>1</v>
      </c>
      <c r="D3771" s="1">
        <v>1</v>
      </c>
      <c r="E3771" s="1">
        <v>0</v>
      </c>
      <c r="F3771" s="1">
        <v>0</v>
      </c>
      <c r="G3771" s="1">
        <v>0</v>
      </c>
      <c r="H3771" s="1">
        <v>0</v>
      </c>
      <c r="I3771" s="1">
        <v>1</v>
      </c>
      <c r="J3771" s="1">
        <v>0</v>
      </c>
      <c r="K3771" s="1">
        <v>0</v>
      </c>
      <c r="L3771" s="1">
        <v>0</v>
      </c>
      <c r="M3771" s="1">
        <v>0</v>
      </c>
      <c r="N3771" s="1">
        <v>0.837040838250709</v>
      </c>
      <c r="O3771">
        <f t="shared" si="58"/>
        <v>4</v>
      </c>
    </row>
    <row r="3772" spans="1:15">
      <c r="A3772" s="1" t="s">
        <v>3782</v>
      </c>
      <c r="B3772" s="1">
        <v>0</v>
      </c>
      <c r="C3772" s="1">
        <v>1</v>
      </c>
      <c r="D3772" s="1">
        <v>0</v>
      </c>
      <c r="E3772" s="1">
        <v>0</v>
      </c>
      <c r="F3772" s="1">
        <v>0</v>
      </c>
      <c r="G3772" s="1">
        <v>0</v>
      </c>
      <c r="H3772" s="1">
        <v>0</v>
      </c>
      <c r="I3772" s="1">
        <v>0</v>
      </c>
      <c r="J3772" s="1">
        <v>0</v>
      </c>
      <c r="K3772" s="1">
        <v>0</v>
      </c>
      <c r="L3772" s="1">
        <v>0</v>
      </c>
      <c r="M3772" s="1">
        <v>0</v>
      </c>
      <c r="N3772" s="1">
        <v>0.837027651163467</v>
      </c>
      <c r="O3772">
        <f t="shared" si="58"/>
        <v>1</v>
      </c>
    </row>
    <row r="3773" spans="1:15">
      <c r="A3773" s="1" t="s">
        <v>3783</v>
      </c>
      <c r="B3773" s="1">
        <v>0</v>
      </c>
      <c r="C3773" s="1">
        <v>0</v>
      </c>
      <c r="D3773" s="1">
        <v>1</v>
      </c>
      <c r="E3773" s="1">
        <v>0</v>
      </c>
      <c r="F3773" s="1">
        <v>1</v>
      </c>
      <c r="G3773" s="1">
        <v>0</v>
      </c>
      <c r="H3773" s="1">
        <v>1</v>
      </c>
      <c r="I3773" s="1">
        <v>0</v>
      </c>
      <c r="J3773" s="1">
        <v>0</v>
      </c>
      <c r="K3773" s="1">
        <v>1</v>
      </c>
      <c r="L3773" s="1">
        <v>1</v>
      </c>
      <c r="M3773" s="1">
        <v>1</v>
      </c>
      <c r="N3773" s="1">
        <v>0.837017597779547</v>
      </c>
      <c r="O3773">
        <f t="shared" si="58"/>
        <v>6</v>
      </c>
    </row>
    <row r="3774" spans="1:15">
      <c r="A3774" s="1" t="s">
        <v>3784</v>
      </c>
      <c r="B3774" s="1">
        <v>1</v>
      </c>
      <c r="C3774" s="1">
        <v>1</v>
      </c>
      <c r="D3774" s="1">
        <v>1</v>
      </c>
      <c r="E3774" s="1">
        <v>0</v>
      </c>
      <c r="F3774" s="1">
        <v>0</v>
      </c>
      <c r="G3774" s="1">
        <v>0</v>
      </c>
      <c r="H3774" s="1">
        <v>0</v>
      </c>
      <c r="I3774" s="1">
        <v>0</v>
      </c>
      <c r="J3774" s="1">
        <v>0</v>
      </c>
      <c r="K3774" s="1">
        <v>0</v>
      </c>
      <c r="L3774" s="1">
        <v>0</v>
      </c>
      <c r="M3774" s="1">
        <v>0</v>
      </c>
      <c r="N3774" s="1">
        <v>0.837005351186541</v>
      </c>
      <c r="O3774">
        <f t="shared" si="58"/>
        <v>3</v>
      </c>
    </row>
    <row r="3775" spans="1:15">
      <c r="A3775" s="1" t="s">
        <v>3785</v>
      </c>
      <c r="B3775" s="1">
        <v>1</v>
      </c>
      <c r="C3775" s="1">
        <v>0</v>
      </c>
      <c r="D3775" s="1">
        <v>0</v>
      </c>
      <c r="E3775" s="1">
        <v>0</v>
      </c>
      <c r="F3775" s="1">
        <v>1</v>
      </c>
      <c r="G3775" s="1">
        <v>0</v>
      </c>
      <c r="H3775" s="1">
        <v>0</v>
      </c>
      <c r="I3775" s="1">
        <v>1</v>
      </c>
      <c r="J3775" s="1">
        <v>0</v>
      </c>
      <c r="K3775" s="1">
        <v>0</v>
      </c>
      <c r="L3775" s="1">
        <v>0</v>
      </c>
      <c r="M3775" s="1">
        <v>0</v>
      </c>
      <c r="N3775" s="1">
        <v>0.836969651891992</v>
      </c>
      <c r="O3775">
        <f t="shared" si="58"/>
        <v>3</v>
      </c>
    </row>
    <row r="3776" spans="1:15">
      <c r="A3776" s="1" t="s">
        <v>3786</v>
      </c>
      <c r="B3776" s="1">
        <v>1</v>
      </c>
      <c r="C3776" s="1">
        <v>1</v>
      </c>
      <c r="D3776" s="1">
        <v>1</v>
      </c>
      <c r="E3776" s="1">
        <v>0</v>
      </c>
      <c r="F3776" s="1">
        <v>0</v>
      </c>
      <c r="G3776" s="1">
        <v>0</v>
      </c>
      <c r="H3776" s="1">
        <v>0</v>
      </c>
      <c r="I3776" s="1">
        <v>0</v>
      </c>
      <c r="J3776" s="1">
        <v>0</v>
      </c>
      <c r="K3776" s="1">
        <v>0</v>
      </c>
      <c r="L3776" s="1">
        <v>0</v>
      </c>
      <c r="M3776" s="1">
        <v>0</v>
      </c>
      <c r="N3776" s="1">
        <v>0.836941185146618</v>
      </c>
      <c r="O3776">
        <f t="shared" si="58"/>
        <v>3</v>
      </c>
    </row>
    <row r="3777" ht="409.5" spans="1:15">
      <c r="A3777" s="2" t="s">
        <v>3787</v>
      </c>
      <c r="B3777" s="1">
        <v>0</v>
      </c>
      <c r="C3777" s="1">
        <v>0</v>
      </c>
      <c r="D3777" s="1">
        <v>0</v>
      </c>
      <c r="E3777" s="1">
        <v>0</v>
      </c>
      <c r="F3777" s="1">
        <v>1</v>
      </c>
      <c r="G3777" s="1">
        <v>0</v>
      </c>
      <c r="H3777" s="1">
        <v>1</v>
      </c>
      <c r="I3777" s="1">
        <v>0</v>
      </c>
      <c r="J3777" s="1">
        <v>0</v>
      </c>
      <c r="K3777" s="1">
        <v>1</v>
      </c>
      <c r="L3777" s="1">
        <v>0</v>
      </c>
      <c r="M3777" s="1">
        <v>1</v>
      </c>
      <c r="N3777" s="1">
        <v>0.836939443484134</v>
      </c>
      <c r="O3777">
        <f t="shared" si="58"/>
        <v>4</v>
      </c>
    </row>
    <row r="3778" spans="1:15">
      <c r="A3778" s="1" t="s">
        <v>3788</v>
      </c>
      <c r="B3778" s="1">
        <v>0</v>
      </c>
      <c r="C3778" s="1">
        <v>0</v>
      </c>
      <c r="D3778" s="1">
        <v>0</v>
      </c>
      <c r="E3778" s="1">
        <v>0</v>
      </c>
      <c r="F3778" s="1">
        <v>0</v>
      </c>
      <c r="G3778" s="1">
        <v>0</v>
      </c>
      <c r="H3778" s="1">
        <v>0</v>
      </c>
      <c r="I3778" s="1">
        <v>0</v>
      </c>
      <c r="J3778" s="1">
        <v>0</v>
      </c>
      <c r="K3778" s="1">
        <v>0</v>
      </c>
      <c r="L3778" s="1">
        <v>1</v>
      </c>
      <c r="M3778" s="1">
        <v>1</v>
      </c>
      <c r="N3778" s="1">
        <v>0.836926188984076</v>
      </c>
      <c r="O3778">
        <f t="shared" ref="O3778:O3841" si="59">SUM(B3778:M3778)</f>
        <v>2</v>
      </c>
    </row>
    <row r="3779" ht="409.5" spans="1:15">
      <c r="A3779" s="2" t="s">
        <v>3789</v>
      </c>
      <c r="B3779" s="1">
        <v>1</v>
      </c>
      <c r="C3779" s="1">
        <v>0</v>
      </c>
      <c r="D3779" s="1">
        <v>0</v>
      </c>
      <c r="E3779" s="1">
        <v>1</v>
      </c>
      <c r="F3779" s="1">
        <v>1</v>
      </c>
      <c r="G3779" s="1">
        <v>0</v>
      </c>
      <c r="H3779" s="1">
        <v>0</v>
      </c>
      <c r="I3779" s="1">
        <v>1</v>
      </c>
      <c r="J3779" s="1">
        <v>0</v>
      </c>
      <c r="K3779" s="1">
        <v>0</v>
      </c>
      <c r="L3779" s="1">
        <v>0</v>
      </c>
      <c r="M3779" s="1">
        <v>0</v>
      </c>
      <c r="N3779" s="1">
        <v>0.836903484058609</v>
      </c>
      <c r="O3779">
        <f t="shared" si="59"/>
        <v>4</v>
      </c>
    </row>
    <row r="3780" spans="1:15">
      <c r="A3780" s="1" t="s">
        <v>3790</v>
      </c>
      <c r="B3780" s="1">
        <v>0</v>
      </c>
      <c r="C3780" s="1">
        <v>1</v>
      </c>
      <c r="D3780" s="1">
        <v>0</v>
      </c>
      <c r="E3780" s="1">
        <v>0</v>
      </c>
      <c r="F3780" s="1">
        <v>1</v>
      </c>
      <c r="G3780" s="1">
        <v>0</v>
      </c>
      <c r="H3780" s="1">
        <v>1</v>
      </c>
      <c r="I3780" s="1">
        <v>0</v>
      </c>
      <c r="J3780" s="1">
        <v>0</v>
      </c>
      <c r="K3780" s="1">
        <v>0</v>
      </c>
      <c r="L3780" s="1">
        <v>0</v>
      </c>
      <c r="M3780" s="1">
        <v>0</v>
      </c>
      <c r="N3780" s="1">
        <v>0.836880551095209</v>
      </c>
      <c r="O3780">
        <f t="shared" si="59"/>
        <v>3</v>
      </c>
    </row>
    <row r="3781" spans="1:15">
      <c r="A3781" s="1" t="s">
        <v>3791</v>
      </c>
      <c r="B3781" s="1">
        <v>0</v>
      </c>
      <c r="C3781" s="1">
        <v>1</v>
      </c>
      <c r="D3781" s="1">
        <v>1</v>
      </c>
      <c r="E3781" s="1">
        <v>0</v>
      </c>
      <c r="F3781" s="1">
        <v>0</v>
      </c>
      <c r="G3781" s="1">
        <v>0</v>
      </c>
      <c r="H3781" s="1">
        <v>0</v>
      </c>
      <c r="I3781" s="1">
        <v>0</v>
      </c>
      <c r="J3781" s="1">
        <v>0</v>
      </c>
      <c r="K3781" s="1">
        <v>0</v>
      </c>
      <c r="L3781" s="1">
        <v>1</v>
      </c>
      <c r="M3781" s="1">
        <v>1</v>
      </c>
      <c r="N3781" s="1">
        <v>0.836853141796185</v>
      </c>
      <c r="O3781">
        <f t="shared" si="59"/>
        <v>4</v>
      </c>
    </row>
    <row r="3782" spans="1:15">
      <c r="A3782" s="1" t="s">
        <v>3792</v>
      </c>
      <c r="B3782" s="1">
        <v>0</v>
      </c>
      <c r="C3782" s="1">
        <v>1</v>
      </c>
      <c r="D3782" s="1">
        <v>1</v>
      </c>
      <c r="E3782" s="1">
        <v>0</v>
      </c>
      <c r="F3782" s="1">
        <v>1</v>
      </c>
      <c r="G3782" s="1">
        <v>0</v>
      </c>
      <c r="H3782" s="1">
        <v>0</v>
      </c>
      <c r="I3782" s="1">
        <v>0</v>
      </c>
      <c r="J3782" s="1">
        <v>1</v>
      </c>
      <c r="K3782" s="1">
        <v>0</v>
      </c>
      <c r="L3782" s="1">
        <v>0</v>
      </c>
      <c r="M3782" s="1">
        <v>1</v>
      </c>
      <c r="N3782" s="1">
        <v>0.836817720593257</v>
      </c>
      <c r="O3782">
        <f t="shared" si="59"/>
        <v>5</v>
      </c>
    </row>
    <row r="3783" spans="1:15">
      <c r="A3783" s="1" t="s">
        <v>3793</v>
      </c>
      <c r="B3783" s="1">
        <v>1</v>
      </c>
      <c r="C3783" s="1">
        <v>0</v>
      </c>
      <c r="D3783" s="1">
        <v>0</v>
      </c>
      <c r="E3783" s="1">
        <v>0</v>
      </c>
      <c r="F3783" s="1">
        <v>0</v>
      </c>
      <c r="G3783" s="1">
        <v>1</v>
      </c>
      <c r="H3783" s="1">
        <v>0</v>
      </c>
      <c r="I3783" s="1">
        <v>0</v>
      </c>
      <c r="J3783" s="1">
        <v>0</v>
      </c>
      <c r="K3783" s="1">
        <v>0</v>
      </c>
      <c r="L3783" s="1">
        <v>0</v>
      </c>
      <c r="M3783" s="1">
        <v>1</v>
      </c>
      <c r="N3783" s="1">
        <v>0.836754129234672</v>
      </c>
      <c r="O3783">
        <f t="shared" si="59"/>
        <v>3</v>
      </c>
    </row>
    <row r="3784" spans="1:15">
      <c r="A3784" s="1" t="s">
        <v>3794</v>
      </c>
      <c r="B3784" s="1">
        <v>1</v>
      </c>
      <c r="C3784" s="1">
        <v>1</v>
      </c>
      <c r="D3784" s="1">
        <v>0</v>
      </c>
      <c r="E3784" s="1">
        <v>0</v>
      </c>
      <c r="F3784" s="1">
        <v>1</v>
      </c>
      <c r="G3784" s="1">
        <v>0</v>
      </c>
      <c r="H3784" s="1">
        <v>0</v>
      </c>
      <c r="I3784" s="1">
        <v>1</v>
      </c>
      <c r="J3784" s="1">
        <v>0</v>
      </c>
      <c r="K3784" s="1">
        <v>0</v>
      </c>
      <c r="L3784" s="1">
        <v>1</v>
      </c>
      <c r="M3784" s="1">
        <v>1</v>
      </c>
      <c r="N3784" s="1">
        <v>0.83674296356757</v>
      </c>
      <c r="O3784">
        <f t="shared" si="59"/>
        <v>6</v>
      </c>
    </row>
    <row r="3785" spans="1:15">
      <c r="A3785" s="1" t="s">
        <v>3795</v>
      </c>
      <c r="B3785" s="1">
        <v>0</v>
      </c>
      <c r="C3785" s="1">
        <v>1</v>
      </c>
      <c r="D3785" s="1">
        <v>0</v>
      </c>
      <c r="E3785" s="1">
        <v>0</v>
      </c>
      <c r="F3785" s="1">
        <v>1</v>
      </c>
      <c r="G3785" s="1">
        <v>0</v>
      </c>
      <c r="H3785" s="1">
        <v>0</v>
      </c>
      <c r="I3785" s="1">
        <v>0</v>
      </c>
      <c r="J3785" s="1">
        <v>0</v>
      </c>
      <c r="K3785" s="1">
        <v>1</v>
      </c>
      <c r="L3785" s="1">
        <v>0</v>
      </c>
      <c r="M3785" s="1">
        <v>0</v>
      </c>
      <c r="N3785" s="1">
        <v>0.836731915403359</v>
      </c>
      <c r="O3785">
        <f t="shared" si="59"/>
        <v>3</v>
      </c>
    </row>
    <row r="3786" spans="1:15">
      <c r="A3786" s="1" t="s">
        <v>3796</v>
      </c>
      <c r="B3786" s="1">
        <v>0</v>
      </c>
      <c r="C3786" s="1">
        <v>0</v>
      </c>
      <c r="D3786" s="1">
        <v>0</v>
      </c>
      <c r="E3786" s="1">
        <v>0</v>
      </c>
      <c r="F3786" s="1">
        <v>1</v>
      </c>
      <c r="G3786" s="1">
        <v>0</v>
      </c>
      <c r="H3786" s="1">
        <v>1</v>
      </c>
      <c r="I3786" s="1">
        <v>0</v>
      </c>
      <c r="J3786" s="1">
        <v>0</v>
      </c>
      <c r="K3786" s="1">
        <v>1</v>
      </c>
      <c r="L3786" s="1">
        <v>0</v>
      </c>
      <c r="M3786" s="1">
        <v>0</v>
      </c>
      <c r="N3786" s="1">
        <v>0.836676754861843</v>
      </c>
      <c r="O3786">
        <f t="shared" si="59"/>
        <v>3</v>
      </c>
    </row>
    <row r="3787" spans="1:15">
      <c r="A3787" s="1" t="s">
        <v>3797</v>
      </c>
      <c r="B3787" s="1">
        <v>0</v>
      </c>
      <c r="C3787" s="1">
        <v>1</v>
      </c>
      <c r="D3787" s="1">
        <v>0</v>
      </c>
      <c r="E3787" s="1">
        <v>0</v>
      </c>
      <c r="F3787" s="1">
        <v>1</v>
      </c>
      <c r="G3787" s="1">
        <v>0</v>
      </c>
      <c r="H3787" s="1">
        <v>0</v>
      </c>
      <c r="I3787" s="1">
        <v>0</v>
      </c>
      <c r="J3787" s="1">
        <v>0</v>
      </c>
      <c r="K3787" s="1">
        <v>0</v>
      </c>
      <c r="L3787" s="1">
        <v>0</v>
      </c>
      <c r="M3787" s="1">
        <v>1</v>
      </c>
      <c r="N3787" s="1">
        <v>0.836662325278885</v>
      </c>
      <c r="O3787">
        <f t="shared" si="59"/>
        <v>3</v>
      </c>
    </row>
    <row r="3788" spans="1:15">
      <c r="A3788" s="1" t="s">
        <v>3798</v>
      </c>
      <c r="B3788" s="1">
        <v>0</v>
      </c>
      <c r="C3788" s="1">
        <v>1</v>
      </c>
      <c r="D3788" s="1">
        <v>0</v>
      </c>
      <c r="E3788" s="1">
        <v>1</v>
      </c>
      <c r="F3788" s="1">
        <v>0</v>
      </c>
      <c r="G3788" s="1">
        <v>0</v>
      </c>
      <c r="H3788" s="1">
        <v>1</v>
      </c>
      <c r="I3788" s="1">
        <v>1</v>
      </c>
      <c r="J3788" s="1">
        <v>0</v>
      </c>
      <c r="K3788" s="1">
        <v>0</v>
      </c>
      <c r="L3788" s="1">
        <v>1</v>
      </c>
      <c r="M3788" s="1">
        <v>1</v>
      </c>
      <c r="N3788" s="1">
        <v>0.836551028288958</v>
      </c>
      <c r="O3788">
        <f t="shared" si="59"/>
        <v>6</v>
      </c>
    </row>
    <row r="3789" spans="1:15">
      <c r="A3789" s="1" t="s">
        <v>3799</v>
      </c>
      <c r="B3789" s="1">
        <v>0</v>
      </c>
      <c r="C3789" s="1">
        <v>1</v>
      </c>
      <c r="D3789" s="1">
        <v>0</v>
      </c>
      <c r="E3789" s="1">
        <v>1</v>
      </c>
      <c r="F3789" s="1">
        <v>0</v>
      </c>
      <c r="G3789" s="1">
        <v>0</v>
      </c>
      <c r="H3789" s="1">
        <v>0</v>
      </c>
      <c r="I3789" s="1">
        <v>1</v>
      </c>
      <c r="J3789" s="1">
        <v>0</v>
      </c>
      <c r="K3789" s="1">
        <v>0</v>
      </c>
      <c r="L3789" s="1">
        <v>0</v>
      </c>
      <c r="M3789" s="1">
        <v>0</v>
      </c>
      <c r="N3789" s="1">
        <v>0.836520520544506</v>
      </c>
      <c r="O3789">
        <f t="shared" si="59"/>
        <v>3</v>
      </c>
    </row>
    <row r="3790" spans="1:15">
      <c r="A3790" s="1" t="s">
        <v>3800</v>
      </c>
      <c r="B3790" s="1">
        <v>0</v>
      </c>
      <c r="C3790" s="1">
        <v>1</v>
      </c>
      <c r="D3790" s="1">
        <v>0</v>
      </c>
      <c r="E3790" s="1">
        <v>0</v>
      </c>
      <c r="F3790" s="1">
        <v>0</v>
      </c>
      <c r="G3790" s="1">
        <v>0</v>
      </c>
      <c r="H3790" s="1">
        <v>0</v>
      </c>
      <c r="I3790" s="1">
        <v>0</v>
      </c>
      <c r="J3790" s="1">
        <v>0</v>
      </c>
      <c r="K3790" s="1">
        <v>0</v>
      </c>
      <c r="L3790" s="1">
        <v>1</v>
      </c>
      <c r="M3790" s="1">
        <v>1</v>
      </c>
      <c r="N3790" s="1">
        <v>0.836511363216403</v>
      </c>
      <c r="O3790">
        <f t="shared" si="59"/>
        <v>3</v>
      </c>
    </row>
    <row r="3791" ht="409.5" spans="1:15">
      <c r="A3791" s="2" t="s">
        <v>3801</v>
      </c>
      <c r="B3791" s="1">
        <v>1</v>
      </c>
      <c r="C3791" s="1">
        <v>1</v>
      </c>
      <c r="D3791" s="1">
        <v>0</v>
      </c>
      <c r="E3791" s="1">
        <v>0</v>
      </c>
      <c r="F3791" s="1">
        <v>1</v>
      </c>
      <c r="G3791" s="1">
        <v>0</v>
      </c>
      <c r="H3791" s="1">
        <v>0</v>
      </c>
      <c r="I3791" s="1">
        <v>0</v>
      </c>
      <c r="J3791" s="1">
        <v>0</v>
      </c>
      <c r="K3791" s="1">
        <v>0</v>
      </c>
      <c r="L3791" s="1">
        <v>0</v>
      </c>
      <c r="M3791" s="1">
        <v>0</v>
      </c>
      <c r="N3791" s="1">
        <v>0.836460403753489</v>
      </c>
      <c r="O3791">
        <f t="shared" si="59"/>
        <v>3</v>
      </c>
    </row>
    <row r="3792" spans="1:15">
      <c r="A3792" s="1" t="s">
        <v>3802</v>
      </c>
      <c r="B3792" s="1">
        <v>1</v>
      </c>
      <c r="C3792" s="1">
        <v>1</v>
      </c>
      <c r="D3792" s="1">
        <v>0</v>
      </c>
      <c r="E3792" s="1">
        <v>0</v>
      </c>
      <c r="F3792" s="1">
        <v>0</v>
      </c>
      <c r="G3792" s="1">
        <v>0</v>
      </c>
      <c r="H3792" s="1">
        <v>0</v>
      </c>
      <c r="I3792" s="1">
        <v>0</v>
      </c>
      <c r="J3792" s="1">
        <v>0</v>
      </c>
      <c r="K3792" s="1">
        <v>0</v>
      </c>
      <c r="L3792" s="1">
        <v>0</v>
      </c>
      <c r="M3792" s="1">
        <v>0</v>
      </c>
      <c r="N3792" s="1">
        <v>0.836443886521463</v>
      </c>
      <c r="O3792">
        <f t="shared" si="59"/>
        <v>2</v>
      </c>
    </row>
    <row r="3793" ht="409.5" spans="1:15">
      <c r="A3793" s="2" t="s">
        <v>3803</v>
      </c>
      <c r="B3793" s="1">
        <v>0</v>
      </c>
      <c r="C3793" s="1">
        <v>0</v>
      </c>
      <c r="D3793" s="1">
        <v>0</v>
      </c>
      <c r="E3793" s="1">
        <v>0</v>
      </c>
      <c r="F3793" s="1">
        <v>1</v>
      </c>
      <c r="G3793" s="1">
        <v>0</v>
      </c>
      <c r="H3793" s="1">
        <v>0</v>
      </c>
      <c r="I3793" s="1">
        <v>1</v>
      </c>
      <c r="J3793" s="1">
        <v>0</v>
      </c>
      <c r="K3793" s="1">
        <v>0</v>
      </c>
      <c r="L3793" s="1">
        <v>0</v>
      </c>
      <c r="M3793" s="1">
        <v>0</v>
      </c>
      <c r="N3793" s="1">
        <v>0.836440227579384</v>
      </c>
      <c r="O3793">
        <f t="shared" si="59"/>
        <v>2</v>
      </c>
    </row>
    <row r="3794" spans="1:15">
      <c r="A3794" s="1" t="s">
        <v>3804</v>
      </c>
      <c r="B3794" s="1">
        <v>0</v>
      </c>
      <c r="C3794" s="1">
        <v>1</v>
      </c>
      <c r="D3794" s="1">
        <v>1</v>
      </c>
      <c r="E3794" s="1">
        <v>0</v>
      </c>
      <c r="F3794" s="1">
        <v>1</v>
      </c>
      <c r="G3794" s="1">
        <v>0</v>
      </c>
      <c r="H3794" s="1">
        <v>0</v>
      </c>
      <c r="I3794" s="1">
        <v>1</v>
      </c>
      <c r="J3794" s="1">
        <v>0</v>
      </c>
      <c r="K3794" s="1">
        <v>0</v>
      </c>
      <c r="L3794" s="1">
        <v>0</v>
      </c>
      <c r="M3794" s="1">
        <v>1</v>
      </c>
      <c r="N3794" s="1">
        <v>0.836437175476793</v>
      </c>
      <c r="O3794">
        <f t="shared" si="59"/>
        <v>5</v>
      </c>
    </row>
    <row r="3795" spans="1:15">
      <c r="A3795" s="1" t="s">
        <v>3805</v>
      </c>
      <c r="B3795" s="1">
        <v>1</v>
      </c>
      <c r="C3795" s="1">
        <v>0</v>
      </c>
      <c r="D3795" s="1">
        <v>0</v>
      </c>
      <c r="E3795" s="1">
        <v>0</v>
      </c>
      <c r="F3795" s="1">
        <v>1</v>
      </c>
      <c r="G3795" s="1">
        <v>0</v>
      </c>
      <c r="H3795" s="1">
        <v>1</v>
      </c>
      <c r="I3795" s="1">
        <v>0</v>
      </c>
      <c r="J3795" s="1">
        <v>0</v>
      </c>
      <c r="K3795" s="1">
        <v>1</v>
      </c>
      <c r="L3795" s="1">
        <v>0</v>
      </c>
      <c r="M3795" s="1">
        <v>0</v>
      </c>
      <c r="N3795" s="1">
        <v>0.836365203775979</v>
      </c>
      <c r="O3795">
        <f t="shared" si="59"/>
        <v>4</v>
      </c>
    </row>
    <row r="3796" spans="1:15">
      <c r="A3796" s="1" t="s">
        <v>3806</v>
      </c>
      <c r="B3796" s="1">
        <v>0</v>
      </c>
      <c r="C3796" s="1">
        <v>0</v>
      </c>
      <c r="D3796" s="1">
        <v>1</v>
      </c>
      <c r="E3796" s="1">
        <v>0</v>
      </c>
      <c r="F3796" s="1">
        <v>1</v>
      </c>
      <c r="G3796" s="1">
        <v>0</v>
      </c>
      <c r="H3796" s="1">
        <v>0</v>
      </c>
      <c r="I3796" s="1">
        <v>0</v>
      </c>
      <c r="J3796" s="1">
        <v>0</v>
      </c>
      <c r="K3796" s="1">
        <v>0</v>
      </c>
      <c r="L3796" s="1">
        <v>1</v>
      </c>
      <c r="M3796" s="1">
        <v>1</v>
      </c>
      <c r="N3796" s="1">
        <v>0.836353533233318</v>
      </c>
      <c r="O3796">
        <f t="shared" si="59"/>
        <v>4</v>
      </c>
    </row>
    <row r="3797" spans="1:15">
      <c r="A3797" s="1" t="s">
        <v>3807</v>
      </c>
      <c r="B3797" s="1">
        <v>0</v>
      </c>
      <c r="C3797" s="1">
        <v>1</v>
      </c>
      <c r="D3797" s="1">
        <v>0</v>
      </c>
      <c r="E3797" s="1">
        <v>0</v>
      </c>
      <c r="F3797" s="1">
        <v>1</v>
      </c>
      <c r="G3797" s="1">
        <v>0</v>
      </c>
      <c r="H3797" s="1">
        <v>0</v>
      </c>
      <c r="I3797" s="1">
        <v>0</v>
      </c>
      <c r="J3797" s="1">
        <v>0</v>
      </c>
      <c r="K3797" s="1">
        <v>1</v>
      </c>
      <c r="L3797" s="1">
        <v>0</v>
      </c>
      <c r="M3797" s="1">
        <v>0</v>
      </c>
      <c r="N3797" s="1">
        <v>0.836338314585686</v>
      </c>
      <c r="O3797">
        <f t="shared" si="59"/>
        <v>3</v>
      </c>
    </row>
    <row r="3798" spans="1:15">
      <c r="A3798" s="1" t="s">
        <v>3808</v>
      </c>
      <c r="B3798" s="1">
        <v>0</v>
      </c>
      <c r="C3798" s="1">
        <v>1</v>
      </c>
      <c r="D3798" s="1">
        <v>0</v>
      </c>
      <c r="E3798" s="1">
        <v>0</v>
      </c>
      <c r="F3798" s="1">
        <v>1</v>
      </c>
      <c r="G3798" s="1">
        <v>0</v>
      </c>
      <c r="H3798" s="1">
        <v>0</v>
      </c>
      <c r="I3798" s="1">
        <v>1</v>
      </c>
      <c r="J3798" s="1">
        <v>0</v>
      </c>
      <c r="K3798" s="1">
        <v>0</v>
      </c>
      <c r="L3798" s="1">
        <v>0</v>
      </c>
      <c r="M3798" s="1">
        <v>1</v>
      </c>
      <c r="N3798" s="1">
        <v>0.836338314585686</v>
      </c>
      <c r="O3798">
        <f t="shared" si="59"/>
        <v>4</v>
      </c>
    </row>
    <row r="3799" spans="1:15">
      <c r="A3799" s="1" t="s">
        <v>3809</v>
      </c>
      <c r="B3799" s="1">
        <v>0</v>
      </c>
      <c r="C3799" s="1">
        <v>0</v>
      </c>
      <c r="D3799" s="1">
        <v>0</v>
      </c>
      <c r="E3799" s="1">
        <v>0</v>
      </c>
      <c r="F3799" s="1">
        <v>1</v>
      </c>
      <c r="G3799" s="1">
        <v>0</v>
      </c>
      <c r="H3799" s="1">
        <v>0</v>
      </c>
      <c r="I3799" s="1">
        <v>0</v>
      </c>
      <c r="J3799" s="1">
        <v>0</v>
      </c>
      <c r="K3799" s="1">
        <v>1</v>
      </c>
      <c r="L3799" s="1">
        <v>0</v>
      </c>
      <c r="M3799" s="1">
        <v>0</v>
      </c>
      <c r="N3799" s="1">
        <v>0.836272764911635</v>
      </c>
      <c r="O3799">
        <f t="shared" si="59"/>
        <v>2</v>
      </c>
    </row>
    <row r="3800" spans="1:15">
      <c r="A3800" s="1" t="s">
        <v>3810</v>
      </c>
      <c r="B3800" s="1">
        <v>0</v>
      </c>
      <c r="C3800" s="1">
        <v>1</v>
      </c>
      <c r="D3800" s="1">
        <v>0</v>
      </c>
      <c r="E3800" s="1">
        <v>0</v>
      </c>
      <c r="F3800" s="1">
        <v>1</v>
      </c>
      <c r="G3800" s="1">
        <v>1</v>
      </c>
      <c r="H3800" s="1">
        <v>1</v>
      </c>
      <c r="I3800" s="1">
        <v>1</v>
      </c>
      <c r="J3800" s="1">
        <v>0</v>
      </c>
      <c r="K3800" s="1">
        <v>1</v>
      </c>
      <c r="L3800" s="1">
        <v>1</v>
      </c>
      <c r="M3800" s="1">
        <v>1</v>
      </c>
      <c r="N3800" s="1">
        <v>0.836034763135202</v>
      </c>
      <c r="O3800">
        <f t="shared" si="59"/>
        <v>8</v>
      </c>
    </row>
    <row r="3801" spans="1:15">
      <c r="A3801" s="1" t="s">
        <v>3811</v>
      </c>
      <c r="B3801" s="1">
        <v>0</v>
      </c>
      <c r="C3801" s="1">
        <v>1</v>
      </c>
      <c r="D3801" s="1">
        <v>0</v>
      </c>
      <c r="E3801" s="1">
        <v>0</v>
      </c>
      <c r="F3801" s="1">
        <v>0</v>
      </c>
      <c r="G3801" s="1">
        <v>0</v>
      </c>
      <c r="H3801" s="1">
        <v>0</v>
      </c>
      <c r="I3801" s="1">
        <v>1</v>
      </c>
      <c r="J3801" s="1">
        <v>0</v>
      </c>
      <c r="K3801" s="1">
        <v>0</v>
      </c>
      <c r="L3801" s="1">
        <v>0</v>
      </c>
      <c r="M3801" s="1">
        <v>0</v>
      </c>
      <c r="N3801" s="1">
        <v>0.836002600235071</v>
      </c>
      <c r="O3801">
        <f t="shared" si="59"/>
        <v>2</v>
      </c>
    </row>
    <row r="3802" spans="1:15">
      <c r="A3802" s="1" t="s">
        <v>3812</v>
      </c>
      <c r="B3802" s="1">
        <v>0</v>
      </c>
      <c r="C3802" s="1">
        <v>0</v>
      </c>
      <c r="D3802" s="1">
        <v>1</v>
      </c>
      <c r="E3802" s="1">
        <v>0</v>
      </c>
      <c r="F3802" s="1">
        <v>0</v>
      </c>
      <c r="G3802" s="1">
        <v>1</v>
      </c>
      <c r="H3802" s="1">
        <v>0</v>
      </c>
      <c r="I3802" s="1">
        <v>0</v>
      </c>
      <c r="J3802" s="1">
        <v>0</v>
      </c>
      <c r="K3802" s="1">
        <v>0</v>
      </c>
      <c r="L3802" s="1">
        <v>1</v>
      </c>
      <c r="M3802" s="1">
        <v>1</v>
      </c>
      <c r="N3802" s="1">
        <v>0.835974557268775</v>
      </c>
      <c r="O3802">
        <f t="shared" si="59"/>
        <v>4</v>
      </c>
    </row>
    <row r="3803" ht="409.5" spans="1:15">
      <c r="A3803" s="2" t="s">
        <v>3813</v>
      </c>
      <c r="B3803" s="1">
        <v>1</v>
      </c>
      <c r="C3803" s="1">
        <v>1</v>
      </c>
      <c r="D3803" s="1">
        <v>0</v>
      </c>
      <c r="E3803" s="1">
        <v>0</v>
      </c>
      <c r="F3803" s="1">
        <v>1</v>
      </c>
      <c r="G3803" s="1">
        <v>1</v>
      </c>
      <c r="H3803" s="1">
        <v>0</v>
      </c>
      <c r="I3803" s="1">
        <v>1</v>
      </c>
      <c r="J3803" s="1">
        <v>0</v>
      </c>
      <c r="K3803" s="1">
        <v>1</v>
      </c>
      <c r="L3803" s="1">
        <v>1</v>
      </c>
      <c r="M3803" s="1">
        <v>1</v>
      </c>
      <c r="N3803" s="1">
        <v>0.835903411492949</v>
      </c>
      <c r="O3803">
        <f t="shared" si="59"/>
        <v>8</v>
      </c>
    </row>
    <row r="3804" spans="1:15">
      <c r="A3804" s="1" t="s">
        <v>3814</v>
      </c>
      <c r="B3804" s="1">
        <v>0</v>
      </c>
      <c r="C3804" s="1">
        <v>1</v>
      </c>
      <c r="D3804" s="1">
        <v>1</v>
      </c>
      <c r="E3804" s="1">
        <v>0</v>
      </c>
      <c r="F3804" s="1">
        <v>1</v>
      </c>
      <c r="G3804" s="1">
        <v>0</v>
      </c>
      <c r="H3804" s="1">
        <v>0</v>
      </c>
      <c r="I3804" s="1">
        <v>0</v>
      </c>
      <c r="J3804" s="1">
        <v>0</v>
      </c>
      <c r="K3804" s="1">
        <v>0</v>
      </c>
      <c r="L3804" s="1">
        <v>0</v>
      </c>
      <c r="M3804" s="1">
        <v>1</v>
      </c>
      <c r="N3804" s="1">
        <v>0.835897643354767</v>
      </c>
      <c r="O3804">
        <f t="shared" si="59"/>
        <v>4</v>
      </c>
    </row>
    <row r="3805" spans="1:15">
      <c r="A3805" s="1" t="s">
        <v>3815</v>
      </c>
      <c r="B3805" s="1">
        <v>0</v>
      </c>
      <c r="C3805" s="1">
        <v>1</v>
      </c>
      <c r="D3805" s="1">
        <v>0</v>
      </c>
      <c r="E3805" s="1">
        <v>0</v>
      </c>
      <c r="F3805" s="1">
        <v>1</v>
      </c>
      <c r="G3805" s="1">
        <v>0</v>
      </c>
      <c r="H3805" s="1">
        <v>0</v>
      </c>
      <c r="I3805" s="1">
        <v>0</v>
      </c>
      <c r="J3805" s="1">
        <v>0</v>
      </c>
      <c r="K3805" s="1">
        <v>1</v>
      </c>
      <c r="L3805" s="1">
        <v>0</v>
      </c>
      <c r="M3805" s="1">
        <v>0</v>
      </c>
      <c r="N3805" s="1">
        <v>0.835842255322842</v>
      </c>
      <c r="O3805">
        <f t="shared" si="59"/>
        <v>3</v>
      </c>
    </row>
    <row r="3806" spans="1:15">
      <c r="A3806" s="1" t="s">
        <v>3816</v>
      </c>
      <c r="B3806" s="1">
        <v>1</v>
      </c>
      <c r="C3806" s="1">
        <v>1</v>
      </c>
      <c r="D3806" s="1">
        <v>0</v>
      </c>
      <c r="E3806" s="1">
        <v>0</v>
      </c>
      <c r="F3806" s="1">
        <v>1</v>
      </c>
      <c r="G3806" s="1">
        <v>0</v>
      </c>
      <c r="H3806" s="1">
        <v>0</v>
      </c>
      <c r="I3806" s="1">
        <v>0</v>
      </c>
      <c r="J3806" s="1">
        <v>0</v>
      </c>
      <c r="K3806" s="1">
        <v>0</v>
      </c>
      <c r="L3806" s="1">
        <v>0</v>
      </c>
      <c r="M3806" s="1">
        <v>0</v>
      </c>
      <c r="N3806" s="1">
        <v>0.835830379616869</v>
      </c>
      <c r="O3806">
        <f t="shared" si="59"/>
        <v>3</v>
      </c>
    </row>
    <row r="3807" spans="1:15">
      <c r="A3807" s="1" t="s">
        <v>3817</v>
      </c>
      <c r="B3807" s="1">
        <v>1</v>
      </c>
      <c r="C3807" s="1">
        <v>0</v>
      </c>
      <c r="D3807" s="1">
        <v>1</v>
      </c>
      <c r="E3807" s="1">
        <v>0</v>
      </c>
      <c r="F3807" s="1">
        <v>1</v>
      </c>
      <c r="G3807" s="1">
        <v>0</v>
      </c>
      <c r="H3807" s="1">
        <v>0</v>
      </c>
      <c r="I3807" s="1">
        <v>0</v>
      </c>
      <c r="J3807" s="1">
        <v>1</v>
      </c>
      <c r="K3807" s="1">
        <v>0</v>
      </c>
      <c r="L3807" s="1">
        <v>1</v>
      </c>
      <c r="M3807" s="1">
        <v>1</v>
      </c>
      <c r="N3807" s="1">
        <v>0.83581778412396</v>
      </c>
      <c r="O3807">
        <f t="shared" si="59"/>
        <v>6</v>
      </c>
    </row>
    <row r="3808" spans="1:15">
      <c r="A3808" s="1" t="s">
        <v>3818</v>
      </c>
      <c r="B3808" s="1">
        <v>0</v>
      </c>
      <c r="C3808" s="1">
        <v>1</v>
      </c>
      <c r="D3808" s="1">
        <v>0</v>
      </c>
      <c r="E3808" s="1">
        <v>0</v>
      </c>
      <c r="F3808" s="1">
        <v>0</v>
      </c>
      <c r="G3808" s="1">
        <v>0</v>
      </c>
      <c r="H3808" s="1">
        <v>0</v>
      </c>
      <c r="I3808" s="1">
        <v>0</v>
      </c>
      <c r="J3808" s="1">
        <v>0</v>
      </c>
      <c r="K3808" s="1">
        <v>1</v>
      </c>
      <c r="L3808" s="1">
        <v>0</v>
      </c>
      <c r="M3808" s="1">
        <v>0</v>
      </c>
      <c r="N3808" s="1">
        <v>0.835800088233495</v>
      </c>
      <c r="O3808">
        <f t="shared" si="59"/>
        <v>2</v>
      </c>
    </row>
    <row r="3809" spans="1:15">
      <c r="A3809" s="1" t="s">
        <v>3819</v>
      </c>
      <c r="B3809" s="1">
        <v>0</v>
      </c>
      <c r="C3809" s="1">
        <v>0</v>
      </c>
      <c r="D3809" s="1">
        <v>0</v>
      </c>
      <c r="E3809" s="1">
        <v>0</v>
      </c>
      <c r="F3809" s="1">
        <v>1</v>
      </c>
      <c r="G3809" s="1">
        <v>0</v>
      </c>
      <c r="H3809" s="1">
        <v>0</v>
      </c>
      <c r="I3809" s="1">
        <v>0</v>
      </c>
      <c r="J3809" s="1">
        <v>0</v>
      </c>
      <c r="K3809" s="1">
        <v>1</v>
      </c>
      <c r="L3809" s="1">
        <v>0</v>
      </c>
      <c r="M3809" s="1">
        <v>1</v>
      </c>
      <c r="N3809" s="1">
        <v>0.835787675231531</v>
      </c>
      <c r="O3809">
        <f t="shared" si="59"/>
        <v>3</v>
      </c>
    </row>
    <row r="3810" spans="1:15">
      <c r="A3810" s="1" t="s">
        <v>3820</v>
      </c>
      <c r="B3810" s="1">
        <v>1</v>
      </c>
      <c r="C3810" s="1">
        <v>1</v>
      </c>
      <c r="D3810" s="1">
        <v>0</v>
      </c>
      <c r="E3810" s="1">
        <v>0</v>
      </c>
      <c r="F3810" s="1">
        <v>0</v>
      </c>
      <c r="G3810" s="1">
        <v>0</v>
      </c>
      <c r="H3810" s="1">
        <v>1</v>
      </c>
      <c r="I3810" s="1">
        <v>0</v>
      </c>
      <c r="J3810" s="1">
        <v>0</v>
      </c>
      <c r="K3810" s="1">
        <v>0</v>
      </c>
      <c r="L3810" s="1">
        <v>0</v>
      </c>
      <c r="M3810" s="1">
        <v>0</v>
      </c>
      <c r="N3810" s="1">
        <v>0.83576720343623</v>
      </c>
      <c r="O3810">
        <f t="shared" si="59"/>
        <v>3</v>
      </c>
    </row>
    <row r="3811" spans="1:15">
      <c r="A3811" s="1" t="s">
        <v>3821</v>
      </c>
      <c r="B3811" s="1">
        <v>1</v>
      </c>
      <c r="C3811" s="1">
        <v>0</v>
      </c>
      <c r="D3811" s="1">
        <v>0</v>
      </c>
      <c r="E3811" s="1">
        <v>0</v>
      </c>
      <c r="F3811" s="1">
        <v>0</v>
      </c>
      <c r="G3811" s="1">
        <v>0</v>
      </c>
      <c r="H3811" s="1">
        <v>0</v>
      </c>
      <c r="I3811" s="1">
        <v>1</v>
      </c>
      <c r="J3811" s="1">
        <v>0</v>
      </c>
      <c r="K3811" s="1">
        <v>1</v>
      </c>
      <c r="L3811" s="1">
        <v>0</v>
      </c>
      <c r="M3811" s="1">
        <v>0</v>
      </c>
      <c r="N3811" s="1">
        <v>0.835729675330742</v>
      </c>
      <c r="O3811">
        <f t="shared" si="59"/>
        <v>3</v>
      </c>
    </row>
    <row r="3812" spans="1:15">
      <c r="A3812" s="1" t="s">
        <v>3822</v>
      </c>
      <c r="B3812" s="1">
        <v>0</v>
      </c>
      <c r="C3812" s="1">
        <v>0</v>
      </c>
      <c r="D3812" s="1">
        <v>0</v>
      </c>
      <c r="E3812" s="1">
        <v>1</v>
      </c>
      <c r="F3812" s="1">
        <v>0</v>
      </c>
      <c r="G3812" s="1">
        <v>0</v>
      </c>
      <c r="H3812" s="1">
        <v>0</v>
      </c>
      <c r="I3812" s="1">
        <v>1</v>
      </c>
      <c r="J3812" s="1">
        <v>0</v>
      </c>
      <c r="K3812" s="1">
        <v>0</v>
      </c>
      <c r="L3812" s="1">
        <v>0</v>
      </c>
      <c r="M3812" s="1">
        <v>0</v>
      </c>
      <c r="N3812" s="1">
        <v>0.835648596803651</v>
      </c>
      <c r="O3812">
        <f t="shared" si="59"/>
        <v>2</v>
      </c>
    </row>
    <row r="3813" spans="1:15">
      <c r="A3813" s="1" t="s">
        <v>3823</v>
      </c>
      <c r="B3813" s="1">
        <v>1</v>
      </c>
      <c r="C3813" s="1">
        <v>1</v>
      </c>
      <c r="D3813" s="1">
        <v>0</v>
      </c>
      <c r="E3813" s="1">
        <v>1</v>
      </c>
      <c r="F3813" s="1">
        <v>1</v>
      </c>
      <c r="G3813" s="1">
        <v>0</v>
      </c>
      <c r="H3813" s="1">
        <v>0</v>
      </c>
      <c r="I3813" s="1">
        <v>1</v>
      </c>
      <c r="J3813" s="1">
        <v>0</v>
      </c>
      <c r="K3813" s="1">
        <v>1</v>
      </c>
      <c r="L3813" s="1">
        <v>0</v>
      </c>
      <c r="M3813" s="1">
        <v>1</v>
      </c>
      <c r="N3813" s="1">
        <v>0.835558955838433</v>
      </c>
      <c r="O3813">
        <f t="shared" si="59"/>
        <v>7</v>
      </c>
    </row>
    <row r="3814" spans="1:15">
      <c r="A3814" s="1" t="s">
        <v>3824</v>
      </c>
      <c r="B3814" s="1">
        <v>1</v>
      </c>
      <c r="C3814" s="1">
        <v>1</v>
      </c>
      <c r="D3814" s="1">
        <v>0</v>
      </c>
      <c r="E3814" s="1">
        <v>0</v>
      </c>
      <c r="F3814" s="1">
        <v>1</v>
      </c>
      <c r="G3814" s="1">
        <v>0</v>
      </c>
      <c r="H3814" s="1">
        <v>0</v>
      </c>
      <c r="I3814" s="1">
        <v>1</v>
      </c>
      <c r="J3814" s="1">
        <v>0</v>
      </c>
      <c r="K3814" s="1">
        <v>0</v>
      </c>
      <c r="L3814" s="1">
        <v>0</v>
      </c>
      <c r="M3814" s="1">
        <v>0</v>
      </c>
      <c r="N3814" s="1">
        <v>0.835526974748423</v>
      </c>
      <c r="O3814">
        <f t="shared" si="59"/>
        <v>4</v>
      </c>
    </row>
    <row r="3815" spans="1:15">
      <c r="A3815" s="1" t="s">
        <v>3825</v>
      </c>
      <c r="B3815" s="1">
        <v>0</v>
      </c>
      <c r="C3815" s="1">
        <v>0</v>
      </c>
      <c r="D3815" s="1">
        <v>0</v>
      </c>
      <c r="E3815" s="1">
        <v>0</v>
      </c>
      <c r="F3815" s="1">
        <v>1</v>
      </c>
      <c r="G3815" s="1">
        <v>0</v>
      </c>
      <c r="H3815" s="1">
        <v>1</v>
      </c>
      <c r="I3815" s="1">
        <v>1</v>
      </c>
      <c r="J3815" s="1">
        <v>0</v>
      </c>
      <c r="K3815" s="1">
        <v>0</v>
      </c>
      <c r="L3815" s="1">
        <v>0</v>
      </c>
      <c r="M3815" s="1">
        <v>1</v>
      </c>
      <c r="N3815" s="1">
        <v>0.835420340226075</v>
      </c>
      <c r="O3815">
        <f t="shared" si="59"/>
        <v>4</v>
      </c>
    </row>
    <row r="3816" spans="1:15">
      <c r="A3816" s="1" t="s">
        <v>3826</v>
      </c>
      <c r="B3816" s="1">
        <v>1</v>
      </c>
      <c r="C3816" s="1">
        <v>1</v>
      </c>
      <c r="D3816" s="1">
        <v>1</v>
      </c>
      <c r="E3816" s="1">
        <v>0</v>
      </c>
      <c r="F3816" s="1">
        <v>0</v>
      </c>
      <c r="G3816" s="1">
        <v>0</v>
      </c>
      <c r="H3816" s="1">
        <v>0</v>
      </c>
      <c r="I3816" s="1">
        <v>1</v>
      </c>
      <c r="J3816" s="1">
        <v>0</v>
      </c>
      <c r="K3816" s="1">
        <v>0</v>
      </c>
      <c r="L3816" s="1">
        <v>0</v>
      </c>
      <c r="M3816" s="1">
        <v>0</v>
      </c>
      <c r="N3816" s="1">
        <v>0.835417920596534</v>
      </c>
      <c r="O3816">
        <f t="shared" si="59"/>
        <v>4</v>
      </c>
    </row>
    <row r="3817" spans="1:15">
      <c r="A3817" s="1" t="s">
        <v>3827</v>
      </c>
      <c r="B3817" s="1">
        <v>1</v>
      </c>
      <c r="C3817" s="1">
        <v>0</v>
      </c>
      <c r="D3817" s="1">
        <v>0</v>
      </c>
      <c r="E3817" s="1">
        <v>0</v>
      </c>
      <c r="F3817" s="1">
        <v>1</v>
      </c>
      <c r="G3817" s="1">
        <v>0</v>
      </c>
      <c r="H3817" s="1">
        <v>0</v>
      </c>
      <c r="I3817" s="1">
        <v>1</v>
      </c>
      <c r="J3817" s="1">
        <v>0</v>
      </c>
      <c r="K3817" s="1">
        <v>0</v>
      </c>
      <c r="L3817" s="1">
        <v>0</v>
      </c>
      <c r="M3817" s="1">
        <v>0</v>
      </c>
      <c r="N3817" s="1">
        <v>0.835390068163668</v>
      </c>
      <c r="O3817">
        <f t="shared" si="59"/>
        <v>3</v>
      </c>
    </row>
    <row r="3818" spans="1:15">
      <c r="A3818" s="1" t="s">
        <v>3828</v>
      </c>
      <c r="B3818" s="1">
        <v>1</v>
      </c>
      <c r="C3818" s="1">
        <v>1</v>
      </c>
      <c r="D3818" s="1">
        <v>1</v>
      </c>
      <c r="E3818" s="1">
        <v>0</v>
      </c>
      <c r="F3818" s="1">
        <v>1</v>
      </c>
      <c r="G3818" s="1">
        <v>0</v>
      </c>
      <c r="H3818" s="1">
        <v>0</v>
      </c>
      <c r="I3818" s="1">
        <v>0</v>
      </c>
      <c r="J3818" s="1">
        <v>0</v>
      </c>
      <c r="K3818" s="1">
        <v>0</v>
      </c>
      <c r="L3818" s="1">
        <v>0</v>
      </c>
      <c r="M3818" s="1">
        <v>0</v>
      </c>
      <c r="N3818" s="1">
        <v>0.835358861634355</v>
      </c>
      <c r="O3818">
        <f t="shared" si="59"/>
        <v>4</v>
      </c>
    </row>
    <row r="3819" spans="1:15">
      <c r="A3819" s="1" t="s">
        <v>3829</v>
      </c>
      <c r="B3819" s="1">
        <v>1</v>
      </c>
      <c r="C3819" s="1">
        <v>0</v>
      </c>
      <c r="D3819" s="1">
        <v>0</v>
      </c>
      <c r="E3819" s="1">
        <v>1</v>
      </c>
      <c r="F3819" s="1">
        <v>0</v>
      </c>
      <c r="G3819" s="1">
        <v>0</v>
      </c>
      <c r="H3819" s="1">
        <v>0</v>
      </c>
      <c r="I3819" s="1">
        <v>1</v>
      </c>
      <c r="J3819" s="1">
        <v>0</v>
      </c>
      <c r="K3819" s="1">
        <v>0</v>
      </c>
      <c r="L3819" s="1">
        <v>0</v>
      </c>
      <c r="M3819" s="1">
        <v>0</v>
      </c>
      <c r="N3819" s="1">
        <v>0.835356001973251</v>
      </c>
      <c r="O3819">
        <f t="shared" si="59"/>
        <v>3</v>
      </c>
    </row>
    <row r="3820" spans="1:15">
      <c r="A3820" s="1" t="s">
        <v>3830</v>
      </c>
      <c r="B3820" s="1">
        <v>0</v>
      </c>
      <c r="C3820" s="1">
        <v>1</v>
      </c>
      <c r="D3820" s="1">
        <v>0</v>
      </c>
      <c r="E3820" s="1">
        <v>1</v>
      </c>
      <c r="F3820" s="1">
        <v>1</v>
      </c>
      <c r="G3820" s="1">
        <v>0</v>
      </c>
      <c r="H3820" s="1">
        <v>1</v>
      </c>
      <c r="I3820" s="1">
        <v>1</v>
      </c>
      <c r="J3820" s="1">
        <v>0</v>
      </c>
      <c r="K3820" s="1">
        <v>0</v>
      </c>
      <c r="L3820" s="1">
        <v>0</v>
      </c>
      <c r="M3820" s="1">
        <v>1</v>
      </c>
      <c r="N3820" s="1">
        <v>0.835325325878968</v>
      </c>
      <c r="O3820">
        <f t="shared" si="59"/>
        <v>6</v>
      </c>
    </row>
    <row r="3821" spans="1:15">
      <c r="A3821" s="1" t="s">
        <v>3831</v>
      </c>
      <c r="B3821" s="1">
        <v>0</v>
      </c>
      <c r="C3821" s="1">
        <v>1</v>
      </c>
      <c r="D3821" s="1">
        <v>0</v>
      </c>
      <c r="E3821" s="1">
        <v>0</v>
      </c>
      <c r="F3821" s="1">
        <v>1</v>
      </c>
      <c r="G3821" s="1">
        <v>0</v>
      </c>
      <c r="H3821" s="1">
        <v>0</v>
      </c>
      <c r="I3821" s="1">
        <v>0</v>
      </c>
      <c r="J3821" s="1">
        <v>0</v>
      </c>
      <c r="K3821" s="1">
        <v>1</v>
      </c>
      <c r="L3821" s="1">
        <v>0</v>
      </c>
      <c r="M3821" s="1">
        <v>0</v>
      </c>
      <c r="N3821" s="1">
        <v>0.835270506286193</v>
      </c>
      <c r="O3821">
        <f t="shared" si="59"/>
        <v>3</v>
      </c>
    </row>
    <row r="3822" spans="1:15">
      <c r="A3822" s="1" t="s">
        <v>3832</v>
      </c>
      <c r="B3822" s="1">
        <v>1</v>
      </c>
      <c r="C3822" s="1">
        <v>1</v>
      </c>
      <c r="D3822" s="1">
        <v>0</v>
      </c>
      <c r="E3822" s="1">
        <v>0</v>
      </c>
      <c r="F3822" s="1">
        <v>1</v>
      </c>
      <c r="G3822" s="1">
        <v>0</v>
      </c>
      <c r="H3822" s="1">
        <v>1</v>
      </c>
      <c r="I3822" s="1">
        <v>0</v>
      </c>
      <c r="J3822" s="1">
        <v>0</v>
      </c>
      <c r="K3822" s="1">
        <v>1</v>
      </c>
      <c r="L3822" s="1">
        <v>0</v>
      </c>
      <c r="M3822" s="1">
        <v>0</v>
      </c>
      <c r="N3822" s="1">
        <v>0.835196693972414</v>
      </c>
      <c r="O3822">
        <f t="shared" si="59"/>
        <v>5</v>
      </c>
    </row>
    <row r="3823" spans="1:15">
      <c r="A3823" s="1" t="s">
        <v>3833</v>
      </c>
      <c r="B3823" s="1">
        <v>1</v>
      </c>
      <c r="C3823" s="1">
        <v>1</v>
      </c>
      <c r="D3823" s="1">
        <v>0</v>
      </c>
      <c r="E3823" s="1">
        <v>0</v>
      </c>
      <c r="F3823" s="1">
        <v>1</v>
      </c>
      <c r="G3823" s="1">
        <v>0</v>
      </c>
      <c r="H3823" s="1">
        <v>0</v>
      </c>
      <c r="I3823" s="1">
        <v>0</v>
      </c>
      <c r="J3823" s="1">
        <v>0</v>
      </c>
      <c r="K3823" s="1">
        <v>1</v>
      </c>
      <c r="L3823" s="1">
        <v>0</v>
      </c>
      <c r="M3823" s="1">
        <v>0</v>
      </c>
      <c r="N3823" s="1">
        <v>0.835192597474887</v>
      </c>
      <c r="O3823">
        <f t="shared" si="59"/>
        <v>4</v>
      </c>
    </row>
    <row r="3824" spans="1:15">
      <c r="A3824" s="1" t="s">
        <v>3834</v>
      </c>
      <c r="B3824" s="1">
        <v>0</v>
      </c>
      <c r="C3824" s="1">
        <v>1</v>
      </c>
      <c r="D3824" s="1">
        <v>1</v>
      </c>
      <c r="E3824" s="1">
        <v>0</v>
      </c>
      <c r="F3824" s="1">
        <v>1</v>
      </c>
      <c r="G3824" s="1">
        <v>0</v>
      </c>
      <c r="H3824" s="1">
        <v>0</v>
      </c>
      <c r="I3824" s="1">
        <v>1</v>
      </c>
      <c r="J3824" s="1">
        <v>0</v>
      </c>
      <c r="K3824" s="1">
        <v>0</v>
      </c>
      <c r="L3824" s="1">
        <v>0</v>
      </c>
      <c r="M3824" s="1">
        <v>1</v>
      </c>
      <c r="N3824" s="1">
        <v>0.835180969464363</v>
      </c>
      <c r="O3824">
        <f t="shared" si="59"/>
        <v>5</v>
      </c>
    </row>
    <row r="3825" spans="1:15">
      <c r="A3825" s="1" t="s">
        <v>3835</v>
      </c>
      <c r="B3825" s="1">
        <v>0</v>
      </c>
      <c r="C3825" s="1">
        <v>1</v>
      </c>
      <c r="D3825" s="1">
        <v>0</v>
      </c>
      <c r="E3825" s="1">
        <v>1</v>
      </c>
      <c r="F3825" s="1">
        <v>0</v>
      </c>
      <c r="G3825" s="1">
        <v>0</v>
      </c>
      <c r="H3825" s="1">
        <v>0</v>
      </c>
      <c r="I3825" s="1">
        <v>0</v>
      </c>
      <c r="J3825" s="1">
        <v>0</v>
      </c>
      <c r="K3825" s="1">
        <v>0</v>
      </c>
      <c r="L3825" s="1">
        <v>0</v>
      </c>
      <c r="M3825" s="1">
        <v>0</v>
      </c>
      <c r="N3825" s="1">
        <v>0.835077737661774</v>
      </c>
      <c r="O3825">
        <f t="shared" si="59"/>
        <v>2</v>
      </c>
    </row>
    <row r="3826" spans="1:15">
      <c r="A3826" s="1" t="s">
        <v>3836</v>
      </c>
      <c r="B3826" s="1">
        <v>1</v>
      </c>
      <c r="C3826" s="1">
        <v>0</v>
      </c>
      <c r="D3826" s="1">
        <v>0</v>
      </c>
      <c r="E3826" s="1">
        <v>0</v>
      </c>
      <c r="F3826" s="1">
        <v>1</v>
      </c>
      <c r="G3826" s="1">
        <v>0</v>
      </c>
      <c r="H3826" s="1">
        <v>0</v>
      </c>
      <c r="I3826" s="1">
        <v>0</v>
      </c>
      <c r="J3826" s="1">
        <v>0</v>
      </c>
      <c r="K3826" s="1">
        <v>0</v>
      </c>
      <c r="L3826" s="1">
        <v>0</v>
      </c>
      <c r="M3826" s="1">
        <v>1</v>
      </c>
      <c r="N3826" s="1">
        <v>0.834982201376429</v>
      </c>
      <c r="O3826">
        <f t="shared" si="59"/>
        <v>3</v>
      </c>
    </row>
    <row r="3827" ht="409.5" spans="1:15">
      <c r="A3827" s="2" t="s">
        <v>3837</v>
      </c>
      <c r="B3827" s="1">
        <v>0</v>
      </c>
      <c r="C3827" s="1">
        <v>1</v>
      </c>
      <c r="D3827" s="1">
        <v>0</v>
      </c>
      <c r="E3827" s="1">
        <v>1</v>
      </c>
      <c r="F3827" s="1">
        <v>1</v>
      </c>
      <c r="G3827" s="1">
        <v>0</v>
      </c>
      <c r="H3827" s="1">
        <v>0</v>
      </c>
      <c r="I3827" s="1">
        <v>1</v>
      </c>
      <c r="J3827" s="1">
        <v>0</v>
      </c>
      <c r="K3827" s="1">
        <v>1</v>
      </c>
      <c r="L3827" s="1">
        <v>1</v>
      </c>
      <c r="M3827" s="1">
        <v>0</v>
      </c>
      <c r="N3827" s="1">
        <v>0.834847292802358</v>
      </c>
      <c r="O3827">
        <f t="shared" si="59"/>
        <v>6</v>
      </c>
    </row>
    <row r="3828" ht="409.5" spans="1:15">
      <c r="A3828" s="2" t="s">
        <v>3838</v>
      </c>
      <c r="B3828" s="1">
        <v>1</v>
      </c>
      <c r="C3828" s="1">
        <v>1</v>
      </c>
      <c r="D3828" s="1">
        <v>0</v>
      </c>
      <c r="E3828" s="1">
        <v>0</v>
      </c>
      <c r="F3828" s="1">
        <v>1</v>
      </c>
      <c r="G3828" s="1">
        <v>0</v>
      </c>
      <c r="H3828" s="1">
        <v>0</v>
      </c>
      <c r="I3828" s="1">
        <v>1</v>
      </c>
      <c r="J3828" s="1">
        <v>0</v>
      </c>
      <c r="K3828" s="1">
        <v>1</v>
      </c>
      <c r="L3828" s="1">
        <v>1</v>
      </c>
      <c r="M3828" s="1">
        <v>0</v>
      </c>
      <c r="N3828" s="1">
        <v>0.834803041109151</v>
      </c>
      <c r="O3828">
        <f t="shared" si="59"/>
        <v>6</v>
      </c>
    </row>
    <row r="3829" spans="1:15">
      <c r="A3829" s="1" t="s">
        <v>3839</v>
      </c>
      <c r="B3829" s="1">
        <v>1</v>
      </c>
      <c r="C3829" s="1">
        <v>1</v>
      </c>
      <c r="D3829" s="1">
        <v>0</v>
      </c>
      <c r="E3829" s="1">
        <v>0</v>
      </c>
      <c r="F3829" s="1">
        <v>1</v>
      </c>
      <c r="G3829" s="1">
        <v>0</v>
      </c>
      <c r="H3829" s="1">
        <v>0</v>
      </c>
      <c r="I3829" s="1">
        <v>1</v>
      </c>
      <c r="J3829" s="1">
        <v>0</v>
      </c>
      <c r="K3829" s="1">
        <v>1</v>
      </c>
      <c r="L3829" s="1">
        <v>0</v>
      </c>
      <c r="M3829" s="1">
        <v>0</v>
      </c>
      <c r="N3829" s="1">
        <v>0.83477791466546</v>
      </c>
      <c r="O3829">
        <f t="shared" si="59"/>
        <v>5</v>
      </c>
    </row>
    <row r="3830" spans="1:15">
      <c r="A3830" s="1" t="s">
        <v>3840</v>
      </c>
      <c r="B3830" s="1">
        <v>1</v>
      </c>
      <c r="C3830" s="1">
        <v>1</v>
      </c>
      <c r="D3830" s="1">
        <v>0</v>
      </c>
      <c r="E3830" s="1">
        <v>0</v>
      </c>
      <c r="F3830" s="1">
        <v>1</v>
      </c>
      <c r="G3830" s="1">
        <v>0</v>
      </c>
      <c r="H3830" s="1">
        <v>1</v>
      </c>
      <c r="I3830" s="1">
        <v>1</v>
      </c>
      <c r="J3830" s="1">
        <v>0</v>
      </c>
      <c r="K3830" s="1">
        <v>0</v>
      </c>
      <c r="L3830" s="1">
        <v>0</v>
      </c>
      <c r="M3830" s="1">
        <v>1</v>
      </c>
      <c r="N3830" s="1">
        <v>0.834770432302216</v>
      </c>
      <c r="O3830">
        <f t="shared" si="59"/>
        <v>6</v>
      </c>
    </row>
    <row r="3831" spans="1:15">
      <c r="A3831" s="1" t="s">
        <v>3841</v>
      </c>
      <c r="B3831" s="1">
        <v>1</v>
      </c>
      <c r="C3831" s="1">
        <v>1</v>
      </c>
      <c r="D3831" s="1">
        <v>1</v>
      </c>
      <c r="E3831" s="1">
        <v>0</v>
      </c>
      <c r="F3831" s="1">
        <v>0</v>
      </c>
      <c r="G3831" s="1">
        <v>0</v>
      </c>
      <c r="H3831" s="1">
        <v>0</v>
      </c>
      <c r="I3831" s="1">
        <v>0</v>
      </c>
      <c r="J3831" s="1">
        <v>0</v>
      </c>
      <c r="K3831" s="1">
        <v>1</v>
      </c>
      <c r="L3831" s="1">
        <v>0</v>
      </c>
      <c r="M3831" s="1">
        <v>0</v>
      </c>
      <c r="N3831" s="1">
        <v>0.834745707990265</v>
      </c>
      <c r="O3831">
        <f t="shared" si="59"/>
        <v>4</v>
      </c>
    </row>
    <row r="3832" spans="1:15">
      <c r="A3832" s="1" t="s">
        <v>3842</v>
      </c>
      <c r="B3832" s="1">
        <v>0</v>
      </c>
      <c r="C3832" s="1">
        <v>0</v>
      </c>
      <c r="D3832" s="1">
        <v>0</v>
      </c>
      <c r="E3832" s="1">
        <v>0</v>
      </c>
      <c r="F3832" s="1">
        <v>0</v>
      </c>
      <c r="G3832" s="1">
        <v>0</v>
      </c>
      <c r="H3832" s="1">
        <v>1</v>
      </c>
      <c r="I3832" s="1">
        <v>1</v>
      </c>
      <c r="J3832" s="1">
        <v>0</v>
      </c>
      <c r="K3832" s="1">
        <v>0</v>
      </c>
      <c r="L3832" s="1">
        <v>0</v>
      </c>
      <c r="M3832" s="1">
        <v>1</v>
      </c>
      <c r="N3832" s="1">
        <v>0.834712836895896</v>
      </c>
      <c r="O3832">
        <f t="shared" si="59"/>
        <v>3</v>
      </c>
    </row>
    <row r="3833" spans="1:15">
      <c r="A3833" s="1" t="s">
        <v>3843</v>
      </c>
      <c r="B3833" s="1">
        <v>1</v>
      </c>
      <c r="C3833" s="1">
        <v>1</v>
      </c>
      <c r="D3833" s="1">
        <v>0</v>
      </c>
      <c r="E3833" s="1">
        <v>0</v>
      </c>
      <c r="F3833" s="1">
        <v>1</v>
      </c>
      <c r="G3833" s="1">
        <v>0</v>
      </c>
      <c r="H3833" s="1">
        <v>0</v>
      </c>
      <c r="I3833" s="1">
        <v>1</v>
      </c>
      <c r="J3833" s="1">
        <v>1</v>
      </c>
      <c r="K3833" s="1">
        <v>0</v>
      </c>
      <c r="L3833" s="1">
        <v>0</v>
      </c>
      <c r="M3833" s="1">
        <v>0</v>
      </c>
      <c r="N3833" s="1">
        <v>0.834692933063602</v>
      </c>
      <c r="O3833">
        <f t="shared" si="59"/>
        <v>5</v>
      </c>
    </row>
    <row r="3834" spans="1:15">
      <c r="A3834" s="1" t="s">
        <v>3844</v>
      </c>
      <c r="B3834" s="1">
        <v>0</v>
      </c>
      <c r="C3834" s="1">
        <v>1</v>
      </c>
      <c r="D3834" s="1">
        <v>0</v>
      </c>
      <c r="E3834" s="1">
        <v>0</v>
      </c>
      <c r="F3834" s="1">
        <v>0</v>
      </c>
      <c r="G3834" s="1">
        <v>0</v>
      </c>
      <c r="H3834" s="1">
        <v>0</v>
      </c>
      <c r="I3834" s="1">
        <v>1</v>
      </c>
      <c r="J3834" s="1">
        <v>0</v>
      </c>
      <c r="K3834" s="1">
        <v>0</v>
      </c>
      <c r="L3834" s="1">
        <v>1</v>
      </c>
      <c r="M3834" s="1">
        <v>1</v>
      </c>
      <c r="N3834" s="1">
        <v>0.834685330864501</v>
      </c>
      <c r="O3834">
        <f t="shared" si="59"/>
        <v>4</v>
      </c>
    </row>
    <row r="3835" spans="1:15">
      <c r="A3835" s="1" t="s">
        <v>3845</v>
      </c>
      <c r="B3835" s="1">
        <v>1</v>
      </c>
      <c r="C3835" s="1">
        <v>1</v>
      </c>
      <c r="D3835" s="1">
        <v>0</v>
      </c>
      <c r="E3835" s="1">
        <v>0</v>
      </c>
      <c r="F3835" s="1">
        <v>0</v>
      </c>
      <c r="G3835" s="1">
        <v>0</v>
      </c>
      <c r="H3835" s="1">
        <v>0</v>
      </c>
      <c r="I3835" s="1">
        <v>1</v>
      </c>
      <c r="J3835" s="1">
        <v>0</v>
      </c>
      <c r="K3835" s="1">
        <v>0</v>
      </c>
      <c r="L3835" s="1">
        <v>0</v>
      </c>
      <c r="M3835" s="1">
        <v>1</v>
      </c>
      <c r="N3835" s="1">
        <v>0.834668550749447</v>
      </c>
      <c r="O3835">
        <f t="shared" si="59"/>
        <v>4</v>
      </c>
    </row>
    <row r="3836" spans="1:15">
      <c r="A3836" s="1" t="s">
        <v>3846</v>
      </c>
      <c r="B3836" s="1">
        <v>0</v>
      </c>
      <c r="C3836" s="1">
        <v>1</v>
      </c>
      <c r="D3836" s="1">
        <v>1</v>
      </c>
      <c r="E3836" s="1">
        <v>0</v>
      </c>
      <c r="F3836" s="1">
        <v>0</v>
      </c>
      <c r="G3836" s="1">
        <v>0</v>
      </c>
      <c r="H3836" s="1">
        <v>0</v>
      </c>
      <c r="I3836" s="1">
        <v>1</v>
      </c>
      <c r="J3836" s="1">
        <v>0</v>
      </c>
      <c r="K3836" s="1">
        <v>0</v>
      </c>
      <c r="L3836" s="1">
        <v>0</v>
      </c>
      <c r="M3836" s="1">
        <v>0</v>
      </c>
      <c r="N3836" s="1">
        <v>0.834605182771762</v>
      </c>
      <c r="O3836">
        <f t="shared" si="59"/>
        <v>3</v>
      </c>
    </row>
    <row r="3837" spans="1:15">
      <c r="A3837" s="1" t="s">
        <v>3847</v>
      </c>
      <c r="B3837" s="1">
        <v>0</v>
      </c>
      <c r="C3837" s="1">
        <v>1</v>
      </c>
      <c r="D3837" s="1">
        <v>1</v>
      </c>
      <c r="E3837" s="1">
        <v>0</v>
      </c>
      <c r="F3837" s="1">
        <v>1</v>
      </c>
      <c r="G3837" s="1">
        <v>0</v>
      </c>
      <c r="H3837" s="1">
        <v>0</v>
      </c>
      <c r="I3837" s="1">
        <v>0</v>
      </c>
      <c r="J3837" s="1">
        <v>0</v>
      </c>
      <c r="K3837" s="1">
        <v>0</v>
      </c>
      <c r="L3837" s="1">
        <v>0</v>
      </c>
      <c r="M3837" s="1">
        <v>0</v>
      </c>
      <c r="N3837" s="1">
        <v>0.834560304118379</v>
      </c>
      <c r="O3837">
        <f t="shared" si="59"/>
        <v>3</v>
      </c>
    </row>
    <row r="3838" spans="1:15">
      <c r="A3838" s="1" t="s">
        <v>3848</v>
      </c>
      <c r="B3838" s="1">
        <v>0</v>
      </c>
      <c r="C3838" s="1">
        <v>1</v>
      </c>
      <c r="D3838" s="1">
        <v>0</v>
      </c>
      <c r="E3838" s="1">
        <v>0</v>
      </c>
      <c r="F3838" s="1">
        <v>1</v>
      </c>
      <c r="G3838" s="1">
        <v>0</v>
      </c>
      <c r="H3838" s="1">
        <v>0</v>
      </c>
      <c r="I3838" s="1">
        <v>0</v>
      </c>
      <c r="J3838" s="1">
        <v>0</v>
      </c>
      <c r="K3838" s="1">
        <v>0</v>
      </c>
      <c r="L3838" s="1">
        <v>0</v>
      </c>
      <c r="M3838" s="1">
        <v>1</v>
      </c>
      <c r="N3838" s="1">
        <v>0.834501899794328</v>
      </c>
      <c r="O3838">
        <f t="shared" si="59"/>
        <v>3</v>
      </c>
    </row>
    <row r="3839" spans="1:15">
      <c r="A3839" s="1" t="s">
        <v>3849</v>
      </c>
      <c r="B3839" s="1">
        <v>0</v>
      </c>
      <c r="C3839" s="1">
        <v>0</v>
      </c>
      <c r="D3839" s="1">
        <v>0</v>
      </c>
      <c r="E3839" s="1">
        <v>0</v>
      </c>
      <c r="F3839" s="1">
        <v>1</v>
      </c>
      <c r="G3839" s="1">
        <v>0</v>
      </c>
      <c r="H3839" s="1">
        <v>0</v>
      </c>
      <c r="I3839" s="1">
        <v>1</v>
      </c>
      <c r="J3839" s="1">
        <v>0</v>
      </c>
      <c r="K3839" s="1">
        <v>0</v>
      </c>
      <c r="L3839" s="1">
        <v>0</v>
      </c>
      <c r="M3839" s="1">
        <v>0</v>
      </c>
      <c r="N3839" s="1">
        <v>0.834460480544647</v>
      </c>
      <c r="O3839">
        <f t="shared" si="59"/>
        <v>2</v>
      </c>
    </row>
    <row r="3840" spans="1:15">
      <c r="A3840" s="1" t="s">
        <v>3850</v>
      </c>
      <c r="B3840" s="1">
        <v>1</v>
      </c>
      <c r="C3840" s="1">
        <v>1</v>
      </c>
      <c r="D3840" s="1">
        <v>0</v>
      </c>
      <c r="E3840" s="1">
        <v>0</v>
      </c>
      <c r="F3840" s="1">
        <v>1</v>
      </c>
      <c r="G3840" s="1">
        <v>0</v>
      </c>
      <c r="H3840" s="1">
        <v>0</v>
      </c>
      <c r="I3840" s="1">
        <v>0</v>
      </c>
      <c r="J3840" s="1">
        <v>0</v>
      </c>
      <c r="K3840" s="1">
        <v>0</v>
      </c>
      <c r="L3840" s="1">
        <v>0</v>
      </c>
      <c r="M3840" s="1">
        <v>0</v>
      </c>
      <c r="N3840" s="1">
        <v>0.834416385256705</v>
      </c>
      <c r="O3840">
        <f t="shared" si="59"/>
        <v>3</v>
      </c>
    </row>
    <row r="3841" spans="1:15">
      <c r="A3841" s="1" t="s">
        <v>3851</v>
      </c>
      <c r="B3841" s="1">
        <v>0</v>
      </c>
      <c r="C3841" s="1">
        <v>1</v>
      </c>
      <c r="D3841" s="1">
        <v>1</v>
      </c>
      <c r="E3841" s="1">
        <v>0</v>
      </c>
      <c r="F3841" s="1">
        <v>0</v>
      </c>
      <c r="G3841" s="1">
        <v>0</v>
      </c>
      <c r="H3841" s="1">
        <v>0</v>
      </c>
      <c r="I3841" s="1">
        <v>1</v>
      </c>
      <c r="J3841" s="1">
        <v>0</v>
      </c>
      <c r="K3841" s="1">
        <v>0</v>
      </c>
      <c r="L3841" s="1">
        <v>0</v>
      </c>
      <c r="M3841" s="1">
        <v>0</v>
      </c>
      <c r="N3841" s="1">
        <v>0.834395056052778</v>
      </c>
      <c r="O3841">
        <f t="shared" si="59"/>
        <v>3</v>
      </c>
    </row>
    <row r="3842" spans="1:15">
      <c r="A3842" s="1" t="s">
        <v>3852</v>
      </c>
      <c r="B3842" s="1">
        <v>0</v>
      </c>
      <c r="C3842" s="1">
        <v>0</v>
      </c>
      <c r="D3842" s="1">
        <v>0</v>
      </c>
      <c r="E3842" s="1">
        <v>0</v>
      </c>
      <c r="F3842" s="1">
        <v>1</v>
      </c>
      <c r="G3842" s="1">
        <v>0</v>
      </c>
      <c r="H3842" s="1">
        <v>0</v>
      </c>
      <c r="I3842" s="1">
        <v>1</v>
      </c>
      <c r="J3842" s="1">
        <v>0</v>
      </c>
      <c r="K3842" s="1">
        <v>0</v>
      </c>
      <c r="L3842" s="1">
        <v>0</v>
      </c>
      <c r="M3842" s="1">
        <v>1</v>
      </c>
      <c r="N3842" s="1">
        <v>0.834372112781536</v>
      </c>
      <c r="O3842">
        <f t="shared" ref="O3842:O3905" si="60">SUM(B3842:M3842)</f>
        <v>3</v>
      </c>
    </row>
    <row r="3843" spans="1:15">
      <c r="A3843" s="1" t="s">
        <v>3853</v>
      </c>
      <c r="B3843" s="1">
        <v>0</v>
      </c>
      <c r="C3843" s="1">
        <v>0</v>
      </c>
      <c r="D3843" s="1">
        <v>1</v>
      </c>
      <c r="E3843" s="1">
        <v>0</v>
      </c>
      <c r="F3843" s="1">
        <v>0</v>
      </c>
      <c r="G3843" s="1">
        <v>0</v>
      </c>
      <c r="H3843" s="1">
        <v>0</v>
      </c>
      <c r="I3843" s="1">
        <v>0</v>
      </c>
      <c r="J3843" s="1">
        <v>0</v>
      </c>
      <c r="K3843" s="1">
        <v>0</v>
      </c>
      <c r="L3843" s="1">
        <v>0</v>
      </c>
      <c r="M3843" s="1">
        <v>0</v>
      </c>
      <c r="N3843" s="1">
        <v>0.834331212900587</v>
      </c>
      <c r="O3843">
        <f t="shared" si="60"/>
        <v>1</v>
      </c>
    </row>
    <row r="3844" spans="1:15">
      <c r="A3844" s="1" t="s">
        <v>3854</v>
      </c>
      <c r="B3844" s="1">
        <v>1</v>
      </c>
      <c r="C3844" s="1">
        <v>1</v>
      </c>
      <c r="D3844" s="1">
        <v>1</v>
      </c>
      <c r="E3844" s="1">
        <v>0</v>
      </c>
      <c r="F3844" s="1">
        <v>0</v>
      </c>
      <c r="G3844" s="1">
        <v>0</v>
      </c>
      <c r="H3844" s="1">
        <v>0</v>
      </c>
      <c r="I3844" s="1">
        <v>0</v>
      </c>
      <c r="J3844" s="1">
        <v>0</v>
      </c>
      <c r="K3844" s="1">
        <v>0</v>
      </c>
      <c r="L3844" s="1">
        <v>0</v>
      </c>
      <c r="M3844" s="1">
        <v>0</v>
      </c>
      <c r="N3844" s="1">
        <v>0.834330978786409</v>
      </c>
      <c r="O3844">
        <f t="shared" si="60"/>
        <v>3</v>
      </c>
    </row>
    <row r="3845" spans="1:15">
      <c r="A3845" s="1" t="s">
        <v>3855</v>
      </c>
      <c r="B3845" s="1">
        <v>1</v>
      </c>
      <c r="C3845" s="1">
        <v>0</v>
      </c>
      <c r="D3845" s="1">
        <v>0</v>
      </c>
      <c r="E3845" s="1">
        <v>0</v>
      </c>
      <c r="F3845" s="1">
        <v>1</v>
      </c>
      <c r="G3845" s="1">
        <v>0</v>
      </c>
      <c r="H3845" s="1">
        <v>0</v>
      </c>
      <c r="I3845" s="1">
        <v>1</v>
      </c>
      <c r="J3845" s="1">
        <v>0</v>
      </c>
      <c r="K3845" s="1">
        <v>0</v>
      </c>
      <c r="L3845" s="1">
        <v>0</v>
      </c>
      <c r="M3845" s="1">
        <v>0</v>
      </c>
      <c r="N3845" s="1">
        <v>0.834195356672762</v>
      </c>
      <c r="O3845">
        <f t="shared" si="60"/>
        <v>3</v>
      </c>
    </row>
    <row r="3846" spans="1:15">
      <c r="A3846" s="1" t="s">
        <v>3856</v>
      </c>
      <c r="B3846" s="1">
        <v>1</v>
      </c>
      <c r="C3846" s="1">
        <v>0</v>
      </c>
      <c r="D3846" s="1">
        <v>1</v>
      </c>
      <c r="E3846" s="1">
        <v>0</v>
      </c>
      <c r="F3846" s="1">
        <v>0</v>
      </c>
      <c r="G3846" s="1">
        <v>0</v>
      </c>
      <c r="H3846" s="1">
        <v>0</v>
      </c>
      <c r="I3846" s="1">
        <v>0</v>
      </c>
      <c r="J3846" s="1">
        <v>0</v>
      </c>
      <c r="K3846" s="1">
        <v>0</v>
      </c>
      <c r="L3846" s="1">
        <v>1</v>
      </c>
      <c r="M3846" s="1">
        <v>1</v>
      </c>
      <c r="N3846" s="1">
        <v>0.834136160339423</v>
      </c>
      <c r="O3846">
        <f t="shared" si="60"/>
        <v>4</v>
      </c>
    </row>
    <row r="3847" spans="1:15">
      <c r="A3847" s="1" t="s">
        <v>3857</v>
      </c>
      <c r="B3847" s="1">
        <v>1</v>
      </c>
      <c r="C3847" s="1">
        <v>0</v>
      </c>
      <c r="D3847" s="1">
        <v>0</v>
      </c>
      <c r="E3847" s="1">
        <v>0</v>
      </c>
      <c r="F3847" s="1">
        <v>0</v>
      </c>
      <c r="G3847" s="1">
        <v>1</v>
      </c>
      <c r="H3847" s="1">
        <v>0</v>
      </c>
      <c r="I3847" s="1">
        <v>0</v>
      </c>
      <c r="J3847" s="1">
        <v>0</v>
      </c>
      <c r="K3847" s="1">
        <v>0</v>
      </c>
      <c r="L3847" s="1">
        <v>1</v>
      </c>
      <c r="M3847" s="1">
        <v>1</v>
      </c>
      <c r="N3847" s="1">
        <v>0.834045551564273</v>
      </c>
      <c r="O3847">
        <f t="shared" si="60"/>
        <v>4</v>
      </c>
    </row>
    <row r="3848" spans="1:15">
      <c r="A3848" s="1" t="s">
        <v>3858</v>
      </c>
      <c r="B3848" s="1">
        <v>1</v>
      </c>
      <c r="C3848" s="1">
        <v>1</v>
      </c>
      <c r="D3848" s="1">
        <v>0</v>
      </c>
      <c r="E3848" s="1">
        <v>1</v>
      </c>
      <c r="F3848" s="1">
        <v>1</v>
      </c>
      <c r="G3848" s="1">
        <v>0</v>
      </c>
      <c r="H3848" s="1">
        <v>0</v>
      </c>
      <c r="I3848" s="1">
        <v>0</v>
      </c>
      <c r="J3848" s="1">
        <v>0</v>
      </c>
      <c r="K3848" s="1">
        <v>0</v>
      </c>
      <c r="L3848" s="1">
        <v>0</v>
      </c>
      <c r="M3848" s="1">
        <v>1</v>
      </c>
      <c r="N3848" s="1">
        <v>0.834038693609767</v>
      </c>
      <c r="O3848">
        <f t="shared" si="60"/>
        <v>5</v>
      </c>
    </row>
    <row r="3849" spans="1:15">
      <c r="A3849" s="1" t="s">
        <v>3859</v>
      </c>
      <c r="B3849" s="1">
        <v>1</v>
      </c>
      <c r="C3849" s="1">
        <v>1</v>
      </c>
      <c r="D3849" s="1">
        <v>1</v>
      </c>
      <c r="E3849" s="1">
        <v>0</v>
      </c>
      <c r="F3849" s="1">
        <v>1</v>
      </c>
      <c r="G3849" s="1">
        <v>0</v>
      </c>
      <c r="H3849" s="1">
        <v>0</v>
      </c>
      <c r="I3849" s="1">
        <v>0</v>
      </c>
      <c r="J3849" s="1">
        <v>0</v>
      </c>
      <c r="K3849" s="1">
        <v>0</v>
      </c>
      <c r="L3849" s="1">
        <v>0</v>
      </c>
      <c r="M3849" s="1">
        <v>0</v>
      </c>
      <c r="N3849" s="1">
        <v>0.834027551109475</v>
      </c>
      <c r="O3849">
        <f t="shared" si="60"/>
        <v>4</v>
      </c>
    </row>
    <row r="3850" spans="1:15">
      <c r="A3850" s="1" t="s">
        <v>3860</v>
      </c>
      <c r="B3850" s="1">
        <v>1</v>
      </c>
      <c r="C3850" s="1">
        <v>1</v>
      </c>
      <c r="D3850" s="1">
        <v>0</v>
      </c>
      <c r="E3850" s="1">
        <v>0</v>
      </c>
      <c r="F3850" s="1">
        <v>1</v>
      </c>
      <c r="G3850" s="1">
        <v>0</v>
      </c>
      <c r="H3850" s="1">
        <v>0</v>
      </c>
      <c r="I3850" s="1">
        <v>0</v>
      </c>
      <c r="J3850" s="1">
        <v>0</v>
      </c>
      <c r="K3850" s="1">
        <v>0</v>
      </c>
      <c r="L3850" s="1">
        <v>0</v>
      </c>
      <c r="M3850" s="1">
        <v>0</v>
      </c>
      <c r="N3850" s="1">
        <v>0.834013466850914</v>
      </c>
      <c r="O3850">
        <f t="shared" si="60"/>
        <v>3</v>
      </c>
    </row>
    <row r="3851" spans="1:15">
      <c r="A3851" s="1" t="s">
        <v>3861</v>
      </c>
      <c r="B3851" s="1">
        <v>0</v>
      </c>
      <c r="C3851" s="1">
        <v>0</v>
      </c>
      <c r="D3851" s="1">
        <v>0</v>
      </c>
      <c r="E3851" s="1">
        <v>0</v>
      </c>
      <c r="F3851" s="1">
        <v>1</v>
      </c>
      <c r="G3851" s="1">
        <v>0</v>
      </c>
      <c r="H3851" s="1">
        <v>1</v>
      </c>
      <c r="I3851" s="1">
        <v>0</v>
      </c>
      <c r="J3851" s="1">
        <v>1</v>
      </c>
      <c r="K3851" s="1">
        <v>0</v>
      </c>
      <c r="L3851" s="1">
        <v>0</v>
      </c>
      <c r="M3851" s="1">
        <v>1</v>
      </c>
      <c r="N3851" s="1">
        <v>0.833960454799859</v>
      </c>
      <c r="O3851">
        <f t="shared" si="60"/>
        <v>4</v>
      </c>
    </row>
    <row r="3852" spans="1:15">
      <c r="A3852" s="1" t="s">
        <v>3862</v>
      </c>
      <c r="B3852" s="1">
        <v>0</v>
      </c>
      <c r="C3852" s="1">
        <v>1</v>
      </c>
      <c r="D3852" s="1">
        <v>0</v>
      </c>
      <c r="E3852" s="1">
        <v>0</v>
      </c>
      <c r="F3852" s="1">
        <v>1</v>
      </c>
      <c r="G3852" s="1">
        <v>0</v>
      </c>
      <c r="H3852" s="1">
        <v>1</v>
      </c>
      <c r="I3852" s="1">
        <v>1</v>
      </c>
      <c r="J3852" s="1">
        <v>0</v>
      </c>
      <c r="K3852" s="1">
        <v>0</v>
      </c>
      <c r="L3852" s="1">
        <v>0</v>
      </c>
      <c r="M3852" s="1">
        <v>1</v>
      </c>
      <c r="N3852" s="1">
        <v>0.833942851641092</v>
      </c>
      <c r="O3852">
        <f t="shared" si="60"/>
        <v>5</v>
      </c>
    </row>
    <row r="3853" spans="1:15">
      <c r="A3853" s="1" t="s">
        <v>3863</v>
      </c>
      <c r="B3853" s="1">
        <v>1</v>
      </c>
      <c r="C3853" s="1">
        <v>0</v>
      </c>
      <c r="D3853" s="1">
        <v>0</v>
      </c>
      <c r="E3853" s="1">
        <v>0</v>
      </c>
      <c r="F3853" s="1">
        <v>1</v>
      </c>
      <c r="G3853" s="1">
        <v>0</v>
      </c>
      <c r="H3853" s="1">
        <v>0</v>
      </c>
      <c r="I3853" s="1">
        <v>1</v>
      </c>
      <c r="J3853" s="1">
        <v>0</v>
      </c>
      <c r="K3853" s="1">
        <v>0</v>
      </c>
      <c r="L3853" s="1">
        <v>0</v>
      </c>
      <c r="M3853" s="1">
        <v>0</v>
      </c>
      <c r="N3853" s="1">
        <v>0.833867090134284</v>
      </c>
      <c r="O3853">
        <f t="shared" si="60"/>
        <v>3</v>
      </c>
    </row>
    <row r="3854" spans="1:15">
      <c r="A3854" s="1" t="s">
        <v>3864</v>
      </c>
      <c r="B3854" s="1">
        <v>1</v>
      </c>
      <c r="C3854" s="1">
        <v>1</v>
      </c>
      <c r="D3854" s="1">
        <v>0</v>
      </c>
      <c r="E3854" s="1">
        <v>0</v>
      </c>
      <c r="F3854" s="1">
        <v>0</v>
      </c>
      <c r="G3854" s="1">
        <v>0</v>
      </c>
      <c r="H3854" s="1">
        <v>1</v>
      </c>
      <c r="I3854" s="1">
        <v>1</v>
      </c>
      <c r="J3854" s="1">
        <v>0</v>
      </c>
      <c r="K3854" s="1">
        <v>0</v>
      </c>
      <c r="L3854" s="1">
        <v>0</v>
      </c>
      <c r="M3854" s="1">
        <v>0</v>
      </c>
      <c r="N3854" s="1">
        <v>0.833837422988374</v>
      </c>
      <c r="O3854">
        <f t="shared" si="60"/>
        <v>4</v>
      </c>
    </row>
    <row r="3855" spans="1:15">
      <c r="A3855" s="1" t="s">
        <v>3865</v>
      </c>
      <c r="B3855" s="1">
        <v>0</v>
      </c>
      <c r="C3855" s="1">
        <v>1</v>
      </c>
      <c r="D3855" s="1">
        <v>0</v>
      </c>
      <c r="E3855" s="1">
        <v>0</v>
      </c>
      <c r="F3855" s="1">
        <v>1</v>
      </c>
      <c r="G3855" s="1">
        <v>0</v>
      </c>
      <c r="H3855" s="1">
        <v>1</v>
      </c>
      <c r="I3855" s="1">
        <v>0</v>
      </c>
      <c r="J3855" s="1">
        <v>0</v>
      </c>
      <c r="K3855" s="1">
        <v>0</v>
      </c>
      <c r="L3855" s="1">
        <v>0</v>
      </c>
      <c r="M3855" s="1">
        <v>0</v>
      </c>
      <c r="N3855" s="1">
        <v>0.833758572241161</v>
      </c>
      <c r="O3855">
        <f t="shared" si="60"/>
        <v>3</v>
      </c>
    </row>
    <row r="3856" spans="1:15">
      <c r="A3856" s="1" t="s">
        <v>3866</v>
      </c>
      <c r="B3856" s="1">
        <v>1</v>
      </c>
      <c r="C3856" s="1">
        <v>0</v>
      </c>
      <c r="D3856" s="1">
        <v>1</v>
      </c>
      <c r="E3856" s="1">
        <v>0</v>
      </c>
      <c r="F3856" s="1">
        <v>1</v>
      </c>
      <c r="G3856" s="1">
        <v>0</v>
      </c>
      <c r="H3856" s="1">
        <v>0</v>
      </c>
      <c r="I3856" s="1">
        <v>1</v>
      </c>
      <c r="J3856" s="1">
        <v>0</v>
      </c>
      <c r="K3856" s="1">
        <v>0</v>
      </c>
      <c r="L3856" s="1">
        <v>0</v>
      </c>
      <c r="M3856" s="1">
        <v>1</v>
      </c>
      <c r="N3856" s="1">
        <v>0.833751045632637</v>
      </c>
      <c r="O3856">
        <f t="shared" si="60"/>
        <v>5</v>
      </c>
    </row>
    <row r="3857" spans="1:15">
      <c r="A3857" s="1" t="s">
        <v>3867</v>
      </c>
      <c r="B3857" s="1">
        <v>1</v>
      </c>
      <c r="C3857" s="1">
        <v>0</v>
      </c>
      <c r="D3857" s="1">
        <v>0</v>
      </c>
      <c r="E3857" s="1">
        <v>0</v>
      </c>
      <c r="F3857" s="1">
        <v>0</v>
      </c>
      <c r="G3857" s="1">
        <v>0</v>
      </c>
      <c r="H3857" s="1">
        <v>0</v>
      </c>
      <c r="I3857" s="1">
        <v>0</v>
      </c>
      <c r="J3857" s="1">
        <v>1</v>
      </c>
      <c r="K3857" s="1">
        <v>0</v>
      </c>
      <c r="L3857" s="1">
        <v>0</v>
      </c>
      <c r="M3857" s="1">
        <v>1</v>
      </c>
      <c r="N3857" s="1">
        <v>0.833737513495381</v>
      </c>
      <c r="O3857">
        <f t="shared" si="60"/>
        <v>3</v>
      </c>
    </row>
    <row r="3858" spans="1:15">
      <c r="A3858" s="1" t="s">
        <v>3868</v>
      </c>
      <c r="B3858" s="1">
        <v>0</v>
      </c>
      <c r="C3858" s="1">
        <v>1</v>
      </c>
      <c r="D3858" s="1">
        <v>0</v>
      </c>
      <c r="E3858" s="1">
        <v>0</v>
      </c>
      <c r="F3858" s="1">
        <v>0</v>
      </c>
      <c r="G3858" s="1">
        <v>0</v>
      </c>
      <c r="H3858" s="1">
        <v>0</v>
      </c>
      <c r="I3858" s="1">
        <v>0</v>
      </c>
      <c r="J3858" s="1">
        <v>0</v>
      </c>
      <c r="K3858" s="1">
        <v>0</v>
      </c>
      <c r="L3858" s="1">
        <v>0</v>
      </c>
      <c r="M3858" s="1">
        <v>1</v>
      </c>
      <c r="N3858" s="1">
        <v>0.833721783249616</v>
      </c>
      <c r="O3858">
        <f t="shared" si="60"/>
        <v>2</v>
      </c>
    </row>
    <row r="3859" spans="1:15">
      <c r="A3859" s="1" t="s">
        <v>3869</v>
      </c>
      <c r="B3859" s="1">
        <v>0</v>
      </c>
      <c r="C3859" s="1">
        <v>1</v>
      </c>
      <c r="D3859" s="1">
        <v>0</v>
      </c>
      <c r="E3859" s="1">
        <v>0</v>
      </c>
      <c r="F3859" s="1">
        <v>1</v>
      </c>
      <c r="G3859" s="1">
        <v>0</v>
      </c>
      <c r="H3859" s="1">
        <v>0</v>
      </c>
      <c r="I3859" s="1">
        <v>0</v>
      </c>
      <c r="J3859" s="1">
        <v>0</v>
      </c>
      <c r="K3859" s="1">
        <v>1</v>
      </c>
      <c r="L3859" s="1">
        <v>0</v>
      </c>
      <c r="M3859" s="1">
        <v>0</v>
      </c>
      <c r="N3859" s="1">
        <v>0.83370185266152</v>
      </c>
      <c r="O3859">
        <f t="shared" si="60"/>
        <v>3</v>
      </c>
    </row>
    <row r="3860" spans="1:15">
      <c r="A3860" s="1" t="s">
        <v>3870</v>
      </c>
      <c r="B3860" s="1">
        <v>0</v>
      </c>
      <c r="C3860" s="1">
        <v>1</v>
      </c>
      <c r="D3860" s="1">
        <v>1</v>
      </c>
      <c r="E3860" s="1">
        <v>0</v>
      </c>
      <c r="F3860" s="1">
        <v>0</v>
      </c>
      <c r="G3860" s="1">
        <v>0</v>
      </c>
      <c r="H3860" s="1">
        <v>0</v>
      </c>
      <c r="I3860" s="1">
        <v>1</v>
      </c>
      <c r="J3860" s="1">
        <v>0</v>
      </c>
      <c r="K3860" s="1">
        <v>0</v>
      </c>
      <c r="L3860" s="1">
        <v>1</v>
      </c>
      <c r="M3860" s="1">
        <v>1</v>
      </c>
      <c r="N3860" s="1">
        <v>0.833686217162812</v>
      </c>
      <c r="O3860">
        <f t="shared" si="60"/>
        <v>5</v>
      </c>
    </row>
    <row r="3861" spans="1:15">
      <c r="A3861" s="1" t="s">
        <v>3871</v>
      </c>
      <c r="B3861" s="1">
        <v>0</v>
      </c>
      <c r="C3861" s="1">
        <v>0</v>
      </c>
      <c r="D3861" s="1">
        <v>0</v>
      </c>
      <c r="E3861" s="1">
        <v>0</v>
      </c>
      <c r="F3861" s="1">
        <v>1</v>
      </c>
      <c r="G3861" s="1">
        <v>1</v>
      </c>
      <c r="H3861" s="1">
        <v>1</v>
      </c>
      <c r="I3861" s="1">
        <v>1</v>
      </c>
      <c r="J3861" s="1">
        <v>0</v>
      </c>
      <c r="K3861" s="1">
        <v>0</v>
      </c>
      <c r="L3861" s="1">
        <v>1</v>
      </c>
      <c r="M3861" s="1">
        <v>1</v>
      </c>
      <c r="N3861" s="1">
        <v>0.833624781035593</v>
      </c>
      <c r="O3861">
        <f t="shared" si="60"/>
        <v>6</v>
      </c>
    </row>
    <row r="3862" spans="1:15">
      <c r="A3862" s="1" t="s">
        <v>3872</v>
      </c>
      <c r="B3862" s="1">
        <v>1</v>
      </c>
      <c r="C3862" s="1">
        <v>0</v>
      </c>
      <c r="D3862" s="1">
        <v>0</v>
      </c>
      <c r="E3862" s="1">
        <v>1</v>
      </c>
      <c r="F3862" s="1">
        <v>0</v>
      </c>
      <c r="G3862" s="1">
        <v>0</v>
      </c>
      <c r="H3862" s="1">
        <v>0</v>
      </c>
      <c r="I3862" s="1">
        <v>1</v>
      </c>
      <c r="J3862" s="1">
        <v>0</v>
      </c>
      <c r="K3862" s="1">
        <v>0</v>
      </c>
      <c r="L3862" s="1">
        <v>0</v>
      </c>
      <c r="M3862" s="1">
        <v>0</v>
      </c>
      <c r="N3862" s="1">
        <v>0.833610511946421</v>
      </c>
      <c r="O3862">
        <f t="shared" si="60"/>
        <v>3</v>
      </c>
    </row>
    <row r="3863" spans="1:15">
      <c r="A3863" s="1" t="s">
        <v>3873</v>
      </c>
      <c r="B3863" s="1">
        <v>0</v>
      </c>
      <c r="C3863" s="1">
        <v>1</v>
      </c>
      <c r="D3863" s="1">
        <v>0</v>
      </c>
      <c r="E3863" s="1">
        <v>0</v>
      </c>
      <c r="F3863" s="1">
        <v>1</v>
      </c>
      <c r="G3863" s="1">
        <v>0</v>
      </c>
      <c r="H3863" s="1">
        <v>0</v>
      </c>
      <c r="I3863" s="1">
        <v>0</v>
      </c>
      <c r="J3863" s="1">
        <v>0</v>
      </c>
      <c r="K3863" s="1">
        <v>0</v>
      </c>
      <c r="L3863" s="1">
        <v>0</v>
      </c>
      <c r="M3863" s="1">
        <v>1</v>
      </c>
      <c r="N3863" s="1">
        <v>0.833569369529867</v>
      </c>
      <c r="O3863">
        <f t="shared" si="60"/>
        <v>3</v>
      </c>
    </row>
    <row r="3864" spans="1:15">
      <c r="A3864" s="1" t="s">
        <v>3874</v>
      </c>
      <c r="B3864" s="1">
        <v>0</v>
      </c>
      <c r="C3864" s="1">
        <v>1</v>
      </c>
      <c r="D3864" s="1">
        <v>0</v>
      </c>
      <c r="E3864" s="1">
        <v>0</v>
      </c>
      <c r="F3864" s="1">
        <v>1</v>
      </c>
      <c r="G3864" s="1">
        <v>0</v>
      </c>
      <c r="H3864" s="1">
        <v>0</v>
      </c>
      <c r="I3864" s="1">
        <v>1</v>
      </c>
      <c r="J3864" s="1">
        <v>0</v>
      </c>
      <c r="K3864" s="1">
        <v>1</v>
      </c>
      <c r="L3864" s="1">
        <v>1</v>
      </c>
      <c r="M3864" s="1">
        <v>1</v>
      </c>
      <c r="N3864" s="1">
        <v>0.833518992259104</v>
      </c>
      <c r="O3864">
        <f t="shared" si="60"/>
        <v>6</v>
      </c>
    </row>
    <row r="3865" spans="1:15">
      <c r="A3865" s="1" t="s">
        <v>3875</v>
      </c>
      <c r="B3865" s="1">
        <v>1</v>
      </c>
      <c r="C3865" s="1">
        <v>0</v>
      </c>
      <c r="D3865" s="1">
        <v>1</v>
      </c>
      <c r="E3865" s="1">
        <v>0</v>
      </c>
      <c r="F3865" s="1">
        <v>1</v>
      </c>
      <c r="G3865" s="1">
        <v>0</v>
      </c>
      <c r="H3865" s="1">
        <v>0</v>
      </c>
      <c r="I3865" s="1">
        <v>1</v>
      </c>
      <c r="J3865" s="1">
        <v>0</v>
      </c>
      <c r="K3865" s="1">
        <v>0</v>
      </c>
      <c r="L3865" s="1">
        <v>0</v>
      </c>
      <c r="M3865" s="1">
        <v>1</v>
      </c>
      <c r="N3865" s="1">
        <v>0.833482152016964</v>
      </c>
      <c r="O3865">
        <f t="shared" si="60"/>
        <v>5</v>
      </c>
    </row>
    <row r="3866" spans="1:15">
      <c r="A3866" s="1" t="s">
        <v>3876</v>
      </c>
      <c r="B3866" s="1">
        <v>0</v>
      </c>
      <c r="C3866" s="1">
        <v>1</v>
      </c>
      <c r="D3866" s="1">
        <v>0</v>
      </c>
      <c r="E3866" s="1">
        <v>0</v>
      </c>
      <c r="F3866" s="1">
        <v>1</v>
      </c>
      <c r="G3866" s="1">
        <v>0</v>
      </c>
      <c r="H3866" s="1">
        <v>0</v>
      </c>
      <c r="I3866" s="1">
        <v>0</v>
      </c>
      <c r="J3866" s="1">
        <v>0</v>
      </c>
      <c r="K3866" s="1">
        <v>0</v>
      </c>
      <c r="L3866" s="1">
        <v>0</v>
      </c>
      <c r="M3866" s="1">
        <v>0</v>
      </c>
      <c r="N3866" s="1">
        <v>0.833472144821196</v>
      </c>
      <c r="O3866">
        <f t="shared" si="60"/>
        <v>2</v>
      </c>
    </row>
    <row r="3867" spans="1:15">
      <c r="A3867" s="1" t="s">
        <v>3877</v>
      </c>
      <c r="B3867" s="1">
        <v>0</v>
      </c>
      <c r="C3867" s="1">
        <v>0</v>
      </c>
      <c r="D3867" s="1">
        <v>0</v>
      </c>
      <c r="E3867" s="1">
        <v>0</v>
      </c>
      <c r="F3867" s="1">
        <v>0</v>
      </c>
      <c r="G3867" s="1">
        <v>0</v>
      </c>
      <c r="H3867" s="1">
        <v>0</v>
      </c>
      <c r="I3867" s="1">
        <v>0</v>
      </c>
      <c r="J3867" s="1">
        <v>0</v>
      </c>
      <c r="K3867" s="1">
        <v>0</v>
      </c>
      <c r="L3867" s="1">
        <v>1</v>
      </c>
      <c r="M3867" s="1">
        <v>1</v>
      </c>
      <c r="N3867" s="1">
        <v>0.833472144821196</v>
      </c>
      <c r="O3867">
        <f t="shared" si="60"/>
        <v>2</v>
      </c>
    </row>
    <row r="3868" spans="1:15">
      <c r="A3868" s="1" t="s">
        <v>3878</v>
      </c>
      <c r="B3868" s="1">
        <v>0</v>
      </c>
      <c r="C3868" s="1">
        <v>0</v>
      </c>
      <c r="D3868" s="1">
        <v>1</v>
      </c>
      <c r="E3868" s="1">
        <v>0</v>
      </c>
      <c r="F3868" s="1">
        <v>0</v>
      </c>
      <c r="G3868" s="1">
        <v>0</v>
      </c>
      <c r="H3868" s="1">
        <v>0</v>
      </c>
      <c r="I3868" s="1">
        <v>0</v>
      </c>
      <c r="J3868" s="1">
        <v>0</v>
      </c>
      <c r="K3868" s="1">
        <v>0</v>
      </c>
      <c r="L3868" s="1">
        <v>0</v>
      </c>
      <c r="M3868" s="1">
        <v>1</v>
      </c>
      <c r="N3868" s="1">
        <v>0.833458313503159</v>
      </c>
      <c r="O3868">
        <f t="shared" si="60"/>
        <v>2</v>
      </c>
    </row>
    <row r="3869" spans="1:15">
      <c r="A3869" s="1" t="s">
        <v>3879</v>
      </c>
      <c r="B3869" s="1">
        <v>0</v>
      </c>
      <c r="C3869" s="1">
        <v>0</v>
      </c>
      <c r="D3869" s="1">
        <v>1</v>
      </c>
      <c r="E3869" s="1">
        <v>0</v>
      </c>
      <c r="F3869" s="1">
        <v>1</v>
      </c>
      <c r="G3869" s="1">
        <v>0</v>
      </c>
      <c r="H3869" s="1">
        <v>0</v>
      </c>
      <c r="I3869" s="1">
        <v>0</v>
      </c>
      <c r="J3869" s="1">
        <v>0</v>
      </c>
      <c r="K3869" s="1">
        <v>0</v>
      </c>
      <c r="L3869" s="1">
        <v>0</v>
      </c>
      <c r="M3869" s="1">
        <v>1</v>
      </c>
      <c r="N3869" s="1">
        <v>0.833412694380728</v>
      </c>
      <c r="O3869">
        <f t="shared" si="60"/>
        <v>3</v>
      </c>
    </row>
    <row r="3870" spans="1:15">
      <c r="A3870" s="1" t="s">
        <v>3880</v>
      </c>
      <c r="B3870" s="1">
        <v>1</v>
      </c>
      <c r="C3870" s="1">
        <v>0</v>
      </c>
      <c r="D3870" s="1">
        <v>1</v>
      </c>
      <c r="E3870" s="1">
        <v>0</v>
      </c>
      <c r="F3870" s="1">
        <v>1</v>
      </c>
      <c r="G3870" s="1">
        <v>0</v>
      </c>
      <c r="H3870" s="1">
        <v>0</v>
      </c>
      <c r="I3870" s="1">
        <v>0</v>
      </c>
      <c r="J3870" s="1">
        <v>0</v>
      </c>
      <c r="K3870" s="1">
        <v>0</v>
      </c>
      <c r="L3870" s="1">
        <v>0</v>
      </c>
      <c r="M3870" s="1">
        <v>1</v>
      </c>
      <c r="N3870" s="1">
        <v>0.83334479269807</v>
      </c>
      <c r="O3870">
        <f t="shared" si="60"/>
        <v>4</v>
      </c>
    </row>
    <row r="3871" spans="1:15">
      <c r="A3871" s="1" t="s">
        <v>3881</v>
      </c>
      <c r="B3871" s="1">
        <v>0</v>
      </c>
      <c r="C3871" s="1">
        <v>1</v>
      </c>
      <c r="D3871" s="1">
        <v>0</v>
      </c>
      <c r="E3871" s="1">
        <v>0</v>
      </c>
      <c r="F3871" s="1">
        <v>1</v>
      </c>
      <c r="G3871" s="1">
        <v>0</v>
      </c>
      <c r="H3871" s="1">
        <v>1</v>
      </c>
      <c r="I3871" s="1">
        <v>0</v>
      </c>
      <c r="J3871" s="1">
        <v>0</v>
      </c>
      <c r="K3871" s="1">
        <v>0</v>
      </c>
      <c r="L3871" s="1">
        <v>0</v>
      </c>
      <c r="M3871" s="1">
        <v>1</v>
      </c>
      <c r="N3871" s="1">
        <v>0.833330580139966</v>
      </c>
      <c r="O3871">
        <f t="shared" si="60"/>
        <v>4</v>
      </c>
    </row>
    <row r="3872" spans="1:15">
      <c r="A3872" s="1" t="s">
        <v>3882</v>
      </c>
      <c r="B3872" s="1">
        <v>1</v>
      </c>
      <c r="C3872" s="1">
        <v>0</v>
      </c>
      <c r="D3872" s="1">
        <v>0</v>
      </c>
      <c r="E3872" s="1">
        <v>0</v>
      </c>
      <c r="F3872" s="1">
        <v>1</v>
      </c>
      <c r="G3872" s="1">
        <v>0</v>
      </c>
      <c r="H3872" s="1">
        <v>0</v>
      </c>
      <c r="I3872" s="1">
        <v>1</v>
      </c>
      <c r="J3872" s="1">
        <v>0</v>
      </c>
      <c r="K3872" s="1">
        <v>0</v>
      </c>
      <c r="L3872" s="1">
        <v>0</v>
      </c>
      <c r="M3872" s="1">
        <v>0</v>
      </c>
      <c r="N3872" s="1">
        <v>0.833277628083791</v>
      </c>
      <c r="O3872">
        <f t="shared" si="60"/>
        <v>3</v>
      </c>
    </row>
    <row r="3873" spans="1:15">
      <c r="A3873" s="1" t="s">
        <v>3883</v>
      </c>
      <c r="B3873" s="1">
        <v>1</v>
      </c>
      <c r="C3873" s="1">
        <v>0</v>
      </c>
      <c r="D3873" s="1">
        <v>0</v>
      </c>
      <c r="E3873" s="1">
        <v>1</v>
      </c>
      <c r="F3873" s="1">
        <v>1</v>
      </c>
      <c r="G3873" s="1">
        <v>0</v>
      </c>
      <c r="H3873" s="1">
        <v>0</v>
      </c>
      <c r="I3873" s="1">
        <v>1</v>
      </c>
      <c r="J3873" s="1">
        <v>0</v>
      </c>
      <c r="K3873" s="1">
        <v>0</v>
      </c>
      <c r="L3873" s="1">
        <v>0</v>
      </c>
      <c r="M3873" s="1">
        <v>0</v>
      </c>
      <c r="N3873" s="1">
        <v>0.83324946224255</v>
      </c>
      <c r="O3873">
        <f t="shared" si="60"/>
        <v>4</v>
      </c>
    </row>
    <row r="3874" spans="1:15">
      <c r="A3874" s="1" t="s">
        <v>3884</v>
      </c>
      <c r="B3874" s="1">
        <v>0</v>
      </c>
      <c r="C3874" s="1">
        <v>1</v>
      </c>
      <c r="D3874" s="1">
        <v>0</v>
      </c>
      <c r="E3874" s="1">
        <v>0</v>
      </c>
      <c r="F3874" s="1">
        <v>1</v>
      </c>
      <c r="G3874" s="1">
        <v>0</v>
      </c>
      <c r="H3874" s="1">
        <v>0</v>
      </c>
      <c r="I3874" s="1">
        <v>1</v>
      </c>
      <c r="J3874" s="1">
        <v>0</v>
      </c>
      <c r="K3874" s="1">
        <v>1</v>
      </c>
      <c r="L3874" s="1">
        <v>0</v>
      </c>
      <c r="M3874" s="1">
        <v>1</v>
      </c>
      <c r="N3874" s="1">
        <v>0.833187252310522</v>
      </c>
      <c r="O3874">
        <f t="shared" si="60"/>
        <v>5</v>
      </c>
    </row>
    <row r="3875" spans="1:15">
      <c r="A3875" s="1" t="s">
        <v>3885</v>
      </c>
      <c r="B3875" s="1">
        <v>0</v>
      </c>
      <c r="C3875" s="1">
        <v>1</v>
      </c>
      <c r="D3875" s="1">
        <v>0</v>
      </c>
      <c r="E3875" s="1">
        <v>0</v>
      </c>
      <c r="F3875" s="1">
        <v>1</v>
      </c>
      <c r="G3875" s="1">
        <v>0</v>
      </c>
      <c r="H3875" s="1">
        <v>0</v>
      </c>
      <c r="I3875" s="1">
        <v>1</v>
      </c>
      <c r="J3875" s="1">
        <v>0</v>
      </c>
      <c r="K3875" s="1">
        <v>1</v>
      </c>
      <c r="L3875" s="1">
        <v>1</v>
      </c>
      <c r="M3875" s="1">
        <v>1</v>
      </c>
      <c r="N3875" s="1">
        <v>0.833169422209315</v>
      </c>
      <c r="O3875">
        <f t="shared" si="60"/>
        <v>6</v>
      </c>
    </row>
    <row r="3876" spans="1:15">
      <c r="A3876" s="1" t="s">
        <v>3886</v>
      </c>
      <c r="B3876" s="1">
        <v>1</v>
      </c>
      <c r="C3876" s="1">
        <v>1</v>
      </c>
      <c r="D3876" s="1">
        <v>0</v>
      </c>
      <c r="E3876" s="1">
        <v>0</v>
      </c>
      <c r="F3876" s="1">
        <v>1</v>
      </c>
      <c r="G3876" s="1">
        <v>0</v>
      </c>
      <c r="H3876" s="1">
        <v>0</v>
      </c>
      <c r="I3876" s="1">
        <v>0</v>
      </c>
      <c r="J3876" s="1">
        <v>0</v>
      </c>
      <c r="K3876" s="1">
        <v>0</v>
      </c>
      <c r="L3876" s="1">
        <v>0</v>
      </c>
      <c r="M3876" s="1">
        <v>0</v>
      </c>
      <c r="N3876" s="1">
        <v>0.833049623808861</v>
      </c>
      <c r="O3876">
        <f t="shared" si="60"/>
        <v>3</v>
      </c>
    </row>
    <row r="3877" spans="1:15">
      <c r="A3877" s="1" t="s">
        <v>3887</v>
      </c>
      <c r="B3877" s="1">
        <v>0</v>
      </c>
      <c r="C3877" s="1">
        <v>1</v>
      </c>
      <c r="D3877" s="1">
        <v>1</v>
      </c>
      <c r="E3877" s="1">
        <v>0</v>
      </c>
      <c r="F3877" s="1">
        <v>0</v>
      </c>
      <c r="G3877" s="1">
        <v>0</v>
      </c>
      <c r="H3877" s="1">
        <v>0</v>
      </c>
      <c r="I3877" s="1">
        <v>0</v>
      </c>
      <c r="J3877" s="1">
        <v>0</v>
      </c>
      <c r="K3877" s="1">
        <v>0</v>
      </c>
      <c r="L3877" s="1">
        <v>1</v>
      </c>
      <c r="M3877" s="1">
        <v>0</v>
      </c>
      <c r="N3877" s="1">
        <v>0.833045934067762</v>
      </c>
      <c r="O3877">
        <f t="shared" si="60"/>
        <v>3</v>
      </c>
    </row>
    <row r="3878" spans="1:15">
      <c r="A3878" s="1" t="s">
        <v>3888</v>
      </c>
      <c r="B3878" s="1">
        <v>0</v>
      </c>
      <c r="C3878" s="1">
        <v>1</v>
      </c>
      <c r="D3878" s="1">
        <v>0</v>
      </c>
      <c r="E3878" s="1">
        <v>0</v>
      </c>
      <c r="F3878" s="1">
        <v>0</v>
      </c>
      <c r="G3878" s="1">
        <v>0</v>
      </c>
      <c r="H3878" s="1">
        <v>0</v>
      </c>
      <c r="I3878" s="1">
        <v>0</v>
      </c>
      <c r="J3878" s="1">
        <v>0</v>
      </c>
      <c r="K3878" s="1">
        <v>1</v>
      </c>
      <c r="L3878" s="1">
        <v>0</v>
      </c>
      <c r="M3878" s="1">
        <v>0</v>
      </c>
      <c r="N3878" s="1">
        <v>0.833045934067762</v>
      </c>
      <c r="O3878">
        <f t="shared" si="60"/>
        <v>2</v>
      </c>
    </row>
    <row r="3879" spans="1:15">
      <c r="A3879" s="1" t="s">
        <v>3889</v>
      </c>
      <c r="B3879" s="1">
        <v>0</v>
      </c>
      <c r="C3879" s="1">
        <v>1</v>
      </c>
      <c r="D3879" s="1">
        <v>0</v>
      </c>
      <c r="E3879" s="1">
        <v>0</v>
      </c>
      <c r="F3879" s="1">
        <v>1</v>
      </c>
      <c r="G3879" s="1">
        <v>0</v>
      </c>
      <c r="H3879" s="1">
        <v>0</v>
      </c>
      <c r="I3879" s="1">
        <v>0</v>
      </c>
      <c r="J3879" s="1">
        <v>0</v>
      </c>
      <c r="K3879" s="1">
        <v>0</v>
      </c>
      <c r="L3879" s="1">
        <v>0</v>
      </c>
      <c r="M3879" s="1">
        <v>1</v>
      </c>
      <c r="N3879" s="1">
        <v>0.833043714445605</v>
      </c>
      <c r="O3879">
        <f t="shared" si="60"/>
        <v>3</v>
      </c>
    </row>
    <row r="3880" spans="1:15">
      <c r="A3880" s="1" t="s">
        <v>3890</v>
      </c>
      <c r="B3880" s="1">
        <v>0</v>
      </c>
      <c r="C3880" s="1">
        <v>1</v>
      </c>
      <c r="D3880" s="1">
        <v>1</v>
      </c>
      <c r="E3880" s="1">
        <v>0</v>
      </c>
      <c r="F3880" s="1">
        <v>1</v>
      </c>
      <c r="G3880" s="1">
        <v>1</v>
      </c>
      <c r="H3880" s="1">
        <v>1</v>
      </c>
      <c r="I3880" s="1">
        <v>1</v>
      </c>
      <c r="J3880" s="1">
        <v>0</v>
      </c>
      <c r="K3880" s="1">
        <v>1</v>
      </c>
      <c r="L3880" s="1">
        <v>1</v>
      </c>
      <c r="M3880" s="1">
        <v>1</v>
      </c>
      <c r="N3880" s="1">
        <v>0.833028724168845</v>
      </c>
      <c r="O3880">
        <f t="shared" si="60"/>
        <v>9</v>
      </c>
    </row>
    <row r="3881" spans="1:15">
      <c r="A3881" s="1" t="s">
        <v>3891</v>
      </c>
      <c r="B3881" s="1">
        <v>0</v>
      </c>
      <c r="C3881" s="1">
        <v>1</v>
      </c>
      <c r="D3881" s="1">
        <v>0</v>
      </c>
      <c r="E3881" s="1">
        <v>0</v>
      </c>
      <c r="F3881" s="1">
        <v>1</v>
      </c>
      <c r="G3881" s="1">
        <v>0</v>
      </c>
      <c r="H3881" s="1">
        <v>1</v>
      </c>
      <c r="I3881" s="1">
        <v>1</v>
      </c>
      <c r="J3881" s="1">
        <v>0</v>
      </c>
      <c r="K3881" s="1">
        <v>0</v>
      </c>
      <c r="L3881" s="1">
        <v>0</v>
      </c>
      <c r="M3881" s="1">
        <v>1</v>
      </c>
      <c r="N3881" s="1">
        <v>0.83300618854663</v>
      </c>
      <c r="O3881">
        <f t="shared" si="60"/>
        <v>5</v>
      </c>
    </row>
    <row r="3882" spans="1:15">
      <c r="A3882" s="1" t="s">
        <v>3892</v>
      </c>
      <c r="B3882" s="1">
        <v>0</v>
      </c>
      <c r="C3882" s="1">
        <v>1</v>
      </c>
      <c r="D3882" s="1">
        <v>0</v>
      </c>
      <c r="E3882" s="1">
        <v>0</v>
      </c>
      <c r="F3882" s="1">
        <v>1</v>
      </c>
      <c r="G3882" s="1">
        <v>0</v>
      </c>
      <c r="H3882" s="1">
        <v>0</v>
      </c>
      <c r="I3882" s="1">
        <v>0</v>
      </c>
      <c r="J3882" s="1">
        <v>0</v>
      </c>
      <c r="K3882" s="1">
        <v>1</v>
      </c>
      <c r="L3882" s="1">
        <v>0</v>
      </c>
      <c r="M3882" s="1">
        <v>0</v>
      </c>
      <c r="N3882" s="1">
        <v>0.832919984177178</v>
      </c>
      <c r="O3882">
        <f t="shared" si="60"/>
        <v>3</v>
      </c>
    </row>
    <row r="3883" spans="1:15">
      <c r="A3883" s="1" t="s">
        <v>3893</v>
      </c>
      <c r="B3883" s="1">
        <v>0</v>
      </c>
      <c r="C3883" s="1">
        <v>0</v>
      </c>
      <c r="D3883" s="1">
        <v>0</v>
      </c>
      <c r="E3883" s="1">
        <v>1</v>
      </c>
      <c r="F3883" s="1">
        <v>1</v>
      </c>
      <c r="G3883" s="1">
        <v>0</v>
      </c>
      <c r="H3883" s="1">
        <v>1</v>
      </c>
      <c r="I3883" s="1">
        <v>1</v>
      </c>
      <c r="J3883" s="1">
        <v>0</v>
      </c>
      <c r="K3883" s="1">
        <v>0</v>
      </c>
      <c r="L3883" s="1">
        <v>0</v>
      </c>
      <c r="M3883" s="1">
        <v>0</v>
      </c>
      <c r="N3883" s="1">
        <v>0.832902791552593</v>
      </c>
      <c r="O3883">
        <f t="shared" si="60"/>
        <v>4</v>
      </c>
    </row>
    <row r="3884" spans="1:15">
      <c r="A3884" s="1" t="s">
        <v>3894</v>
      </c>
      <c r="B3884" s="1">
        <v>0</v>
      </c>
      <c r="C3884" s="1">
        <v>1</v>
      </c>
      <c r="D3884" s="1">
        <v>1</v>
      </c>
      <c r="E3884" s="1">
        <v>0</v>
      </c>
      <c r="F3884" s="1">
        <v>0</v>
      </c>
      <c r="G3884" s="1">
        <v>0</v>
      </c>
      <c r="H3884" s="1">
        <v>0</v>
      </c>
      <c r="I3884" s="1">
        <v>1</v>
      </c>
      <c r="J3884" s="1">
        <v>0</v>
      </c>
      <c r="K3884" s="1">
        <v>0</v>
      </c>
      <c r="L3884" s="1">
        <v>0</v>
      </c>
      <c r="M3884" s="1">
        <v>0</v>
      </c>
      <c r="N3884" s="1">
        <v>0.832897587822541</v>
      </c>
      <c r="O3884">
        <f t="shared" si="60"/>
        <v>3</v>
      </c>
    </row>
    <row r="3885" spans="1:15">
      <c r="A3885" s="1" t="s">
        <v>3895</v>
      </c>
      <c r="B3885" s="1">
        <v>1</v>
      </c>
      <c r="C3885" s="1">
        <v>1</v>
      </c>
      <c r="D3885" s="1">
        <v>1</v>
      </c>
      <c r="E3885" s="1">
        <v>0</v>
      </c>
      <c r="F3885" s="1">
        <v>0</v>
      </c>
      <c r="G3885" s="1">
        <v>1</v>
      </c>
      <c r="H3885" s="1">
        <v>0</v>
      </c>
      <c r="I3885" s="1">
        <v>0</v>
      </c>
      <c r="J3885" s="1">
        <v>0</v>
      </c>
      <c r="K3885" s="1">
        <v>0</v>
      </c>
      <c r="L3885" s="1">
        <v>0</v>
      </c>
      <c r="M3885" s="1">
        <v>1</v>
      </c>
      <c r="N3885" s="1">
        <v>0.832859809661854</v>
      </c>
      <c r="O3885">
        <f t="shared" si="60"/>
        <v>5</v>
      </c>
    </row>
    <row r="3886" spans="1:15">
      <c r="A3886" s="1" t="s">
        <v>3896</v>
      </c>
      <c r="B3886" s="1">
        <v>0</v>
      </c>
      <c r="C3886" s="1">
        <v>1</v>
      </c>
      <c r="D3886" s="1">
        <v>0</v>
      </c>
      <c r="E3886" s="1">
        <v>0</v>
      </c>
      <c r="F3886" s="1">
        <v>1</v>
      </c>
      <c r="G3886" s="1">
        <v>0</v>
      </c>
      <c r="H3886" s="1">
        <v>0</v>
      </c>
      <c r="I3886" s="1">
        <v>1</v>
      </c>
      <c r="J3886" s="1">
        <v>0</v>
      </c>
      <c r="K3886" s="1">
        <v>0</v>
      </c>
      <c r="L3886" s="1">
        <v>0</v>
      </c>
      <c r="M3886" s="1">
        <v>1</v>
      </c>
      <c r="N3886" s="1">
        <v>0.832840788338409</v>
      </c>
      <c r="O3886">
        <f t="shared" si="60"/>
        <v>4</v>
      </c>
    </row>
    <row r="3887" spans="1:15">
      <c r="A3887" s="1" t="s">
        <v>3897</v>
      </c>
      <c r="B3887" s="1">
        <v>0</v>
      </c>
      <c r="C3887" s="1">
        <v>1</v>
      </c>
      <c r="D3887" s="1">
        <v>0</v>
      </c>
      <c r="E3887" s="1">
        <v>1</v>
      </c>
      <c r="F3887" s="1">
        <v>1</v>
      </c>
      <c r="G3887" s="1">
        <v>0</v>
      </c>
      <c r="H3887" s="1">
        <v>0</v>
      </c>
      <c r="I3887" s="1">
        <v>1</v>
      </c>
      <c r="J3887" s="1">
        <v>0</v>
      </c>
      <c r="K3887" s="1">
        <v>0</v>
      </c>
      <c r="L3887" s="1">
        <v>1</v>
      </c>
      <c r="M3887" s="1">
        <v>0</v>
      </c>
      <c r="N3887" s="1">
        <v>0.832820452567473</v>
      </c>
      <c r="O3887">
        <f t="shared" si="60"/>
        <v>5</v>
      </c>
    </row>
    <row r="3888" spans="1:15">
      <c r="A3888" s="1" t="s">
        <v>3898</v>
      </c>
      <c r="B3888" s="1">
        <v>1</v>
      </c>
      <c r="C3888" s="1">
        <v>1</v>
      </c>
      <c r="D3888" s="1">
        <v>1</v>
      </c>
      <c r="E3888" s="1">
        <v>1</v>
      </c>
      <c r="F3888" s="1">
        <v>1</v>
      </c>
      <c r="G3888" s="1">
        <v>0</v>
      </c>
      <c r="H3888" s="1">
        <v>0</v>
      </c>
      <c r="I3888" s="1">
        <v>1</v>
      </c>
      <c r="J3888" s="1">
        <v>0</v>
      </c>
      <c r="K3888" s="1">
        <v>1</v>
      </c>
      <c r="L3888" s="1">
        <v>0</v>
      </c>
      <c r="M3888" s="1">
        <v>0</v>
      </c>
      <c r="N3888" s="1">
        <v>0.8327104366081</v>
      </c>
      <c r="O3888">
        <f t="shared" si="60"/>
        <v>7</v>
      </c>
    </row>
    <row r="3889" spans="1:15">
      <c r="A3889" s="1" t="s">
        <v>3899</v>
      </c>
      <c r="B3889" s="1">
        <v>0</v>
      </c>
      <c r="C3889" s="1">
        <v>1</v>
      </c>
      <c r="D3889" s="1">
        <v>0</v>
      </c>
      <c r="E3889" s="1">
        <v>0</v>
      </c>
      <c r="F3889" s="1">
        <v>1</v>
      </c>
      <c r="G3889" s="1">
        <v>0</v>
      </c>
      <c r="H3889" s="1">
        <v>1</v>
      </c>
      <c r="I3889" s="1">
        <v>0</v>
      </c>
      <c r="J3889" s="1">
        <v>0</v>
      </c>
      <c r="K3889" s="1">
        <v>0</v>
      </c>
      <c r="L3889" s="1">
        <v>0</v>
      </c>
      <c r="M3889" s="1">
        <v>0</v>
      </c>
      <c r="N3889" s="1">
        <v>0.832690916650078</v>
      </c>
      <c r="O3889">
        <f t="shared" si="60"/>
        <v>3</v>
      </c>
    </row>
    <row r="3890" spans="1:15">
      <c r="A3890" s="1" t="s">
        <v>3900</v>
      </c>
      <c r="B3890" s="1">
        <v>1</v>
      </c>
      <c r="C3890" s="1">
        <v>1</v>
      </c>
      <c r="D3890" s="1">
        <v>1</v>
      </c>
      <c r="E3890" s="1">
        <v>0</v>
      </c>
      <c r="F3890" s="1">
        <v>0</v>
      </c>
      <c r="G3890" s="1">
        <v>0</v>
      </c>
      <c r="H3890" s="1">
        <v>0</v>
      </c>
      <c r="I3890" s="1">
        <v>0</v>
      </c>
      <c r="J3890" s="1">
        <v>0</v>
      </c>
      <c r="K3890" s="1">
        <v>0</v>
      </c>
      <c r="L3890" s="1">
        <v>0</v>
      </c>
      <c r="M3890" s="1">
        <v>0</v>
      </c>
      <c r="N3890" s="1">
        <v>0.832663182688437</v>
      </c>
      <c r="O3890">
        <f t="shared" si="60"/>
        <v>3</v>
      </c>
    </row>
    <row r="3891" spans="1:15">
      <c r="A3891" s="1" t="s">
        <v>3901</v>
      </c>
      <c r="B3891" s="1">
        <v>0</v>
      </c>
      <c r="C3891" s="1">
        <v>0</v>
      </c>
      <c r="D3891" s="1">
        <v>0</v>
      </c>
      <c r="E3891" s="1">
        <v>0</v>
      </c>
      <c r="F3891" s="1">
        <v>0</v>
      </c>
      <c r="G3891" s="1">
        <v>0</v>
      </c>
      <c r="H3891" s="1">
        <v>0</v>
      </c>
      <c r="I3891" s="1">
        <v>1</v>
      </c>
      <c r="J3891" s="1">
        <v>0</v>
      </c>
      <c r="K3891" s="1">
        <v>0</v>
      </c>
      <c r="L3891" s="1">
        <v>0</v>
      </c>
      <c r="M3891" s="1">
        <v>1</v>
      </c>
      <c r="N3891" s="1">
        <v>0.83262554551116</v>
      </c>
      <c r="O3891">
        <f t="shared" si="60"/>
        <v>2</v>
      </c>
    </row>
    <row r="3892" spans="1:15">
      <c r="A3892" s="1" t="s">
        <v>3902</v>
      </c>
      <c r="B3892" s="1">
        <v>1</v>
      </c>
      <c r="C3892" s="1">
        <v>1</v>
      </c>
      <c r="D3892" s="1">
        <v>1</v>
      </c>
      <c r="E3892" s="1">
        <v>0</v>
      </c>
      <c r="F3892" s="1">
        <v>0</v>
      </c>
      <c r="G3892" s="1">
        <v>1</v>
      </c>
      <c r="H3892" s="1">
        <v>0</v>
      </c>
      <c r="I3892" s="1">
        <v>1</v>
      </c>
      <c r="J3892" s="1">
        <v>0</v>
      </c>
      <c r="K3892" s="1">
        <v>0</v>
      </c>
      <c r="L3892" s="1">
        <v>0</v>
      </c>
      <c r="M3892" s="1">
        <v>1</v>
      </c>
      <c r="N3892" s="1">
        <v>0.832594730664994</v>
      </c>
      <c r="O3892">
        <f t="shared" si="60"/>
        <v>6</v>
      </c>
    </row>
    <row r="3893" spans="1:15">
      <c r="A3893" s="1" t="s">
        <v>3903</v>
      </c>
      <c r="B3893" s="1">
        <v>0</v>
      </c>
      <c r="C3893" s="1">
        <v>0</v>
      </c>
      <c r="D3893" s="1">
        <v>0</v>
      </c>
      <c r="E3893" s="1">
        <v>0</v>
      </c>
      <c r="F3893" s="1">
        <v>0</v>
      </c>
      <c r="G3893" s="1">
        <v>0</v>
      </c>
      <c r="H3893" s="1">
        <v>0</v>
      </c>
      <c r="I3893" s="1">
        <v>1</v>
      </c>
      <c r="J3893" s="1">
        <v>0</v>
      </c>
      <c r="K3893" s="1">
        <v>1</v>
      </c>
      <c r="L3893" s="1">
        <v>1</v>
      </c>
      <c r="M3893" s="1">
        <v>1</v>
      </c>
      <c r="N3893" s="1">
        <v>0.832536391270656</v>
      </c>
      <c r="O3893">
        <f t="shared" si="60"/>
        <v>4</v>
      </c>
    </row>
    <row r="3894" spans="1:15">
      <c r="A3894" s="1" t="s">
        <v>3904</v>
      </c>
      <c r="B3894" s="1">
        <v>0</v>
      </c>
      <c r="C3894" s="1">
        <v>0</v>
      </c>
      <c r="D3894" s="1">
        <v>0</v>
      </c>
      <c r="E3894" s="1">
        <v>0</v>
      </c>
      <c r="F3894" s="1">
        <v>0</v>
      </c>
      <c r="G3894" s="1">
        <v>0</v>
      </c>
      <c r="H3894" s="1">
        <v>0</v>
      </c>
      <c r="I3894" s="1">
        <v>1</v>
      </c>
      <c r="J3894" s="1">
        <v>0</v>
      </c>
      <c r="K3894" s="1">
        <v>1</v>
      </c>
      <c r="L3894" s="1">
        <v>0</v>
      </c>
      <c r="M3894" s="1">
        <v>0</v>
      </c>
      <c r="N3894" s="1">
        <v>0.832438395707489</v>
      </c>
      <c r="O3894">
        <f t="shared" si="60"/>
        <v>2</v>
      </c>
    </row>
    <row r="3895" spans="1:15">
      <c r="A3895" s="1" t="s">
        <v>3905</v>
      </c>
      <c r="B3895" s="1">
        <v>1</v>
      </c>
      <c r="C3895" s="1">
        <v>1</v>
      </c>
      <c r="D3895" s="1">
        <v>0</v>
      </c>
      <c r="E3895" s="1">
        <v>0</v>
      </c>
      <c r="F3895" s="1">
        <v>0</v>
      </c>
      <c r="G3895" s="1">
        <v>0</v>
      </c>
      <c r="H3895" s="1">
        <v>0</v>
      </c>
      <c r="I3895" s="1">
        <v>0</v>
      </c>
      <c r="J3895" s="1">
        <v>0</v>
      </c>
      <c r="K3895" s="1">
        <v>0</v>
      </c>
      <c r="L3895" s="1">
        <v>1</v>
      </c>
      <c r="M3895" s="1">
        <v>0</v>
      </c>
      <c r="N3895" s="1">
        <v>0.832435786557323</v>
      </c>
      <c r="O3895">
        <f t="shared" si="60"/>
        <v>3</v>
      </c>
    </row>
    <row r="3896" spans="1:15">
      <c r="A3896" s="1" t="s">
        <v>3906</v>
      </c>
      <c r="B3896" s="1">
        <v>0</v>
      </c>
      <c r="C3896" s="1">
        <v>0</v>
      </c>
      <c r="D3896" s="1">
        <v>0</v>
      </c>
      <c r="E3896" s="1">
        <v>0</v>
      </c>
      <c r="F3896" s="1">
        <v>1</v>
      </c>
      <c r="G3896" s="1">
        <v>0</v>
      </c>
      <c r="H3896" s="1">
        <v>0</v>
      </c>
      <c r="I3896" s="1">
        <v>1</v>
      </c>
      <c r="J3896" s="1">
        <v>0</v>
      </c>
      <c r="K3896" s="1">
        <v>1</v>
      </c>
      <c r="L3896" s="1">
        <v>0</v>
      </c>
      <c r="M3896" s="1">
        <v>0</v>
      </c>
      <c r="N3896" s="1">
        <v>0.83242122713471</v>
      </c>
      <c r="O3896">
        <f t="shared" si="60"/>
        <v>3</v>
      </c>
    </row>
    <row r="3897" spans="1:15">
      <c r="A3897" s="1" t="s">
        <v>3907</v>
      </c>
      <c r="B3897" s="1">
        <v>0</v>
      </c>
      <c r="C3897" s="1">
        <v>1</v>
      </c>
      <c r="D3897" s="1">
        <v>1</v>
      </c>
      <c r="E3897" s="1">
        <v>0</v>
      </c>
      <c r="F3897" s="1">
        <v>0</v>
      </c>
      <c r="G3897" s="1">
        <v>0</v>
      </c>
      <c r="H3897" s="1">
        <v>1</v>
      </c>
      <c r="I3897" s="1">
        <v>1</v>
      </c>
      <c r="J3897" s="1">
        <v>0</v>
      </c>
      <c r="K3897" s="1">
        <v>0</v>
      </c>
      <c r="L3897" s="1">
        <v>0</v>
      </c>
      <c r="M3897" s="1">
        <v>1</v>
      </c>
      <c r="N3897" s="1">
        <v>0.832384787814612</v>
      </c>
      <c r="O3897">
        <f t="shared" si="60"/>
        <v>5</v>
      </c>
    </row>
    <row r="3898" spans="1:15">
      <c r="A3898" s="1" t="s">
        <v>3908</v>
      </c>
      <c r="B3898" s="1">
        <v>0</v>
      </c>
      <c r="C3898" s="1">
        <v>0</v>
      </c>
      <c r="D3898" s="1">
        <v>0</v>
      </c>
      <c r="E3898" s="1">
        <v>0</v>
      </c>
      <c r="F3898" s="1">
        <v>1</v>
      </c>
      <c r="G3898" s="1">
        <v>0</v>
      </c>
      <c r="H3898" s="1">
        <v>0</v>
      </c>
      <c r="I3898" s="1">
        <v>1</v>
      </c>
      <c r="J3898" s="1">
        <v>0</v>
      </c>
      <c r="K3898" s="1">
        <v>0</v>
      </c>
      <c r="L3898" s="1">
        <v>0</v>
      </c>
      <c r="M3898" s="1">
        <v>0</v>
      </c>
      <c r="N3898" s="1">
        <v>0.832317184741119</v>
      </c>
      <c r="O3898">
        <f t="shared" si="60"/>
        <v>2</v>
      </c>
    </row>
    <row r="3899" spans="1:15">
      <c r="A3899" s="1" t="s">
        <v>3909</v>
      </c>
      <c r="B3899" s="1">
        <v>0</v>
      </c>
      <c r="C3899" s="1">
        <v>0</v>
      </c>
      <c r="D3899" s="1">
        <v>1</v>
      </c>
      <c r="E3899" s="1">
        <v>0</v>
      </c>
      <c r="F3899" s="1">
        <v>0</v>
      </c>
      <c r="G3899" s="1">
        <v>0</v>
      </c>
      <c r="H3899" s="1">
        <v>0</v>
      </c>
      <c r="I3899" s="1">
        <v>1</v>
      </c>
      <c r="J3899" s="1">
        <v>0</v>
      </c>
      <c r="K3899" s="1">
        <v>0</v>
      </c>
      <c r="L3899" s="1">
        <v>1</v>
      </c>
      <c r="M3899" s="1">
        <v>1</v>
      </c>
      <c r="N3899" s="1">
        <v>0.832235088022066</v>
      </c>
      <c r="O3899">
        <f t="shared" si="60"/>
        <v>4</v>
      </c>
    </row>
    <row r="3900" spans="1:15">
      <c r="A3900" s="1" t="s">
        <v>3910</v>
      </c>
      <c r="B3900" s="1">
        <v>1</v>
      </c>
      <c r="C3900" s="1">
        <v>1</v>
      </c>
      <c r="D3900" s="1">
        <v>1</v>
      </c>
      <c r="E3900" s="1">
        <v>0</v>
      </c>
      <c r="F3900" s="1">
        <v>1</v>
      </c>
      <c r="G3900" s="1">
        <v>1</v>
      </c>
      <c r="H3900" s="1">
        <v>1</v>
      </c>
      <c r="I3900" s="1">
        <v>1</v>
      </c>
      <c r="J3900" s="1">
        <v>0</v>
      </c>
      <c r="K3900" s="1">
        <v>0</v>
      </c>
      <c r="L3900" s="1">
        <v>0</v>
      </c>
      <c r="M3900" s="1">
        <v>0</v>
      </c>
      <c r="N3900" s="1">
        <v>0.832187861797258</v>
      </c>
      <c r="O3900">
        <f t="shared" si="60"/>
        <v>7</v>
      </c>
    </row>
    <row r="3901" spans="1:15">
      <c r="A3901" s="1" t="s">
        <v>3911</v>
      </c>
      <c r="B3901" s="1">
        <v>0</v>
      </c>
      <c r="C3901" s="1">
        <v>1</v>
      </c>
      <c r="D3901" s="1">
        <v>0</v>
      </c>
      <c r="E3901" s="1">
        <v>0</v>
      </c>
      <c r="F3901" s="1">
        <v>0</v>
      </c>
      <c r="G3901" s="1">
        <v>0</v>
      </c>
      <c r="H3901" s="1">
        <v>0</v>
      </c>
      <c r="I3901" s="1">
        <v>1</v>
      </c>
      <c r="J3901" s="1">
        <v>0</v>
      </c>
      <c r="K3901" s="1">
        <v>0</v>
      </c>
      <c r="L3901" s="1">
        <v>0</v>
      </c>
      <c r="M3901" s="1">
        <v>0</v>
      </c>
      <c r="N3901" s="1">
        <v>0.832185694390712</v>
      </c>
      <c r="O3901">
        <f t="shared" si="60"/>
        <v>2</v>
      </c>
    </row>
    <row r="3902" spans="1:15">
      <c r="A3902" s="1" t="s">
        <v>3912</v>
      </c>
      <c r="B3902" s="1">
        <v>0</v>
      </c>
      <c r="C3902" s="1">
        <v>0</v>
      </c>
      <c r="D3902" s="1">
        <v>0</v>
      </c>
      <c r="E3902" s="1">
        <v>1</v>
      </c>
      <c r="F3902" s="1">
        <v>1</v>
      </c>
      <c r="G3902" s="1">
        <v>0</v>
      </c>
      <c r="H3902" s="1">
        <v>0</v>
      </c>
      <c r="I3902" s="1">
        <v>1</v>
      </c>
      <c r="J3902" s="1">
        <v>0</v>
      </c>
      <c r="K3902" s="1">
        <v>1</v>
      </c>
      <c r="L3902" s="1">
        <v>0</v>
      </c>
      <c r="M3902" s="1">
        <v>0</v>
      </c>
      <c r="N3902" s="1">
        <v>0.832142790762685</v>
      </c>
      <c r="O3902">
        <f t="shared" si="60"/>
        <v>4</v>
      </c>
    </row>
    <row r="3903" spans="1:15">
      <c r="A3903" s="1" t="s">
        <v>3913</v>
      </c>
      <c r="B3903" s="1">
        <v>0</v>
      </c>
      <c r="C3903" s="1">
        <v>0</v>
      </c>
      <c r="D3903" s="1">
        <v>0</v>
      </c>
      <c r="E3903" s="1">
        <v>1</v>
      </c>
      <c r="F3903" s="1">
        <v>1</v>
      </c>
      <c r="G3903" s="1">
        <v>0</v>
      </c>
      <c r="H3903" s="1">
        <v>0</v>
      </c>
      <c r="I3903" s="1">
        <v>0</v>
      </c>
      <c r="J3903" s="1">
        <v>1</v>
      </c>
      <c r="K3903" s="1">
        <v>1</v>
      </c>
      <c r="L3903" s="1">
        <v>0</v>
      </c>
      <c r="M3903" s="1">
        <v>0</v>
      </c>
      <c r="N3903" s="1">
        <v>0.832081434394506</v>
      </c>
      <c r="O3903">
        <f t="shared" si="60"/>
        <v>4</v>
      </c>
    </row>
    <row r="3904" spans="1:15">
      <c r="A3904" s="1" t="s">
        <v>3914</v>
      </c>
      <c r="B3904" s="1">
        <v>0</v>
      </c>
      <c r="C3904" s="1">
        <v>1</v>
      </c>
      <c r="D3904" s="1">
        <v>1</v>
      </c>
      <c r="E3904" s="1">
        <v>0</v>
      </c>
      <c r="F3904" s="1">
        <v>0</v>
      </c>
      <c r="G3904" s="1">
        <v>0</v>
      </c>
      <c r="H3904" s="1">
        <v>1</v>
      </c>
      <c r="I3904" s="1">
        <v>0</v>
      </c>
      <c r="J3904" s="1">
        <v>0</v>
      </c>
      <c r="K3904" s="1">
        <v>0</v>
      </c>
      <c r="L3904" s="1">
        <v>0</v>
      </c>
      <c r="M3904" s="1">
        <v>1</v>
      </c>
      <c r="N3904" s="1">
        <v>0.83192274894512</v>
      </c>
      <c r="O3904">
        <f t="shared" si="60"/>
        <v>4</v>
      </c>
    </row>
    <row r="3905" spans="1:15">
      <c r="A3905" s="1" t="s">
        <v>3915</v>
      </c>
      <c r="B3905" s="1">
        <v>0</v>
      </c>
      <c r="C3905" s="1">
        <v>1</v>
      </c>
      <c r="D3905" s="1">
        <v>0</v>
      </c>
      <c r="E3905" s="1">
        <v>0</v>
      </c>
      <c r="F3905" s="1">
        <v>1</v>
      </c>
      <c r="G3905" s="1">
        <v>0</v>
      </c>
      <c r="H3905" s="1">
        <v>0</v>
      </c>
      <c r="I3905" s="1">
        <v>1</v>
      </c>
      <c r="J3905" s="1">
        <v>0</v>
      </c>
      <c r="K3905" s="1">
        <v>1</v>
      </c>
      <c r="L3905" s="1">
        <v>1</v>
      </c>
      <c r="M3905" s="1">
        <v>0</v>
      </c>
      <c r="N3905" s="1">
        <v>0.831874133349612</v>
      </c>
      <c r="O3905">
        <f t="shared" si="60"/>
        <v>5</v>
      </c>
    </row>
    <row r="3906" spans="1:15">
      <c r="A3906" s="1" t="s">
        <v>3916</v>
      </c>
      <c r="B3906" s="1">
        <v>1</v>
      </c>
      <c r="C3906" s="1">
        <v>0</v>
      </c>
      <c r="D3906" s="1">
        <v>0</v>
      </c>
      <c r="E3906" s="1">
        <v>1</v>
      </c>
      <c r="F3906" s="1">
        <v>1</v>
      </c>
      <c r="G3906" s="1">
        <v>0</v>
      </c>
      <c r="H3906" s="1">
        <v>0</v>
      </c>
      <c r="I3906" s="1">
        <v>1</v>
      </c>
      <c r="J3906" s="1">
        <v>0</v>
      </c>
      <c r="K3906" s="1">
        <v>0</v>
      </c>
      <c r="L3906" s="1">
        <v>0</v>
      </c>
      <c r="M3906" s="1">
        <v>0</v>
      </c>
      <c r="N3906" s="1">
        <v>0.83180619074121</v>
      </c>
      <c r="O3906">
        <f t="shared" ref="O3906:O3969" si="61">SUM(B3906:M3906)</f>
        <v>4</v>
      </c>
    </row>
    <row r="3907" spans="1:15">
      <c r="A3907" s="1" t="s">
        <v>3917</v>
      </c>
      <c r="B3907" s="1">
        <v>0</v>
      </c>
      <c r="C3907" s="1">
        <v>1</v>
      </c>
      <c r="D3907" s="1">
        <v>1</v>
      </c>
      <c r="E3907" s="1">
        <v>0</v>
      </c>
      <c r="F3907" s="1">
        <v>1</v>
      </c>
      <c r="G3907" s="1">
        <v>0</v>
      </c>
      <c r="H3907" s="1">
        <v>1</v>
      </c>
      <c r="I3907" s="1">
        <v>1</v>
      </c>
      <c r="J3907" s="1">
        <v>0</v>
      </c>
      <c r="K3907" s="1">
        <v>1</v>
      </c>
      <c r="L3907" s="1">
        <v>0</v>
      </c>
      <c r="M3907" s="1">
        <v>1</v>
      </c>
      <c r="N3907" s="1">
        <v>0.831775856882507</v>
      </c>
      <c r="O3907">
        <f t="shared" si="61"/>
        <v>7</v>
      </c>
    </row>
    <row r="3908" spans="1:15">
      <c r="A3908" s="1" t="s">
        <v>3918</v>
      </c>
      <c r="B3908" s="1">
        <v>0</v>
      </c>
      <c r="C3908" s="1">
        <v>0</v>
      </c>
      <c r="D3908" s="1">
        <v>0</v>
      </c>
      <c r="E3908" s="1">
        <v>0</v>
      </c>
      <c r="F3908" s="1">
        <v>1</v>
      </c>
      <c r="G3908" s="1">
        <v>0</v>
      </c>
      <c r="H3908" s="1">
        <v>0</v>
      </c>
      <c r="I3908" s="1">
        <v>0</v>
      </c>
      <c r="J3908" s="1">
        <v>0</v>
      </c>
      <c r="K3908" s="1">
        <v>0</v>
      </c>
      <c r="L3908" s="1">
        <v>0</v>
      </c>
      <c r="M3908" s="1">
        <v>0</v>
      </c>
      <c r="N3908" s="1">
        <v>0.831704356232778</v>
      </c>
      <c r="O3908">
        <f t="shared" si="61"/>
        <v>1</v>
      </c>
    </row>
    <row r="3909" spans="1:15">
      <c r="A3909" s="1" t="s">
        <v>3919</v>
      </c>
      <c r="B3909" s="1">
        <v>1</v>
      </c>
      <c r="C3909" s="1">
        <v>0</v>
      </c>
      <c r="D3909" s="1">
        <v>0</v>
      </c>
      <c r="E3909" s="1">
        <v>0</v>
      </c>
      <c r="F3909" s="1">
        <v>0</v>
      </c>
      <c r="G3909" s="1">
        <v>0</v>
      </c>
      <c r="H3909" s="1">
        <v>0</v>
      </c>
      <c r="I3909" s="1">
        <v>0</v>
      </c>
      <c r="J3909" s="1">
        <v>0</v>
      </c>
      <c r="K3909" s="1">
        <v>0</v>
      </c>
      <c r="L3909" s="1">
        <v>0</v>
      </c>
      <c r="M3909" s="1">
        <v>1</v>
      </c>
      <c r="N3909" s="1">
        <v>0.831650480847621</v>
      </c>
      <c r="O3909">
        <f t="shared" si="61"/>
        <v>2</v>
      </c>
    </row>
    <row r="3910" spans="1:15">
      <c r="A3910" s="1" t="s">
        <v>3920</v>
      </c>
      <c r="B3910" s="1">
        <v>0</v>
      </c>
      <c r="C3910" s="1">
        <v>0</v>
      </c>
      <c r="D3910" s="1">
        <v>1</v>
      </c>
      <c r="E3910" s="1">
        <v>0</v>
      </c>
      <c r="F3910" s="1">
        <v>0</v>
      </c>
      <c r="G3910" s="1">
        <v>0</v>
      </c>
      <c r="H3910" s="1">
        <v>0</v>
      </c>
      <c r="I3910" s="1">
        <v>1</v>
      </c>
      <c r="J3910" s="1">
        <v>0</v>
      </c>
      <c r="K3910" s="1">
        <v>0</v>
      </c>
      <c r="L3910" s="1">
        <v>1</v>
      </c>
      <c r="M3910" s="1">
        <v>1</v>
      </c>
      <c r="N3910" s="1">
        <v>0.831628229480724</v>
      </c>
      <c r="O3910">
        <f t="shared" si="61"/>
        <v>4</v>
      </c>
    </row>
    <row r="3911" spans="1:15">
      <c r="A3911" s="1" t="s">
        <v>3921</v>
      </c>
      <c r="B3911" s="1">
        <v>1</v>
      </c>
      <c r="C3911" s="1">
        <v>0</v>
      </c>
      <c r="D3911" s="1">
        <v>0</v>
      </c>
      <c r="E3911" s="1">
        <v>0</v>
      </c>
      <c r="F3911" s="1">
        <v>1</v>
      </c>
      <c r="G3911" s="1">
        <v>0</v>
      </c>
      <c r="H3911" s="1">
        <v>0</v>
      </c>
      <c r="I3911" s="1">
        <v>1</v>
      </c>
      <c r="J3911" s="1">
        <v>1</v>
      </c>
      <c r="K3911" s="1">
        <v>1</v>
      </c>
      <c r="L3911" s="1">
        <v>0</v>
      </c>
      <c r="M3911" s="1">
        <v>1</v>
      </c>
      <c r="N3911" s="1">
        <v>0.831614328450498</v>
      </c>
      <c r="O3911">
        <f t="shared" si="61"/>
        <v>6</v>
      </c>
    </row>
    <row r="3912" spans="1:15">
      <c r="A3912" s="1" t="s">
        <v>3922</v>
      </c>
      <c r="B3912" s="1">
        <v>1</v>
      </c>
      <c r="C3912" s="1">
        <v>1</v>
      </c>
      <c r="D3912" s="1">
        <v>1</v>
      </c>
      <c r="E3912" s="1">
        <v>1</v>
      </c>
      <c r="F3912" s="1">
        <v>0</v>
      </c>
      <c r="G3912" s="1">
        <v>0</v>
      </c>
      <c r="H3912" s="1">
        <v>1</v>
      </c>
      <c r="I3912" s="1">
        <v>1</v>
      </c>
      <c r="J3912" s="1">
        <v>0</v>
      </c>
      <c r="K3912" s="1">
        <v>1</v>
      </c>
      <c r="L3912" s="1">
        <v>0</v>
      </c>
      <c r="M3912" s="1">
        <v>0</v>
      </c>
      <c r="N3912" s="1">
        <v>0.831571474076301</v>
      </c>
      <c r="O3912">
        <f t="shared" si="61"/>
        <v>7</v>
      </c>
    </row>
    <row r="3913" spans="1:15">
      <c r="A3913" s="1" t="s">
        <v>3923</v>
      </c>
      <c r="B3913" s="1">
        <v>1</v>
      </c>
      <c r="C3913" s="1">
        <v>1</v>
      </c>
      <c r="D3913" s="1">
        <v>0</v>
      </c>
      <c r="E3913" s="1">
        <v>0</v>
      </c>
      <c r="F3913" s="1">
        <v>1</v>
      </c>
      <c r="G3913" s="1">
        <v>0</v>
      </c>
      <c r="H3913" s="1">
        <v>0</v>
      </c>
      <c r="I3913" s="1">
        <v>0</v>
      </c>
      <c r="J3913" s="1">
        <v>0</v>
      </c>
      <c r="K3913" s="1">
        <v>0</v>
      </c>
      <c r="L3913" s="1">
        <v>0</v>
      </c>
      <c r="M3913" s="1">
        <v>0</v>
      </c>
      <c r="N3913" s="1">
        <v>0.831551628119859</v>
      </c>
      <c r="O3913">
        <f t="shared" si="61"/>
        <v>3</v>
      </c>
    </row>
    <row r="3914" spans="1:15">
      <c r="A3914" s="1" t="s">
        <v>3924</v>
      </c>
      <c r="B3914" s="1">
        <v>1</v>
      </c>
      <c r="C3914" s="1">
        <v>1</v>
      </c>
      <c r="D3914" s="1">
        <v>0</v>
      </c>
      <c r="E3914" s="1">
        <v>0</v>
      </c>
      <c r="F3914" s="1">
        <v>1</v>
      </c>
      <c r="G3914" s="1">
        <v>0</v>
      </c>
      <c r="H3914" s="1">
        <v>0</v>
      </c>
      <c r="I3914" s="1">
        <v>1</v>
      </c>
      <c r="J3914" s="1">
        <v>0</v>
      </c>
      <c r="K3914" s="1">
        <v>1</v>
      </c>
      <c r="L3914" s="1">
        <v>0</v>
      </c>
      <c r="M3914" s="1">
        <v>0</v>
      </c>
      <c r="N3914" s="1">
        <v>0.831526615797437</v>
      </c>
      <c r="O3914">
        <f t="shared" si="61"/>
        <v>5</v>
      </c>
    </row>
    <row r="3915" spans="1:15">
      <c r="A3915" s="1" t="s">
        <v>3925</v>
      </c>
      <c r="B3915" s="1">
        <v>1</v>
      </c>
      <c r="C3915" s="1">
        <v>0</v>
      </c>
      <c r="D3915" s="1">
        <v>0</v>
      </c>
      <c r="E3915" s="1">
        <v>1</v>
      </c>
      <c r="F3915" s="1">
        <v>1</v>
      </c>
      <c r="G3915" s="1">
        <v>0</v>
      </c>
      <c r="H3915" s="1">
        <v>0</v>
      </c>
      <c r="I3915" s="1">
        <v>1</v>
      </c>
      <c r="J3915" s="1">
        <v>0</v>
      </c>
      <c r="K3915" s="1">
        <v>0</v>
      </c>
      <c r="L3915" s="1">
        <v>0</v>
      </c>
      <c r="M3915" s="1">
        <v>0</v>
      </c>
      <c r="N3915" s="1">
        <v>0.831504159631579</v>
      </c>
      <c r="O3915">
        <f t="shared" si="61"/>
        <v>4</v>
      </c>
    </row>
    <row r="3916" spans="1:15">
      <c r="A3916" s="1" t="s">
        <v>3926</v>
      </c>
      <c r="B3916" s="1">
        <v>1</v>
      </c>
      <c r="C3916" s="1">
        <v>0</v>
      </c>
      <c r="D3916" s="1">
        <v>0</v>
      </c>
      <c r="E3916" s="1">
        <v>0</v>
      </c>
      <c r="F3916" s="1">
        <v>0</v>
      </c>
      <c r="G3916" s="1">
        <v>1</v>
      </c>
      <c r="H3916" s="1">
        <v>0</v>
      </c>
      <c r="I3916" s="1">
        <v>0</v>
      </c>
      <c r="J3916" s="1">
        <v>0</v>
      </c>
      <c r="K3916" s="1">
        <v>0</v>
      </c>
      <c r="L3916" s="1">
        <v>0</v>
      </c>
      <c r="M3916" s="1">
        <v>0</v>
      </c>
      <c r="N3916" s="1">
        <v>0.831475730333305</v>
      </c>
      <c r="O3916">
        <f t="shared" si="61"/>
        <v>2</v>
      </c>
    </row>
    <row r="3917" spans="1:15">
      <c r="A3917" s="1" t="s">
        <v>3927</v>
      </c>
      <c r="B3917" s="1">
        <v>0</v>
      </c>
      <c r="C3917" s="1">
        <v>0</v>
      </c>
      <c r="D3917" s="1">
        <v>0</v>
      </c>
      <c r="E3917" s="1">
        <v>0</v>
      </c>
      <c r="F3917" s="1">
        <v>0</v>
      </c>
      <c r="G3917" s="1">
        <v>0</v>
      </c>
      <c r="H3917" s="1">
        <v>0</v>
      </c>
      <c r="I3917" s="1">
        <v>0</v>
      </c>
      <c r="J3917" s="1">
        <v>0</v>
      </c>
      <c r="K3917" s="1">
        <v>0</v>
      </c>
      <c r="L3917" s="1">
        <v>0</v>
      </c>
      <c r="M3917" s="1">
        <v>1</v>
      </c>
      <c r="N3917" s="1">
        <v>0.831466699918962</v>
      </c>
      <c r="O3917">
        <f t="shared" si="61"/>
        <v>1</v>
      </c>
    </row>
    <row r="3918" spans="1:15">
      <c r="A3918" s="1" t="s">
        <v>3928</v>
      </c>
      <c r="B3918" s="1">
        <v>0</v>
      </c>
      <c r="C3918" s="1">
        <v>0</v>
      </c>
      <c r="D3918" s="1">
        <v>0</v>
      </c>
      <c r="E3918" s="1">
        <v>0</v>
      </c>
      <c r="F3918" s="1">
        <v>1</v>
      </c>
      <c r="G3918" s="1">
        <v>0</v>
      </c>
      <c r="H3918" s="1">
        <v>1</v>
      </c>
      <c r="I3918" s="1">
        <v>1</v>
      </c>
      <c r="J3918" s="1">
        <v>0</v>
      </c>
      <c r="K3918" s="1">
        <v>0</v>
      </c>
      <c r="L3918" s="1">
        <v>0</v>
      </c>
      <c r="M3918" s="1">
        <v>0</v>
      </c>
      <c r="N3918" s="1">
        <v>0.831440840592677</v>
      </c>
      <c r="O3918">
        <f t="shared" si="61"/>
        <v>3</v>
      </c>
    </row>
    <row r="3919" spans="1:15">
      <c r="A3919" s="1" t="s">
        <v>3929</v>
      </c>
      <c r="B3919" s="1">
        <v>0</v>
      </c>
      <c r="C3919" s="1">
        <v>1</v>
      </c>
      <c r="D3919" s="1">
        <v>0</v>
      </c>
      <c r="E3919" s="1">
        <v>0</v>
      </c>
      <c r="F3919" s="1">
        <v>0</v>
      </c>
      <c r="G3919" s="1">
        <v>0</v>
      </c>
      <c r="H3919" s="1">
        <v>0</v>
      </c>
      <c r="I3919" s="1">
        <v>0</v>
      </c>
      <c r="J3919" s="1">
        <v>0</v>
      </c>
      <c r="K3919" s="1">
        <v>1</v>
      </c>
      <c r="L3919" s="1">
        <v>0</v>
      </c>
      <c r="M3919" s="1">
        <v>0</v>
      </c>
      <c r="N3919" s="1">
        <v>0.831434635329964</v>
      </c>
      <c r="O3919">
        <f t="shared" si="61"/>
        <v>2</v>
      </c>
    </row>
    <row r="3920" spans="1:15">
      <c r="A3920" s="1" t="s">
        <v>3930</v>
      </c>
      <c r="B3920" s="1">
        <v>0</v>
      </c>
      <c r="C3920" s="1">
        <v>0</v>
      </c>
      <c r="D3920" s="1">
        <v>0</v>
      </c>
      <c r="E3920" s="1">
        <v>1</v>
      </c>
      <c r="F3920" s="1">
        <v>0</v>
      </c>
      <c r="G3920" s="1">
        <v>0</v>
      </c>
      <c r="H3920" s="1">
        <v>0</v>
      </c>
      <c r="I3920" s="1">
        <v>0</v>
      </c>
      <c r="J3920" s="1">
        <v>0</v>
      </c>
      <c r="K3920" s="1">
        <v>0</v>
      </c>
      <c r="L3920" s="1">
        <v>0</v>
      </c>
      <c r="M3920" s="1">
        <v>0</v>
      </c>
      <c r="N3920" s="1">
        <v>0.831422882514705</v>
      </c>
      <c r="O3920">
        <f t="shared" si="61"/>
        <v>1</v>
      </c>
    </row>
    <row r="3921" spans="1:15">
      <c r="A3921" s="1" t="s">
        <v>3931</v>
      </c>
      <c r="B3921" s="1">
        <v>0</v>
      </c>
      <c r="C3921" s="1">
        <v>0</v>
      </c>
      <c r="D3921" s="1">
        <v>0</v>
      </c>
      <c r="E3921" s="1">
        <v>0</v>
      </c>
      <c r="F3921" s="1">
        <v>0</v>
      </c>
      <c r="G3921" s="1">
        <v>0</v>
      </c>
      <c r="H3921" s="1">
        <v>1</v>
      </c>
      <c r="I3921" s="1">
        <v>0</v>
      </c>
      <c r="J3921" s="1">
        <v>0</v>
      </c>
      <c r="K3921" s="1">
        <v>1</v>
      </c>
      <c r="L3921" s="1">
        <v>0</v>
      </c>
      <c r="M3921" s="1">
        <v>1</v>
      </c>
      <c r="N3921" s="1">
        <v>0.831389363739186</v>
      </c>
      <c r="O3921">
        <f t="shared" si="61"/>
        <v>3</v>
      </c>
    </row>
    <row r="3922" spans="1:15">
      <c r="A3922" s="1" t="s">
        <v>3932</v>
      </c>
      <c r="B3922" s="1">
        <v>1</v>
      </c>
      <c r="C3922" s="1">
        <v>0</v>
      </c>
      <c r="D3922" s="1">
        <v>1</v>
      </c>
      <c r="E3922" s="1">
        <v>0</v>
      </c>
      <c r="F3922" s="1">
        <v>0</v>
      </c>
      <c r="G3922" s="1">
        <v>0</v>
      </c>
      <c r="H3922" s="1">
        <v>0</v>
      </c>
      <c r="I3922" s="1">
        <v>1</v>
      </c>
      <c r="J3922" s="1">
        <v>0</v>
      </c>
      <c r="K3922" s="1">
        <v>0</v>
      </c>
      <c r="L3922" s="1">
        <v>1</v>
      </c>
      <c r="M3922" s="1">
        <v>1</v>
      </c>
      <c r="N3922" s="1">
        <v>0.831360613488671</v>
      </c>
      <c r="O3922">
        <f t="shared" si="61"/>
        <v>5</v>
      </c>
    </row>
    <row r="3923" spans="1:15">
      <c r="A3923" s="1" t="s">
        <v>3933</v>
      </c>
      <c r="B3923" s="1">
        <v>0</v>
      </c>
      <c r="C3923" s="1">
        <v>1</v>
      </c>
      <c r="D3923" s="1">
        <v>1</v>
      </c>
      <c r="E3923" s="1">
        <v>1</v>
      </c>
      <c r="F3923" s="1">
        <v>1</v>
      </c>
      <c r="G3923" s="1">
        <v>0</v>
      </c>
      <c r="H3923" s="1">
        <v>1</v>
      </c>
      <c r="I3923" s="1">
        <v>1</v>
      </c>
      <c r="J3923" s="1">
        <v>0</v>
      </c>
      <c r="K3923" s="1">
        <v>0</v>
      </c>
      <c r="L3923" s="1">
        <v>0</v>
      </c>
      <c r="M3923" s="1">
        <v>0</v>
      </c>
      <c r="N3923" s="1">
        <v>0.831295176471048</v>
      </c>
      <c r="O3923">
        <f t="shared" si="61"/>
        <v>6</v>
      </c>
    </row>
    <row r="3924" spans="1:15">
      <c r="A3924" s="1" t="s">
        <v>3934</v>
      </c>
      <c r="B3924" s="1">
        <v>1</v>
      </c>
      <c r="C3924" s="1">
        <v>1</v>
      </c>
      <c r="D3924" s="1">
        <v>0</v>
      </c>
      <c r="E3924" s="1">
        <v>0</v>
      </c>
      <c r="F3924" s="1">
        <v>1</v>
      </c>
      <c r="G3924" s="1">
        <v>1</v>
      </c>
      <c r="H3924" s="1">
        <v>1</v>
      </c>
      <c r="I3924" s="1">
        <v>0</v>
      </c>
      <c r="J3924" s="1">
        <v>0</v>
      </c>
      <c r="K3924" s="1">
        <v>0</v>
      </c>
      <c r="L3924" s="1">
        <v>0</v>
      </c>
      <c r="M3924" s="1">
        <v>0</v>
      </c>
      <c r="N3924" s="1">
        <v>0.831278886795798</v>
      </c>
      <c r="O3924">
        <f t="shared" si="61"/>
        <v>5</v>
      </c>
    </row>
    <row r="3925" spans="1:15">
      <c r="A3925" s="1" t="s">
        <v>3935</v>
      </c>
      <c r="B3925" s="1">
        <v>0</v>
      </c>
      <c r="C3925" s="1">
        <v>1</v>
      </c>
      <c r="D3925" s="1">
        <v>0</v>
      </c>
      <c r="E3925" s="1">
        <v>0</v>
      </c>
      <c r="F3925" s="1">
        <v>0</v>
      </c>
      <c r="G3925" s="1">
        <v>0</v>
      </c>
      <c r="H3925" s="1">
        <v>0</v>
      </c>
      <c r="I3925" s="1">
        <v>0</v>
      </c>
      <c r="J3925" s="1">
        <v>0</v>
      </c>
      <c r="K3925" s="1">
        <v>1</v>
      </c>
      <c r="L3925" s="1">
        <v>0</v>
      </c>
      <c r="M3925" s="1">
        <v>0</v>
      </c>
      <c r="N3925" s="1">
        <v>0.831223204920184</v>
      </c>
      <c r="O3925">
        <f t="shared" si="61"/>
        <v>2</v>
      </c>
    </row>
    <row r="3926" spans="1:15">
      <c r="A3926" s="1" t="s">
        <v>3936</v>
      </c>
      <c r="B3926" s="1">
        <v>1</v>
      </c>
      <c r="C3926" s="1">
        <v>0</v>
      </c>
      <c r="D3926" s="1">
        <v>0</v>
      </c>
      <c r="E3926" s="1">
        <v>0</v>
      </c>
      <c r="F3926" s="1">
        <v>1</v>
      </c>
      <c r="G3926" s="1">
        <v>0</v>
      </c>
      <c r="H3926" s="1">
        <v>0</v>
      </c>
      <c r="I3926" s="1">
        <v>1</v>
      </c>
      <c r="J3926" s="1">
        <v>0</v>
      </c>
      <c r="K3926" s="1">
        <v>0</v>
      </c>
      <c r="L3926" s="1">
        <v>0</v>
      </c>
      <c r="M3926" s="1">
        <v>0</v>
      </c>
      <c r="N3926" s="1">
        <v>0.831157291765124</v>
      </c>
      <c r="O3926">
        <f t="shared" si="61"/>
        <v>3</v>
      </c>
    </row>
    <row r="3927" spans="1:15">
      <c r="A3927" s="1" t="s">
        <v>3937</v>
      </c>
      <c r="B3927" s="1">
        <v>1</v>
      </c>
      <c r="C3927" s="1">
        <v>1</v>
      </c>
      <c r="D3927" s="1">
        <v>0</v>
      </c>
      <c r="E3927" s="1">
        <v>0</v>
      </c>
      <c r="F3927" s="1">
        <v>0</v>
      </c>
      <c r="G3927" s="1">
        <v>0</v>
      </c>
      <c r="H3927" s="1">
        <v>0</v>
      </c>
      <c r="I3927" s="1">
        <v>1</v>
      </c>
      <c r="J3927" s="1">
        <v>0</v>
      </c>
      <c r="K3927" s="1">
        <v>0</v>
      </c>
      <c r="L3927" s="1">
        <v>0</v>
      </c>
      <c r="M3927" s="1">
        <v>1</v>
      </c>
      <c r="N3927" s="1">
        <v>0.831148206609077</v>
      </c>
      <c r="O3927">
        <f t="shared" si="61"/>
        <v>4</v>
      </c>
    </row>
    <row r="3928" spans="1:15">
      <c r="A3928" s="1" t="s">
        <v>3938</v>
      </c>
      <c r="B3928" s="1">
        <v>1</v>
      </c>
      <c r="C3928" s="1">
        <v>0</v>
      </c>
      <c r="D3928" s="1">
        <v>1</v>
      </c>
      <c r="E3928" s="1">
        <v>0</v>
      </c>
      <c r="F3928" s="1">
        <v>0</v>
      </c>
      <c r="G3928" s="1">
        <v>0</v>
      </c>
      <c r="H3928" s="1">
        <v>0</v>
      </c>
      <c r="I3928" s="1">
        <v>1</v>
      </c>
      <c r="J3928" s="1">
        <v>1</v>
      </c>
      <c r="K3928" s="1">
        <v>1</v>
      </c>
      <c r="L3928" s="1">
        <v>1</v>
      </c>
      <c r="M3928" s="1">
        <v>0</v>
      </c>
      <c r="N3928" s="1">
        <v>0.831132098365065</v>
      </c>
      <c r="O3928">
        <f t="shared" si="61"/>
        <v>6</v>
      </c>
    </row>
    <row r="3929" spans="1:15">
      <c r="A3929" s="1" t="s">
        <v>3939</v>
      </c>
      <c r="B3929" s="1">
        <v>0</v>
      </c>
      <c r="C3929" s="1">
        <v>1</v>
      </c>
      <c r="D3929" s="1">
        <v>1</v>
      </c>
      <c r="E3929" s="1">
        <v>0</v>
      </c>
      <c r="F3929" s="1">
        <v>1</v>
      </c>
      <c r="G3929" s="1">
        <v>0</v>
      </c>
      <c r="H3929" s="1">
        <v>0</v>
      </c>
      <c r="I3929" s="1">
        <v>1</v>
      </c>
      <c r="J3929" s="1">
        <v>0</v>
      </c>
      <c r="K3929" s="1">
        <v>0</v>
      </c>
      <c r="L3929" s="1">
        <v>1</v>
      </c>
      <c r="M3929" s="1">
        <v>0</v>
      </c>
      <c r="N3929" s="1">
        <v>0.831062142861442</v>
      </c>
      <c r="O3929">
        <f t="shared" si="61"/>
        <v>5</v>
      </c>
    </row>
    <row r="3930" spans="1:15">
      <c r="A3930" s="1" t="s">
        <v>3940</v>
      </c>
      <c r="B3930" s="1">
        <v>1</v>
      </c>
      <c r="C3930" s="1">
        <v>1</v>
      </c>
      <c r="D3930" s="1">
        <v>1</v>
      </c>
      <c r="E3930" s="1">
        <v>1</v>
      </c>
      <c r="F3930" s="1">
        <v>1</v>
      </c>
      <c r="G3930" s="1">
        <v>0</v>
      </c>
      <c r="H3930" s="1">
        <v>1</v>
      </c>
      <c r="I3930" s="1">
        <v>1</v>
      </c>
      <c r="J3930" s="1">
        <v>0</v>
      </c>
      <c r="K3930" s="1">
        <v>1</v>
      </c>
      <c r="L3930" s="1">
        <v>0</v>
      </c>
      <c r="M3930" s="1">
        <v>1</v>
      </c>
      <c r="N3930" s="1">
        <v>0.830962718993828</v>
      </c>
      <c r="O3930">
        <f t="shared" si="61"/>
        <v>9</v>
      </c>
    </row>
    <row r="3931" ht="409.5" spans="1:15">
      <c r="A3931" s="2" t="s">
        <v>3941</v>
      </c>
      <c r="B3931" s="1">
        <v>1</v>
      </c>
      <c r="C3931" s="1">
        <v>1</v>
      </c>
      <c r="D3931" s="1">
        <v>0</v>
      </c>
      <c r="E3931" s="1">
        <v>0</v>
      </c>
      <c r="F3931" s="1">
        <v>1</v>
      </c>
      <c r="G3931" s="1">
        <v>0</v>
      </c>
      <c r="H3931" s="1">
        <v>0</v>
      </c>
      <c r="I3931" s="1">
        <v>1</v>
      </c>
      <c r="J3931" s="1">
        <v>0</v>
      </c>
      <c r="K3931" s="1">
        <v>0</v>
      </c>
      <c r="L3931" s="1">
        <v>0</v>
      </c>
      <c r="M3931" s="1">
        <v>0</v>
      </c>
      <c r="N3931" s="1">
        <v>0.83095249784753</v>
      </c>
      <c r="O3931">
        <f t="shared" si="61"/>
        <v>4</v>
      </c>
    </row>
    <row r="3932" spans="1:15">
      <c r="A3932" s="1" t="s">
        <v>3942</v>
      </c>
      <c r="B3932" s="1">
        <v>1</v>
      </c>
      <c r="C3932" s="1">
        <v>1</v>
      </c>
      <c r="D3932" s="1">
        <v>1</v>
      </c>
      <c r="E3932" s="1">
        <v>0</v>
      </c>
      <c r="F3932" s="1">
        <v>1</v>
      </c>
      <c r="G3932" s="1">
        <v>0</v>
      </c>
      <c r="H3932" s="1">
        <v>0</v>
      </c>
      <c r="I3932" s="1">
        <v>1</v>
      </c>
      <c r="J3932" s="1">
        <v>0</v>
      </c>
      <c r="K3932" s="1">
        <v>0</v>
      </c>
      <c r="L3932" s="1">
        <v>1</v>
      </c>
      <c r="M3932" s="1">
        <v>1</v>
      </c>
      <c r="N3932" s="1">
        <v>0.830934605236661</v>
      </c>
      <c r="O3932">
        <f t="shared" si="61"/>
        <v>7</v>
      </c>
    </row>
    <row r="3933" spans="1:15">
      <c r="A3933" s="1" t="s">
        <v>3943</v>
      </c>
      <c r="B3933" s="1">
        <v>1</v>
      </c>
      <c r="C3933" s="1">
        <v>0</v>
      </c>
      <c r="D3933" s="1">
        <v>0</v>
      </c>
      <c r="E3933" s="1">
        <v>0</v>
      </c>
      <c r="F3933" s="1">
        <v>1</v>
      </c>
      <c r="G3933" s="1">
        <v>0</v>
      </c>
      <c r="H3933" s="1">
        <v>0</v>
      </c>
      <c r="I3933" s="1">
        <v>1</v>
      </c>
      <c r="J3933" s="1">
        <v>0</v>
      </c>
      <c r="K3933" s="1">
        <v>1</v>
      </c>
      <c r="L3933" s="1">
        <v>0</v>
      </c>
      <c r="M3933" s="1">
        <v>1</v>
      </c>
      <c r="N3933" s="1">
        <v>0.830921515225068</v>
      </c>
      <c r="O3933">
        <f t="shared" si="61"/>
        <v>5</v>
      </c>
    </row>
    <row r="3934" spans="1:15">
      <c r="A3934" s="1" t="s">
        <v>3944</v>
      </c>
      <c r="B3934" s="1">
        <v>0</v>
      </c>
      <c r="C3934" s="1">
        <v>0</v>
      </c>
      <c r="D3934" s="1">
        <v>0</v>
      </c>
      <c r="E3934" s="1">
        <v>0</v>
      </c>
      <c r="F3934" s="1">
        <v>1</v>
      </c>
      <c r="G3934" s="1">
        <v>0</v>
      </c>
      <c r="H3934" s="1">
        <v>0</v>
      </c>
      <c r="I3934" s="1">
        <v>1</v>
      </c>
      <c r="J3934" s="1">
        <v>0</v>
      </c>
      <c r="K3934" s="1">
        <v>0</v>
      </c>
      <c r="L3934" s="1">
        <v>1</v>
      </c>
      <c r="M3934" s="1">
        <v>0</v>
      </c>
      <c r="N3934" s="1">
        <v>0.830853945986239</v>
      </c>
      <c r="O3934">
        <f t="shared" si="61"/>
        <v>3</v>
      </c>
    </row>
    <row r="3935" spans="1:15">
      <c r="A3935" s="1" t="s">
        <v>3945</v>
      </c>
      <c r="B3935" s="1">
        <v>0</v>
      </c>
      <c r="C3935" s="1">
        <v>0</v>
      </c>
      <c r="D3935" s="1">
        <v>0</v>
      </c>
      <c r="E3935" s="1">
        <v>0</v>
      </c>
      <c r="F3935" s="1">
        <v>1</v>
      </c>
      <c r="G3935" s="1">
        <v>0</v>
      </c>
      <c r="H3935" s="1">
        <v>0</v>
      </c>
      <c r="I3935" s="1">
        <v>0</v>
      </c>
      <c r="J3935" s="1">
        <v>0</v>
      </c>
      <c r="K3935" s="1">
        <v>0</v>
      </c>
      <c r="L3935" s="1">
        <v>0</v>
      </c>
      <c r="M3935" s="1">
        <v>1</v>
      </c>
      <c r="N3935" s="1">
        <v>0.830850858459838</v>
      </c>
      <c r="O3935">
        <f t="shared" si="61"/>
        <v>2</v>
      </c>
    </row>
    <row r="3936" spans="1:15">
      <c r="A3936" s="1" t="s">
        <v>3946</v>
      </c>
      <c r="B3936" s="1">
        <v>0</v>
      </c>
      <c r="C3936" s="1">
        <v>0</v>
      </c>
      <c r="D3936" s="1">
        <v>0</v>
      </c>
      <c r="E3936" s="1">
        <v>0</v>
      </c>
      <c r="F3936" s="1">
        <v>1</v>
      </c>
      <c r="G3936" s="1">
        <v>0</v>
      </c>
      <c r="H3936" s="1">
        <v>0</v>
      </c>
      <c r="I3936" s="1">
        <v>1</v>
      </c>
      <c r="J3936" s="1">
        <v>0</v>
      </c>
      <c r="K3936" s="1">
        <v>0</v>
      </c>
      <c r="L3936" s="1">
        <v>0</v>
      </c>
      <c r="M3936" s="1">
        <v>0</v>
      </c>
      <c r="N3936" s="1">
        <v>0.830773038197169</v>
      </c>
      <c r="O3936">
        <f t="shared" si="61"/>
        <v>2</v>
      </c>
    </row>
    <row r="3937" spans="1:15">
      <c r="A3937" s="1" t="s">
        <v>3947</v>
      </c>
      <c r="B3937" s="1">
        <v>0</v>
      </c>
      <c r="C3937" s="1">
        <v>1</v>
      </c>
      <c r="D3937" s="1">
        <v>0</v>
      </c>
      <c r="E3937" s="1">
        <v>0</v>
      </c>
      <c r="F3937" s="1">
        <v>1</v>
      </c>
      <c r="G3937" s="1">
        <v>0</v>
      </c>
      <c r="H3937" s="1">
        <v>0</v>
      </c>
      <c r="I3937" s="1">
        <v>0</v>
      </c>
      <c r="J3937" s="1">
        <v>0</v>
      </c>
      <c r="K3937" s="1">
        <v>0</v>
      </c>
      <c r="L3937" s="1">
        <v>1</v>
      </c>
      <c r="M3937" s="1">
        <v>0</v>
      </c>
      <c r="N3937" s="1">
        <v>0.830751155706924</v>
      </c>
      <c r="O3937">
        <f t="shared" si="61"/>
        <v>3</v>
      </c>
    </row>
    <row r="3938" spans="1:15">
      <c r="A3938" s="1" t="s">
        <v>3948</v>
      </c>
      <c r="B3938" s="1">
        <v>1</v>
      </c>
      <c r="C3938" s="1">
        <v>0</v>
      </c>
      <c r="D3938" s="1">
        <v>1</v>
      </c>
      <c r="E3938" s="1">
        <v>0</v>
      </c>
      <c r="F3938" s="1">
        <v>1</v>
      </c>
      <c r="G3938" s="1">
        <v>0</v>
      </c>
      <c r="H3938" s="1">
        <v>0</v>
      </c>
      <c r="I3938" s="1">
        <v>0</v>
      </c>
      <c r="J3938" s="1">
        <v>0</v>
      </c>
      <c r="K3938" s="1">
        <v>0</v>
      </c>
      <c r="L3938" s="1">
        <v>1</v>
      </c>
      <c r="M3938" s="1">
        <v>1</v>
      </c>
      <c r="N3938" s="1">
        <v>0.83062973620401</v>
      </c>
      <c r="O3938">
        <f t="shared" si="61"/>
        <v>5</v>
      </c>
    </row>
    <row r="3939" spans="1:15">
      <c r="A3939" s="1" t="s">
        <v>3949</v>
      </c>
      <c r="B3939" s="1">
        <v>0</v>
      </c>
      <c r="C3939" s="1">
        <v>0</v>
      </c>
      <c r="D3939" s="1">
        <v>0</v>
      </c>
      <c r="E3939" s="1">
        <v>1</v>
      </c>
      <c r="F3939" s="1">
        <v>0</v>
      </c>
      <c r="G3939" s="1">
        <v>1</v>
      </c>
      <c r="H3939" s="1">
        <v>1</v>
      </c>
      <c r="I3939" s="1">
        <v>1</v>
      </c>
      <c r="J3939" s="1">
        <v>0</v>
      </c>
      <c r="K3939" s="1">
        <v>1</v>
      </c>
      <c r="L3939" s="1">
        <v>1</v>
      </c>
      <c r="M3939" s="1">
        <v>0</v>
      </c>
      <c r="N3939" s="1">
        <v>0.830599388414879</v>
      </c>
      <c r="O3939">
        <f t="shared" si="61"/>
        <v>6</v>
      </c>
    </row>
    <row r="3940" spans="1:15">
      <c r="A3940" s="1" t="s">
        <v>3950</v>
      </c>
      <c r="B3940" s="1">
        <v>1</v>
      </c>
      <c r="C3940" s="1">
        <v>1</v>
      </c>
      <c r="D3940" s="1">
        <v>0</v>
      </c>
      <c r="E3940" s="1">
        <v>0</v>
      </c>
      <c r="F3940" s="1">
        <v>1</v>
      </c>
      <c r="G3940" s="1">
        <v>0</v>
      </c>
      <c r="H3940" s="1">
        <v>0</v>
      </c>
      <c r="I3940" s="1">
        <v>1</v>
      </c>
      <c r="J3940" s="1">
        <v>0</v>
      </c>
      <c r="K3940" s="1">
        <v>0</v>
      </c>
      <c r="L3940" s="1">
        <v>0</v>
      </c>
      <c r="M3940" s="1">
        <v>0</v>
      </c>
      <c r="N3940" s="1">
        <v>0.830509140478571</v>
      </c>
      <c r="O3940">
        <f t="shared" si="61"/>
        <v>4</v>
      </c>
    </row>
    <row r="3941" spans="1:15">
      <c r="A3941" s="1" t="s">
        <v>3951</v>
      </c>
      <c r="B3941" s="1">
        <v>1</v>
      </c>
      <c r="C3941" s="1">
        <v>0</v>
      </c>
      <c r="D3941" s="1">
        <v>1</v>
      </c>
      <c r="E3941" s="1">
        <v>0</v>
      </c>
      <c r="F3941" s="1">
        <v>1</v>
      </c>
      <c r="G3941" s="1">
        <v>0</v>
      </c>
      <c r="H3941" s="1">
        <v>0</v>
      </c>
      <c r="I3941" s="1">
        <v>0</v>
      </c>
      <c r="J3941" s="1">
        <v>0</v>
      </c>
      <c r="K3941" s="1">
        <v>0</v>
      </c>
      <c r="L3941" s="1">
        <v>0</v>
      </c>
      <c r="M3941" s="1">
        <v>0</v>
      </c>
      <c r="N3941" s="1">
        <v>0.830503194946659</v>
      </c>
      <c r="O3941">
        <f t="shared" si="61"/>
        <v>3</v>
      </c>
    </row>
    <row r="3942" spans="1:15">
      <c r="A3942" s="1" t="s">
        <v>3952</v>
      </c>
      <c r="B3942" s="1">
        <v>0</v>
      </c>
      <c r="C3942" s="1">
        <v>0</v>
      </c>
      <c r="D3942" s="1">
        <v>0</v>
      </c>
      <c r="E3942" s="1">
        <v>0</v>
      </c>
      <c r="F3942" s="1">
        <v>0</v>
      </c>
      <c r="G3942" s="1">
        <v>0</v>
      </c>
      <c r="H3942" s="1">
        <v>0</v>
      </c>
      <c r="I3942" s="1">
        <v>1</v>
      </c>
      <c r="J3942" s="1">
        <v>0</v>
      </c>
      <c r="K3942" s="1">
        <v>0</v>
      </c>
      <c r="L3942" s="1">
        <v>0</v>
      </c>
      <c r="M3942" s="1">
        <v>1</v>
      </c>
      <c r="N3942" s="1">
        <v>0.83047451457806</v>
      </c>
      <c r="O3942">
        <f t="shared" si="61"/>
        <v>2</v>
      </c>
    </row>
    <row r="3943" spans="1:15">
      <c r="A3943" s="1" t="s">
        <v>3953</v>
      </c>
      <c r="B3943" s="1">
        <v>1</v>
      </c>
      <c r="C3943" s="1">
        <v>1</v>
      </c>
      <c r="D3943" s="1">
        <v>1</v>
      </c>
      <c r="E3943" s="1">
        <v>0</v>
      </c>
      <c r="F3943" s="1">
        <v>1</v>
      </c>
      <c r="G3943" s="1">
        <v>1</v>
      </c>
      <c r="H3943" s="1">
        <v>1</v>
      </c>
      <c r="I3943" s="1">
        <v>0</v>
      </c>
      <c r="J3943" s="1">
        <v>1</v>
      </c>
      <c r="K3943" s="1">
        <v>0</v>
      </c>
      <c r="L3943" s="1">
        <v>1</v>
      </c>
      <c r="M3943" s="1">
        <v>1</v>
      </c>
      <c r="N3943" s="1">
        <v>0.830468986228306</v>
      </c>
      <c r="O3943">
        <f t="shared" si="61"/>
        <v>9</v>
      </c>
    </row>
    <row r="3944" spans="1:15">
      <c r="A3944" s="1" t="s">
        <v>3954</v>
      </c>
      <c r="B3944" s="1">
        <v>0</v>
      </c>
      <c r="C3944" s="1">
        <v>0</v>
      </c>
      <c r="D3944" s="1">
        <v>0</v>
      </c>
      <c r="E3944" s="1">
        <v>0</v>
      </c>
      <c r="F3944" s="1">
        <v>0</v>
      </c>
      <c r="G3944" s="1">
        <v>0</v>
      </c>
      <c r="H3944" s="1">
        <v>0</v>
      </c>
      <c r="I3944" s="1">
        <v>0</v>
      </c>
      <c r="J3944" s="1">
        <v>0</v>
      </c>
      <c r="K3944" s="1">
        <v>0</v>
      </c>
      <c r="L3944" s="1">
        <v>1</v>
      </c>
      <c r="M3944" s="1">
        <v>1</v>
      </c>
      <c r="N3944" s="1">
        <v>0.830461384650859</v>
      </c>
      <c r="O3944">
        <f t="shared" si="61"/>
        <v>2</v>
      </c>
    </row>
    <row r="3945" spans="1:15">
      <c r="A3945" s="1" t="s">
        <v>3955</v>
      </c>
      <c r="B3945" s="1">
        <v>0</v>
      </c>
      <c r="C3945" s="1">
        <v>1</v>
      </c>
      <c r="D3945" s="1">
        <v>0</v>
      </c>
      <c r="E3945" s="1">
        <v>0</v>
      </c>
      <c r="F3945" s="1">
        <v>0</v>
      </c>
      <c r="G3945" s="1">
        <v>0</v>
      </c>
      <c r="H3945" s="1">
        <v>0</v>
      </c>
      <c r="I3945" s="1">
        <v>1</v>
      </c>
      <c r="J3945" s="1">
        <v>0</v>
      </c>
      <c r="K3945" s="1">
        <v>1</v>
      </c>
      <c r="L3945" s="1">
        <v>0</v>
      </c>
      <c r="M3945" s="1">
        <v>1</v>
      </c>
      <c r="N3945" s="1">
        <v>0.830450568000536</v>
      </c>
      <c r="O3945">
        <f t="shared" si="61"/>
        <v>4</v>
      </c>
    </row>
    <row r="3946" spans="1:15">
      <c r="A3946" s="1" t="s">
        <v>3956</v>
      </c>
      <c r="B3946" s="1">
        <v>0</v>
      </c>
      <c r="C3946" s="1">
        <v>1</v>
      </c>
      <c r="D3946" s="1">
        <v>0</v>
      </c>
      <c r="E3946" s="1">
        <v>0</v>
      </c>
      <c r="F3946" s="1">
        <v>1</v>
      </c>
      <c r="G3946" s="1">
        <v>0</v>
      </c>
      <c r="H3946" s="1">
        <v>0</v>
      </c>
      <c r="I3946" s="1">
        <v>1</v>
      </c>
      <c r="J3946" s="1">
        <v>0</v>
      </c>
      <c r="K3946" s="1">
        <v>0</v>
      </c>
      <c r="L3946" s="1">
        <v>0</v>
      </c>
      <c r="M3946" s="1">
        <v>0</v>
      </c>
      <c r="N3946" s="1">
        <v>0.830446972701543</v>
      </c>
      <c r="O3946">
        <f t="shared" si="61"/>
        <v>3</v>
      </c>
    </row>
    <row r="3947" spans="1:15">
      <c r="A3947" s="1" t="s">
        <v>3957</v>
      </c>
      <c r="B3947" s="1">
        <v>1</v>
      </c>
      <c r="C3947" s="1">
        <v>1</v>
      </c>
      <c r="D3947" s="1">
        <v>0</v>
      </c>
      <c r="E3947" s="1">
        <v>0</v>
      </c>
      <c r="F3947" s="1">
        <v>1</v>
      </c>
      <c r="G3947" s="1">
        <v>0</v>
      </c>
      <c r="H3947" s="1">
        <v>1</v>
      </c>
      <c r="I3947" s="1">
        <v>1</v>
      </c>
      <c r="J3947" s="1">
        <v>0</v>
      </c>
      <c r="K3947" s="1">
        <v>1</v>
      </c>
      <c r="L3947" s="1">
        <v>0</v>
      </c>
      <c r="M3947" s="1">
        <v>0</v>
      </c>
      <c r="N3947" s="1">
        <v>0.830267011049496</v>
      </c>
      <c r="O3947">
        <f t="shared" si="61"/>
        <v>6</v>
      </c>
    </row>
    <row r="3948" spans="1:15">
      <c r="A3948" s="1" t="s">
        <v>3958</v>
      </c>
      <c r="B3948" s="1">
        <v>0</v>
      </c>
      <c r="C3948" s="1">
        <v>0</v>
      </c>
      <c r="D3948" s="1">
        <v>1</v>
      </c>
      <c r="E3948" s="1">
        <v>0</v>
      </c>
      <c r="F3948" s="1">
        <v>0</v>
      </c>
      <c r="G3948" s="1">
        <v>0</v>
      </c>
      <c r="H3948" s="1">
        <v>1</v>
      </c>
      <c r="I3948" s="1">
        <v>0</v>
      </c>
      <c r="J3948" s="1">
        <v>1</v>
      </c>
      <c r="K3948" s="1">
        <v>0</v>
      </c>
      <c r="L3948" s="1">
        <v>1</v>
      </c>
      <c r="M3948" s="1">
        <v>1</v>
      </c>
      <c r="N3948" s="1">
        <v>0.830234109111331</v>
      </c>
      <c r="O3948">
        <f t="shared" si="61"/>
        <v>5</v>
      </c>
    </row>
    <row r="3949" spans="1:15">
      <c r="A3949" s="1" t="s">
        <v>3959</v>
      </c>
      <c r="B3949" s="1">
        <v>0</v>
      </c>
      <c r="C3949" s="1">
        <v>0</v>
      </c>
      <c r="D3949" s="1">
        <v>0</v>
      </c>
      <c r="E3949" s="1">
        <v>0</v>
      </c>
      <c r="F3949" s="1">
        <v>1</v>
      </c>
      <c r="G3949" s="1">
        <v>0</v>
      </c>
      <c r="H3949" s="1">
        <v>0</v>
      </c>
      <c r="I3949" s="1">
        <v>0</v>
      </c>
      <c r="J3949" s="1">
        <v>0</v>
      </c>
      <c r="K3949" s="1">
        <v>0</v>
      </c>
      <c r="L3949" s="1">
        <v>0</v>
      </c>
      <c r="M3949" s="1">
        <v>1</v>
      </c>
      <c r="N3949" s="1">
        <v>0.830228782461971</v>
      </c>
      <c r="O3949">
        <f t="shared" si="61"/>
        <v>2</v>
      </c>
    </row>
    <row r="3950" spans="1:15">
      <c r="A3950" s="1" t="s">
        <v>3960</v>
      </c>
      <c r="B3950" s="1">
        <v>0</v>
      </c>
      <c r="C3950" s="1">
        <v>1</v>
      </c>
      <c r="D3950" s="1">
        <v>0</v>
      </c>
      <c r="E3950" s="1">
        <v>0</v>
      </c>
      <c r="F3950" s="1">
        <v>0</v>
      </c>
      <c r="G3950" s="1">
        <v>0</v>
      </c>
      <c r="H3950" s="1">
        <v>0</v>
      </c>
      <c r="I3950" s="1">
        <v>1</v>
      </c>
      <c r="J3950" s="1">
        <v>0</v>
      </c>
      <c r="K3950" s="1">
        <v>0</v>
      </c>
      <c r="L3950" s="1">
        <v>0</v>
      </c>
      <c r="M3950" s="1">
        <v>1</v>
      </c>
      <c r="N3950" s="1">
        <v>0.830219337383548</v>
      </c>
      <c r="O3950">
        <f t="shared" si="61"/>
        <v>3</v>
      </c>
    </row>
    <row r="3951" spans="1:15">
      <c r="A3951" s="1" t="s">
        <v>3961</v>
      </c>
      <c r="B3951" s="1">
        <v>0</v>
      </c>
      <c r="C3951" s="1">
        <v>0</v>
      </c>
      <c r="D3951" s="1">
        <v>0</v>
      </c>
      <c r="E3951" s="1">
        <v>0</v>
      </c>
      <c r="F3951" s="1">
        <v>0</v>
      </c>
      <c r="G3951" s="1">
        <v>0</v>
      </c>
      <c r="H3951" s="1">
        <v>0</v>
      </c>
      <c r="I3951" s="1">
        <v>0</v>
      </c>
      <c r="J3951" s="1">
        <v>0</v>
      </c>
      <c r="K3951" s="1">
        <v>1</v>
      </c>
      <c r="L3951" s="1">
        <v>1</v>
      </c>
      <c r="M3951" s="1">
        <v>1</v>
      </c>
      <c r="N3951" s="1">
        <v>0.830156794372703</v>
      </c>
      <c r="O3951">
        <f t="shared" si="61"/>
        <v>3</v>
      </c>
    </row>
    <row r="3952" spans="1:15">
      <c r="A3952" s="1" t="s">
        <v>3962</v>
      </c>
      <c r="B3952" s="1">
        <v>1</v>
      </c>
      <c r="C3952" s="1">
        <v>1</v>
      </c>
      <c r="D3952" s="1">
        <v>0</v>
      </c>
      <c r="E3952" s="1">
        <v>0</v>
      </c>
      <c r="F3952" s="1">
        <v>1</v>
      </c>
      <c r="G3952" s="1">
        <v>0</v>
      </c>
      <c r="H3952" s="1">
        <v>0</v>
      </c>
      <c r="I3952" s="1">
        <v>0</v>
      </c>
      <c r="J3952" s="1">
        <v>0</v>
      </c>
      <c r="K3952" s="1">
        <v>0</v>
      </c>
      <c r="L3952" s="1">
        <v>0</v>
      </c>
      <c r="M3952" s="1">
        <v>0</v>
      </c>
      <c r="N3952" s="1">
        <v>0.830013563044297</v>
      </c>
      <c r="O3952">
        <f t="shared" si="61"/>
        <v>3</v>
      </c>
    </row>
    <row r="3953" spans="1:15">
      <c r="A3953" s="1" t="s">
        <v>3963</v>
      </c>
      <c r="B3953" s="1">
        <v>0</v>
      </c>
      <c r="C3953" s="1">
        <v>0</v>
      </c>
      <c r="D3953" s="1">
        <v>0</v>
      </c>
      <c r="E3953" s="1">
        <v>0</v>
      </c>
      <c r="F3953" s="1">
        <v>1</v>
      </c>
      <c r="G3953" s="1">
        <v>0</v>
      </c>
      <c r="H3953" s="1">
        <v>0</v>
      </c>
      <c r="I3953" s="1">
        <v>0</v>
      </c>
      <c r="J3953" s="1">
        <v>0</v>
      </c>
      <c r="K3953" s="1">
        <v>1</v>
      </c>
      <c r="L3953" s="1">
        <v>1</v>
      </c>
      <c r="M3953" s="1">
        <v>0</v>
      </c>
      <c r="N3953" s="1">
        <v>0.830012132718367</v>
      </c>
      <c r="O3953">
        <f t="shared" si="61"/>
        <v>3</v>
      </c>
    </row>
    <row r="3954" spans="1:15">
      <c r="A3954" s="1" t="s">
        <v>3964</v>
      </c>
      <c r="B3954" s="1">
        <v>0</v>
      </c>
      <c r="C3954" s="1">
        <v>1</v>
      </c>
      <c r="D3954" s="1">
        <v>0</v>
      </c>
      <c r="E3954" s="1">
        <v>0</v>
      </c>
      <c r="F3954" s="1">
        <v>0</v>
      </c>
      <c r="G3954" s="1">
        <v>0</v>
      </c>
      <c r="H3954" s="1">
        <v>0</v>
      </c>
      <c r="I3954" s="1">
        <v>0</v>
      </c>
      <c r="J3954" s="1">
        <v>0</v>
      </c>
      <c r="K3954" s="1">
        <v>0</v>
      </c>
      <c r="L3954" s="1">
        <v>0</v>
      </c>
      <c r="M3954" s="1">
        <v>0</v>
      </c>
      <c r="N3954" s="1">
        <v>0.830009845002817</v>
      </c>
      <c r="O3954">
        <f t="shared" si="61"/>
        <v>1</v>
      </c>
    </row>
    <row r="3955" spans="1:15">
      <c r="A3955" s="1" t="s">
        <v>3965</v>
      </c>
      <c r="B3955" s="1">
        <v>1</v>
      </c>
      <c r="C3955" s="1">
        <v>1</v>
      </c>
      <c r="D3955" s="1">
        <v>1</v>
      </c>
      <c r="E3955" s="1">
        <v>0</v>
      </c>
      <c r="F3955" s="1">
        <v>0</v>
      </c>
      <c r="G3955" s="1">
        <v>0</v>
      </c>
      <c r="H3955" s="1">
        <v>0</v>
      </c>
      <c r="I3955" s="1">
        <v>0</v>
      </c>
      <c r="J3955" s="1">
        <v>0</v>
      </c>
      <c r="K3955" s="1">
        <v>0</v>
      </c>
      <c r="L3955" s="1">
        <v>0</v>
      </c>
      <c r="M3955" s="1">
        <v>0</v>
      </c>
      <c r="N3955" s="1">
        <v>0.830008417454394</v>
      </c>
      <c r="O3955">
        <f t="shared" si="61"/>
        <v>3</v>
      </c>
    </row>
    <row r="3956" spans="1:15">
      <c r="A3956" s="1" t="s">
        <v>3966</v>
      </c>
      <c r="B3956" s="1">
        <v>0</v>
      </c>
      <c r="C3956" s="1">
        <v>0</v>
      </c>
      <c r="D3956" s="1">
        <v>0</v>
      </c>
      <c r="E3956" s="1">
        <v>0</v>
      </c>
      <c r="F3956" s="1">
        <v>0</v>
      </c>
      <c r="G3956" s="1">
        <v>0</v>
      </c>
      <c r="H3956" s="1">
        <v>0</v>
      </c>
      <c r="I3956" s="1">
        <v>1</v>
      </c>
      <c r="J3956" s="1">
        <v>0</v>
      </c>
      <c r="K3956" s="1">
        <v>0</v>
      </c>
      <c r="L3956" s="1">
        <v>0</v>
      </c>
      <c r="M3956" s="1">
        <v>0</v>
      </c>
      <c r="N3956" s="1">
        <v>0.829993306532582</v>
      </c>
      <c r="O3956">
        <f t="shared" si="61"/>
        <v>1</v>
      </c>
    </row>
    <row r="3957" spans="1:15">
      <c r="A3957" s="1" t="s">
        <v>3967</v>
      </c>
      <c r="B3957" s="1">
        <v>0</v>
      </c>
      <c r="C3957" s="1">
        <v>0</v>
      </c>
      <c r="D3957" s="1">
        <v>0</v>
      </c>
      <c r="E3957" s="1">
        <v>0</v>
      </c>
      <c r="F3957" s="1">
        <v>0</v>
      </c>
      <c r="G3957" s="1">
        <v>0</v>
      </c>
      <c r="H3957" s="1">
        <v>0</v>
      </c>
      <c r="I3957" s="1">
        <v>1</v>
      </c>
      <c r="J3957" s="1">
        <v>0</v>
      </c>
      <c r="K3957" s="1">
        <v>0</v>
      </c>
      <c r="L3957" s="1">
        <v>0</v>
      </c>
      <c r="M3957" s="1">
        <v>0</v>
      </c>
      <c r="N3957" s="1">
        <v>0.829993306532582</v>
      </c>
      <c r="O3957">
        <f t="shared" si="61"/>
        <v>1</v>
      </c>
    </row>
    <row r="3958" spans="1:15">
      <c r="A3958" s="1" t="s">
        <v>3968</v>
      </c>
      <c r="B3958" s="1">
        <v>0</v>
      </c>
      <c r="C3958" s="1">
        <v>0</v>
      </c>
      <c r="D3958" s="1">
        <v>0</v>
      </c>
      <c r="E3958" s="1">
        <v>0</v>
      </c>
      <c r="F3958" s="1">
        <v>0</v>
      </c>
      <c r="G3958" s="1">
        <v>0</v>
      </c>
      <c r="H3958" s="1">
        <v>0</v>
      </c>
      <c r="I3958" s="1">
        <v>1</v>
      </c>
      <c r="J3958" s="1">
        <v>0</v>
      </c>
      <c r="K3958" s="1">
        <v>0</v>
      </c>
      <c r="L3958" s="1">
        <v>1</v>
      </c>
      <c r="M3958" s="1">
        <v>1</v>
      </c>
      <c r="N3958" s="1">
        <v>0.82993506092418</v>
      </c>
      <c r="O3958">
        <f t="shared" si="61"/>
        <v>3</v>
      </c>
    </row>
    <row r="3959" spans="1:15">
      <c r="A3959" s="1" t="s">
        <v>3969</v>
      </c>
      <c r="B3959" s="1">
        <v>0</v>
      </c>
      <c r="C3959" s="1">
        <v>1</v>
      </c>
      <c r="D3959" s="1">
        <v>0</v>
      </c>
      <c r="E3959" s="1">
        <v>0</v>
      </c>
      <c r="F3959" s="1">
        <v>0</v>
      </c>
      <c r="G3959" s="1">
        <v>0</v>
      </c>
      <c r="H3959" s="1">
        <v>0</v>
      </c>
      <c r="I3959" s="1">
        <v>1</v>
      </c>
      <c r="J3959" s="1">
        <v>0</v>
      </c>
      <c r="K3959" s="1">
        <v>0</v>
      </c>
      <c r="L3959" s="1">
        <v>0</v>
      </c>
      <c r="M3959" s="1">
        <v>0</v>
      </c>
      <c r="N3959" s="1">
        <v>0.829844718222444</v>
      </c>
      <c r="O3959">
        <f t="shared" si="61"/>
        <v>2</v>
      </c>
    </row>
    <row r="3960" spans="1:15">
      <c r="A3960" s="1" t="s">
        <v>3970</v>
      </c>
      <c r="B3960" s="1">
        <v>1</v>
      </c>
      <c r="C3960" s="1">
        <v>1</v>
      </c>
      <c r="D3960" s="1">
        <v>0</v>
      </c>
      <c r="E3960" s="1">
        <v>1</v>
      </c>
      <c r="F3960" s="1">
        <v>1</v>
      </c>
      <c r="G3960" s="1">
        <v>0</v>
      </c>
      <c r="H3960" s="1">
        <v>0</v>
      </c>
      <c r="I3960" s="1">
        <v>0</v>
      </c>
      <c r="J3960" s="1">
        <v>0</v>
      </c>
      <c r="K3960" s="1">
        <v>0</v>
      </c>
      <c r="L3960" s="1">
        <v>0</v>
      </c>
      <c r="M3960" s="1">
        <v>0</v>
      </c>
      <c r="N3960" s="1">
        <v>0.829788667946418</v>
      </c>
      <c r="O3960">
        <f t="shared" si="61"/>
        <v>4</v>
      </c>
    </row>
    <row r="3961" spans="1:15">
      <c r="A3961" s="1" t="s">
        <v>3971</v>
      </c>
      <c r="B3961" s="1">
        <v>0</v>
      </c>
      <c r="C3961" s="1">
        <v>0</v>
      </c>
      <c r="D3961" s="1">
        <v>1</v>
      </c>
      <c r="E3961" s="1">
        <v>0</v>
      </c>
      <c r="F3961" s="1">
        <v>0</v>
      </c>
      <c r="G3961" s="1">
        <v>1</v>
      </c>
      <c r="H3961" s="1">
        <v>0</v>
      </c>
      <c r="I3961" s="1">
        <v>0</v>
      </c>
      <c r="J3961" s="1">
        <v>0</v>
      </c>
      <c r="K3961" s="1">
        <v>0</v>
      </c>
      <c r="L3961" s="1">
        <v>0</v>
      </c>
      <c r="M3961" s="1">
        <v>1</v>
      </c>
      <c r="N3961" s="1">
        <v>0.829629804836696</v>
      </c>
      <c r="O3961">
        <f t="shared" si="61"/>
        <v>3</v>
      </c>
    </row>
    <row r="3962" spans="1:15">
      <c r="A3962" s="1" t="s">
        <v>3972</v>
      </c>
      <c r="B3962" s="1">
        <v>1</v>
      </c>
      <c r="C3962" s="1">
        <v>0</v>
      </c>
      <c r="D3962" s="1">
        <v>0</v>
      </c>
      <c r="E3962" s="1">
        <v>0</v>
      </c>
      <c r="F3962" s="1">
        <v>0</v>
      </c>
      <c r="G3962" s="1">
        <v>0</v>
      </c>
      <c r="H3962" s="1">
        <v>0</v>
      </c>
      <c r="I3962" s="1">
        <v>1</v>
      </c>
      <c r="J3962" s="1">
        <v>0</v>
      </c>
      <c r="K3962" s="1">
        <v>0</v>
      </c>
      <c r="L3962" s="1">
        <v>0</v>
      </c>
      <c r="M3962" s="1">
        <v>0</v>
      </c>
      <c r="N3962" s="1">
        <v>0.829607101681528</v>
      </c>
      <c r="O3962">
        <f t="shared" si="61"/>
        <v>2</v>
      </c>
    </row>
    <row r="3963" spans="1:15">
      <c r="A3963" s="1" t="s">
        <v>3973</v>
      </c>
      <c r="B3963" s="1">
        <v>0</v>
      </c>
      <c r="C3963" s="1">
        <v>1</v>
      </c>
      <c r="D3963" s="1">
        <v>0</v>
      </c>
      <c r="E3963" s="1">
        <v>0</v>
      </c>
      <c r="F3963" s="1">
        <v>1</v>
      </c>
      <c r="G3963" s="1">
        <v>0</v>
      </c>
      <c r="H3963" s="1">
        <v>0</v>
      </c>
      <c r="I3963" s="1">
        <v>1</v>
      </c>
      <c r="J3963" s="1">
        <v>0</v>
      </c>
      <c r="K3963" s="1">
        <v>1</v>
      </c>
      <c r="L3963" s="1">
        <v>0</v>
      </c>
      <c r="M3963" s="1">
        <v>0</v>
      </c>
      <c r="N3963" s="1">
        <v>0.829532506137828</v>
      </c>
      <c r="O3963">
        <f t="shared" si="61"/>
        <v>4</v>
      </c>
    </row>
    <row r="3964" spans="1:15">
      <c r="A3964" s="1" t="s">
        <v>3974</v>
      </c>
      <c r="B3964" s="1">
        <v>0</v>
      </c>
      <c r="C3964" s="1">
        <v>0</v>
      </c>
      <c r="D3964" s="1">
        <v>0</v>
      </c>
      <c r="E3964" s="1">
        <v>0</v>
      </c>
      <c r="F3964" s="1">
        <v>1</v>
      </c>
      <c r="G3964" s="1">
        <v>0</v>
      </c>
      <c r="H3964" s="1">
        <v>0</v>
      </c>
      <c r="I3964" s="1">
        <v>0</v>
      </c>
      <c r="J3964" s="1">
        <v>0</v>
      </c>
      <c r="K3964" s="1">
        <v>0</v>
      </c>
      <c r="L3964" s="1">
        <v>0</v>
      </c>
      <c r="M3964" s="1">
        <v>0</v>
      </c>
      <c r="N3964" s="1">
        <v>0.829492749429551</v>
      </c>
      <c r="O3964">
        <f t="shared" si="61"/>
        <v>1</v>
      </c>
    </row>
    <row r="3965" spans="1:15">
      <c r="A3965" s="1" t="s">
        <v>3975</v>
      </c>
      <c r="B3965" s="1">
        <v>0</v>
      </c>
      <c r="C3965" s="1">
        <v>0</v>
      </c>
      <c r="D3965" s="1">
        <v>1</v>
      </c>
      <c r="E3965" s="1">
        <v>0</v>
      </c>
      <c r="F3965" s="1">
        <v>0</v>
      </c>
      <c r="G3965" s="1">
        <v>1</v>
      </c>
      <c r="H3965" s="1">
        <v>0</v>
      </c>
      <c r="I3965" s="1">
        <v>0</v>
      </c>
      <c r="J3965" s="1">
        <v>0</v>
      </c>
      <c r="K3965" s="1">
        <v>0</v>
      </c>
      <c r="L3965" s="1">
        <v>0</v>
      </c>
      <c r="M3965" s="1">
        <v>1</v>
      </c>
      <c r="N3965" s="1">
        <v>0.829471304073263</v>
      </c>
      <c r="O3965">
        <f t="shared" si="61"/>
        <v>3</v>
      </c>
    </row>
    <row r="3966" spans="1:15">
      <c r="A3966" s="1" t="s">
        <v>3976</v>
      </c>
      <c r="B3966" s="1">
        <v>0</v>
      </c>
      <c r="C3966" s="1">
        <v>0</v>
      </c>
      <c r="D3966" s="1">
        <v>1</v>
      </c>
      <c r="E3966" s="1">
        <v>0</v>
      </c>
      <c r="F3966" s="1">
        <v>0</v>
      </c>
      <c r="G3966" s="1">
        <v>0</v>
      </c>
      <c r="H3966" s="1">
        <v>0</v>
      </c>
      <c r="I3966" s="1">
        <v>0</v>
      </c>
      <c r="J3966" s="1">
        <v>0</v>
      </c>
      <c r="K3966" s="1">
        <v>1</v>
      </c>
      <c r="L3966" s="1">
        <v>1</v>
      </c>
      <c r="M3966" s="1">
        <v>1</v>
      </c>
      <c r="N3966" s="1">
        <v>0.829453163807409</v>
      </c>
      <c r="O3966">
        <f t="shared" si="61"/>
        <v>4</v>
      </c>
    </row>
    <row r="3967" spans="1:15">
      <c r="A3967" s="1" t="s">
        <v>3977</v>
      </c>
      <c r="B3967" s="1">
        <v>0</v>
      </c>
      <c r="C3967" s="1">
        <v>1</v>
      </c>
      <c r="D3967" s="1">
        <v>1</v>
      </c>
      <c r="E3967" s="1">
        <v>0</v>
      </c>
      <c r="F3967" s="1">
        <v>1</v>
      </c>
      <c r="G3967" s="1">
        <v>0</v>
      </c>
      <c r="H3967" s="1">
        <v>0</v>
      </c>
      <c r="I3967" s="1">
        <v>1</v>
      </c>
      <c r="J3967" s="1">
        <v>0</v>
      </c>
      <c r="K3967" s="1">
        <v>0</v>
      </c>
      <c r="L3967" s="1">
        <v>0</v>
      </c>
      <c r="M3967" s="1">
        <v>1</v>
      </c>
      <c r="N3967" s="1">
        <v>0.829393327556484</v>
      </c>
      <c r="O3967">
        <f t="shared" si="61"/>
        <v>5</v>
      </c>
    </row>
    <row r="3968" spans="1:15">
      <c r="A3968" s="1" t="s">
        <v>3978</v>
      </c>
      <c r="B3968" s="1">
        <v>0</v>
      </c>
      <c r="C3968" s="1">
        <v>0</v>
      </c>
      <c r="D3968" s="1">
        <v>0</v>
      </c>
      <c r="E3968" s="1">
        <v>1</v>
      </c>
      <c r="F3968" s="1">
        <v>1</v>
      </c>
      <c r="G3968" s="1">
        <v>0</v>
      </c>
      <c r="H3968" s="1">
        <v>0</v>
      </c>
      <c r="I3968" s="1">
        <v>0</v>
      </c>
      <c r="J3968" s="1">
        <v>0</v>
      </c>
      <c r="K3968" s="1">
        <v>0</v>
      </c>
      <c r="L3968" s="1">
        <v>0</v>
      </c>
      <c r="M3968" s="1">
        <v>0</v>
      </c>
      <c r="N3968" s="1">
        <v>0.829328047573901</v>
      </c>
      <c r="O3968">
        <f t="shared" si="61"/>
        <v>2</v>
      </c>
    </row>
    <row r="3969" spans="1:15">
      <c r="A3969" s="1" t="s">
        <v>3979</v>
      </c>
      <c r="B3969" s="1">
        <v>0</v>
      </c>
      <c r="C3969" s="1">
        <v>0</v>
      </c>
      <c r="D3969" s="1">
        <v>0</v>
      </c>
      <c r="E3969" s="1">
        <v>0</v>
      </c>
      <c r="F3969" s="1">
        <v>0</v>
      </c>
      <c r="G3969" s="1">
        <v>0</v>
      </c>
      <c r="H3969" s="1">
        <v>0</v>
      </c>
      <c r="I3969" s="1">
        <v>1</v>
      </c>
      <c r="J3969" s="1">
        <v>0</v>
      </c>
      <c r="K3969" s="1">
        <v>0</v>
      </c>
      <c r="L3969" s="1">
        <v>1</v>
      </c>
      <c r="M3969" s="1">
        <v>1</v>
      </c>
      <c r="N3969" s="1">
        <v>0.829283098283372</v>
      </c>
      <c r="O3969">
        <f t="shared" si="61"/>
        <v>3</v>
      </c>
    </row>
    <row r="3970" spans="1:15">
      <c r="A3970" s="1" t="s">
        <v>3980</v>
      </c>
      <c r="B3970" s="1">
        <v>0</v>
      </c>
      <c r="C3970" s="1">
        <v>0</v>
      </c>
      <c r="D3970" s="1">
        <v>1</v>
      </c>
      <c r="E3970" s="1">
        <v>1</v>
      </c>
      <c r="F3970" s="1">
        <v>1</v>
      </c>
      <c r="G3970" s="1">
        <v>0</v>
      </c>
      <c r="H3970" s="1">
        <v>1</v>
      </c>
      <c r="I3970" s="1">
        <v>1</v>
      </c>
      <c r="J3970" s="1">
        <v>0</v>
      </c>
      <c r="K3970" s="1">
        <v>0</v>
      </c>
      <c r="L3970" s="1">
        <v>0</v>
      </c>
      <c r="M3970" s="1">
        <v>1</v>
      </c>
      <c r="N3970" s="1">
        <v>0.829236220106224</v>
      </c>
      <c r="O3970">
        <f t="shared" ref="O3970:O4033" si="62">SUM(B3970:M3970)</f>
        <v>6</v>
      </c>
    </row>
    <row r="3971" spans="1:15">
      <c r="A3971" s="1" t="s">
        <v>3981</v>
      </c>
      <c r="B3971" s="1">
        <v>1</v>
      </c>
      <c r="C3971" s="1">
        <v>0</v>
      </c>
      <c r="D3971" s="1">
        <v>0</v>
      </c>
      <c r="E3971" s="1">
        <v>0</v>
      </c>
      <c r="F3971" s="1">
        <v>1</v>
      </c>
      <c r="G3971" s="1">
        <v>0</v>
      </c>
      <c r="H3971" s="1">
        <v>0</v>
      </c>
      <c r="I3971" s="1">
        <v>1</v>
      </c>
      <c r="J3971" s="1">
        <v>0</v>
      </c>
      <c r="K3971" s="1">
        <v>0</v>
      </c>
      <c r="L3971" s="1">
        <v>0</v>
      </c>
      <c r="M3971" s="1">
        <v>0</v>
      </c>
      <c r="N3971" s="1">
        <v>0.82920269715646</v>
      </c>
      <c r="O3971">
        <f t="shared" si="62"/>
        <v>3</v>
      </c>
    </row>
    <row r="3972" spans="1:15">
      <c r="A3972" s="1" t="s">
        <v>3982</v>
      </c>
      <c r="B3972" s="1">
        <v>1</v>
      </c>
      <c r="C3972" s="1">
        <v>0</v>
      </c>
      <c r="D3972" s="1">
        <v>0</v>
      </c>
      <c r="E3972" s="1">
        <v>0</v>
      </c>
      <c r="F3972" s="1">
        <v>1</v>
      </c>
      <c r="G3972" s="1">
        <v>1</v>
      </c>
      <c r="H3972" s="1">
        <v>0</v>
      </c>
      <c r="I3972" s="1">
        <v>1</v>
      </c>
      <c r="J3972" s="1">
        <v>1</v>
      </c>
      <c r="K3972" s="1">
        <v>1</v>
      </c>
      <c r="L3972" s="1">
        <v>1</v>
      </c>
      <c r="M3972" s="1">
        <v>0</v>
      </c>
      <c r="N3972" s="1">
        <v>0.829094523574917</v>
      </c>
      <c r="O3972">
        <f t="shared" si="62"/>
        <v>7</v>
      </c>
    </row>
    <row r="3973" spans="1:15">
      <c r="A3973" s="1" t="s">
        <v>3983</v>
      </c>
      <c r="B3973" s="1">
        <v>1</v>
      </c>
      <c r="C3973" s="1">
        <v>1</v>
      </c>
      <c r="D3973" s="1">
        <v>0</v>
      </c>
      <c r="E3973" s="1">
        <v>0</v>
      </c>
      <c r="F3973" s="1">
        <v>1</v>
      </c>
      <c r="G3973" s="1">
        <v>0</v>
      </c>
      <c r="H3973" s="1">
        <v>0</v>
      </c>
      <c r="I3973" s="1">
        <v>0</v>
      </c>
      <c r="J3973" s="1">
        <v>0</v>
      </c>
      <c r="K3973" s="1">
        <v>1</v>
      </c>
      <c r="L3973" s="1">
        <v>0</v>
      </c>
      <c r="M3973" s="1">
        <v>1</v>
      </c>
      <c r="N3973" s="1">
        <v>0.828999612822689</v>
      </c>
      <c r="O3973">
        <f t="shared" si="62"/>
        <v>5</v>
      </c>
    </row>
    <row r="3974" spans="1:15">
      <c r="A3974" s="1" t="s">
        <v>3984</v>
      </c>
      <c r="B3974" s="1">
        <v>1</v>
      </c>
      <c r="C3974" s="1">
        <v>0</v>
      </c>
      <c r="D3974" s="1">
        <v>0</v>
      </c>
      <c r="E3974" s="1">
        <v>0</v>
      </c>
      <c r="F3974" s="1">
        <v>1</v>
      </c>
      <c r="G3974" s="1">
        <v>0</v>
      </c>
      <c r="H3974" s="1">
        <v>0</v>
      </c>
      <c r="I3974" s="1">
        <v>1</v>
      </c>
      <c r="J3974" s="1">
        <v>0</v>
      </c>
      <c r="K3974" s="1">
        <v>1</v>
      </c>
      <c r="L3974" s="1">
        <v>0</v>
      </c>
      <c r="M3974" s="1">
        <v>1</v>
      </c>
      <c r="N3974" s="1">
        <v>0.828991220082395</v>
      </c>
      <c r="O3974">
        <f t="shared" si="62"/>
        <v>5</v>
      </c>
    </row>
    <row r="3975" spans="1:15">
      <c r="A3975" s="1" t="s">
        <v>3985</v>
      </c>
      <c r="B3975" s="1">
        <v>1</v>
      </c>
      <c r="C3975" s="1">
        <v>0</v>
      </c>
      <c r="D3975" s="1">
        <v>1</v>
      </c>
      <c r="E3975" s="1">
        <v>0</v>
      </c>
      <c r="F3975" s="1">
        <v>0</v>
      </c>
      <c r="G3975" s="1">
        <v>0</v>
      </c>
      <c r="H3975" s="1">
        <v>0</v>
      </c>
      <c r="I3975" s="1">
        <v>0</v>
      </c>
      <c r="J3975" s="1">
        <v>0</v>
      </c>
      <c r="K3975" s="1">
        <v>0</v>
      </c>
      <c r="L3975" s="1">
        <v>1</v>
      </c>
      <c r="M3975" s="1">
        <v>1</v>
      </c>
      <c r="N3975" s="1">
        <v>0.828990900579592</v>
      </c>
      <c r="O3975">
        <f t="shared" si="62"/>
        <v>4</v>
      </c>
    </row>
    <row r="3976" ht="409.5" spans="1:15">
      <c r="A3976" s="2" t="s">
        <v>3986</v>
      </c>
      <c r="B3976" s="1">
        <v>1</v>
      </c>
      <c r="C3976" s="1">
        <v>1</v>
      </c>
      <c r="D3976" s="1">
        <v>0</v>
      </c>
      <c r="E3976" s="1">
        <v>0</v>
      </c>
      <c r="F3976" s="1">
        <v>1</v>
      </c>
      <c r="G3976" s="1">
        <v>0</v>
      </c>
      <c r="H3976" s="1">
        <v>0</v>
      </c>
      <c r="I3976" s="1">
        <v>1</v>
      </c>
      <c r="J3976" s="1">
        <v>0</v>
      </c>
      <c r="K3976" s="1">
        <v>0</v>
      </c>
      <c r="L3976" s="1">
        <v>0</v>
      </c>
      <c r="M3976" s="1">
        <v>0</v>
      </c>
      <c r="N3976" s="1">
        <v>0.82897643747271</v>
      </c>
      <c r="O3976">
        <f t="shared" si="62"/>
        <v>4</v>
      </c>
    </row>
    <row r="3977" spans="1:15">
      <c r="A3977" s="1" t="s">
        <v>3987</v>
      </c>
      <c r="B3977" s="1">
        <v>1</v>
      </c>
      <c r="C3977" s="1">
        <v>0</v>
      </c>
      <c r="D3977" s="1">
        <v>1</v>
      </c>
      <c r="E3977" s="1">
        <v>0</v>
      </c>
      <c r="F3977" s="1">
        <v>1</v>
      </c>
      <c r="G3977" s="1">
        <v>0</v>
      </c>
      <c r="H3977" s="1">
        <v>0</v>
      </c>
      <c r="I3977" s="1">
        <v>0</v>
      </c>
      <c r="J3977" s="1">
        <v>0</v>
      </c>
      <c r="K3977" s="1">
        <v>0</v>
      </c>
      <c r="L3977" s="1">
        <v>0</v>
      </c>
      <c r="M3977" s="1">
        <v>0</v>
      </c>
      <c r="N3977" s="1">
        <v>0.828897821404399</v>
      </c>
      <c r="O3977">
        <f t="shared" si="62"/>
        <v>3</v>
      </c>
    </row>
    <row r="3978" spans="1:15">
      <c r="A3978" s="1" t="s">
        <v>3988</v>
      </c>
      <c r="B3978" s="1">
        <v>0</v>
      </c>
      <c r="C3978" s="1">
        <v>0</v>
      </c>
      <c r="D3978" s="1">
        <v>0</v>
      </c>
      <c r="E3978" s="1">
        <v>0</v>
      </c>
      <c r="F3978" s="1">
        <v>0</v>
      </c>
      <c r="G3978" s="1">
        <v>0</v>
      </c>
      <c r="H3978" s="1">
        <v>0</v>
      </c>
      <c r="I3978" s="1">
        <v>1</v>
      </c>
      <c r="J3978" s="1">
        <v>1</v>
      </c>
      <c r="K3978" s="1">
        <v>1</v>
      </c>
      <c r="L3978" s="1">
        <v>0</v>
      </c>
      <c r="M3978" s="1">
        <v>0</v>
      </c>
      <c r="N3978" s="1">
        <v>0.828854787988466</v>
      </c>
      <c r="O3978">
        <f t="shared" si="62"/>
        <v>3</v>
      </c>
    </row>
    <row r="3979" spans="1:15">
      <c r="A3979" s="1" t="s">
        <v>3989</v>
      </c>
      <c r="B3979" s="1">
        <v>1</v>
      </c>
      <c r="C3979" s="1">
        <v>0</v>
      </c>
      <c r="D3979" s="1">
        <v>0</v>
      </c>
      <c r="E3979" s="1">
        <v>0</v>
      </c>
      <c r="F3979" s="1">
        <v>1</v>
      </c>
      <c r="G3979" s="1">
        <v>0</v>
      </c>
      <c r="H3979" s="1">
        <v>0</v>
      </c>
      <c r="I3979" s="1">
        <v>1</v>
      </c>
      <c r="J3979" s="1">
        <v>0</v>
      </c>
      <c r="K3979" s="1">
        <v>0</v>
      </c>
      <c r="L3979" s="1">
        <v>0</v>
      </c>
      <c r="M3979" s="1">
        <v>0</v>
      </c>
      <c r="N3979" s="1">
        <v>0.828823754544587</v>
      </c>
      <c r="O3979">
        <f t="shared" si="62"/>
        <v>3</v>
      </c>
    </row>
    <row r="3980" spans="1:15">
      <c r="A3980" s="1" t="s">
        <v>3990</v>
      </c>
      <c r="B3980" s="1">
        <v>0</v>
      </c>
      <c r="C3980" s="1">
        <v>1</v>
      </c>
      <c r="D3980" s="1">
        <v>0</v>
      </c>
      <c r="E3980" s="1">
        <v>0</v>
      </c>
      <c r="F3980" s="1">
        <v>1</v>
      </c>
      <c r="G3980" s="1">
        <v>0</v>
      </c>
      <c r="H3980" s="1">
        <v>0</v>
      </c>
      <c r="I3980" s="1">
        <v>0</v>
      </c>
      <c r="J3980" s="1">
        <v>0</v>
      </c>
      <c r="K3980" s="1">
        <v>0</v>
      </c>
      <c r="L3980" s="1">
        <v>0</v>
      </c>
      <c r="M3980" s="1">
        <v>0</v>
      </c>
      <c r="N3980" s="1">
        <v>0.82878065685034</v>
      </c>
      <c r="O3980">
        <f t="shared" si="62"/>
        <v>2</v>
      </c>
    </row>
    <row r="3981" spans="1:15">
      <c r="A3981" s="1" t="s">
        <v>3991</v>
      </c>
      <c r="B3981" s="1">
        <v>1</v>
      </c>
      <c r="C3981" s="1">
        <v>1</v>
      </c>
      <c r="D3981" s="1">
        <v>1</v>
      </c>
      <c r="E3981" s="1">
        <v>0</v>
      </c>
      <c r="F3981" s="1">
        <v>1</v>
      </c>
      <c r="G3981" s="1">
        <v>0</v>
      </c>
      <c r="H3981" s="1">
        <v>0</v>
      </c>
      <c r="I3981" s="1">
        <v>0</v>
      </c>
      <c r="J3981" s="1">
        <v>0</v>
      </c>
      <c r="K3981" s="1">
        <v>0</v>
      </c>
      <c r="L3981" s="1">
        <v>0</v>
      </c>
      <c r="M3981" s="1">
        <v>0</v>
      </c>
      <c r="N3981" s="1">
        <v>0.82873268666237</v>
      </c>
      <c r="O3981">
        <f t="shared" si="62"/>
        <v>4</v>
      </c>
    </row>
    <row r="3982" spans="1:15">
      <c r="A3982" s="1" t="s">
        <v>3992</v>
      </c>
      <c r="B3982" s="1">
        <v>1</v>
      </c>
      <c r="C3982" s="1">
        <v>1</v>
      </c>
      <c r="D3982" s="1">
        <v>1</v>
      </c>
      <c r="E3982" s="1">
        <v>0</v>
      </c>
      <c r="F3982" s="1">
        <v>0</v>
      </c>
      <c r="G3982" s="1">
        <v>0</v>
      </c>
      <c r="H3982" s="1">
        <v>0</v>
      </c>
      <c r="I3982" s="1">
        <v>1</v>
      </c>
      <c r="J3982" s="1">
        <v>0</v>
      </c>
      <c r="K3982" s="1">
        <v>1</v>
      </c>
      <c r="L3982" s="1">
        <v>1</v>
      </c>
      <c r="M3982" s="1">
        <v>1</v>
      </c>
      <c r="N3982" s="1">
        <v>0.828732185140136</v>
      </c>
      <c r="O3982">
        <f t="shared" si="62"/>
        <v>7</v>
      </c>
    </row>
    <row r="3983" spans="1:15">
      <c r="A3983" s="1" t="s">
        <v>3993</v>
      </c>
      <c r="B3983" s="1">
        <v>1</v>
      </c>
      <c r="C3983" s="1">
        <v>0</v>
      </c>
      <c r="D3983" s="1">
        <v>0</v>
      </c>
      <c r="E3983" s="1">
        <v>0</v>
      </c>
      <c r="F3983" s="1">
        <v>0</v>
      </c>
      <c r="G3983" s="1">
        <v>0</v>
      </c>
      <c r="H3983" s="1">
        <v>0</v>
      </c>
      <c r="I3983" s="1">
        <v>1</v>
      </c>
      <c r="J3983" s="1">
        <v>0</v>
      </c>
      <c r="K3983" s="1">
        <v>0</v>
      </c>
      <c r="L3983" s="1">
        <v>0</v>
      </c>
      <c r="M3983" s="1">
        <v>0</v>
      </c>
      <c r="N3983" s="1">
        <v>0.828655917657791</v>
      </c>
      <c r="O3983">
        <f t="shared" si="62"/>
        <v>2</v>
      </c>
    </row>
    <row r="3984" spans="1:15">
      <c r="A3984" s="1" t="s">
        <v>3994</v>
      </c>
      <c r="B3984" s="1">
        <v>0</v>
      </c>
      <c r="C3984" s="1">
        <v>0</v>
      </c>
      <c r="D3984" s="1">
        <v>1</v>
      </c>
      <c r="E3984" s="1">
        <v>0</v>
      </c>
      <c r="F3984" s="1">
        <v>1</v>
      </c>
      <c r="G3984" s="1">
        <v>0</v>
      </c>
      <c r="H3984" s="1">
        <v>0</v>
      </c>
      <c r="I3984" s="1">
        <v>0</v>
      </c>
      <c r="J3984" s="1">
        <v>0</v>
      </c>
      <c r="K3984" s="1">
        <v>0</v>
      </c>
      <c r="L3984" s="1">
        <v>0</v>
      </c>
      <c r="M3984" s="1">
        <v>1</v>
      </c>
      <c r="N3984" s="1">
        <v>0.828626558374265</v>
      </c>
      <c r="O3984">
        <f t="shared" si="62"/>
        <v>3</v>
      </c>
    </row>
    <row r="3985" spans="1:15">
      <c r="A3985" s="1" t="s">
        <v>3995</v>
      </c>
      <c r="B3985" s="1">
        <v>0</v>
      </c>
      <c r="C3985" s="1">
        <v>0</v>
      </c>
      <c r="D3985" s="1">
        <v>0</v>
      </c>
      <c r="E3985" s="1">
        <v>1</v>
      </c>
      <c r="F3985" s="1">
        <v>1</v>
      </c>
      <c r="G3985" s="1">
        <v>0</v>
      </c>
      <c r="H3985" s="1">
        <v>0</v>
      </c>
      <c r="I3985" s="1">
        <v>1</v>
      </c>
      <c r="J3985" s="1">
        <v>0</v>
      </c>
      <c r="K3985" s="1">
        <v>1</v>
      </c>
      <c r="L3985" s="1">
        <v>0</v>
      </c>
      <c r="M3985" s="1">
        <v>0</v>
      </c>
      <c r="N3985" s="1">
        <v>0.828584844665682</v>
      </c>
      <c r="O3985">
        <f t="shared" si="62"/>
        <v>4</v>
      </c>
    </row>
    <row r="3986" spans="1:15">
      <c r="A3986" s="1" t="s">
        <v>3996</v>
      </c>
      <c r="B3986" s="1">
        <v>1</v>
      </c>
      <c r="C3986" s="1">
        <v>1</v>
      </c>
      <c r="D3986" s="1">
        <v>1</v>
      </c>
      <c r="E3986" s="1">
        <v>0</v>
      </c>
      <c r="F3986" s="1">
        <v>1</v>
      </c>
      <c r="G3986" s="1">
        <v>0</v>
      </c>
      <c r="H3986" s="1">
        <v>0</v>
      </c>
      <c r="I3986" s="1">
        <v>1</v>
      </c>
      <c r="J3986" s="1">
        <v>0</v>
      </c>
      <c r="K3986" s="1">
        <v>0</v>
      </c>
      <c r="L3986" s="1">
        <v>0</v>
      </c>
      <c r="M3986" s="1">
        <v>1</v>
      </c>
      <c r="N3986" s="1">
        <v>0.828575049463247</v>
      </c>
      <c r="O3986">
        <f t="shared" si="62"/>
        <v>6</v>
      </c>
    </row>
    <row r="3987" spans="1:15">
      <c r="A3987" s="1" t="s">
        <v>3997</v>
      </c>
      <c r="B3987" s="1">
        <v>1</v>
      </c>
      <c r="C3987" s="1">
        <v>0</v>
      </c>
      <c r="D3987" s="1">
        <v>0</v>
      </c>
      <c r="E3987" s="1">
        <v>0</v>
      </c>
      <c r="F3987" s="1">
        <v>1</v>
      </c>
      <c r="G3987" s="1">
        <v>0</v>
      </c>
      <c r="H3987" s="1">
        <v>0</v>
      </c>
      <c r="I3987" s="1">
        <v>1</v>
      </c>
      <c r="J3987" s="1">
        <v>0</v>
      </c>
      <c r="K3987" s="1">
        <v>1</v>
      </c>
      <c r="L3987" s="1">
        <v>0</v>
      </c>
      <c r="M3987" s="1">
        <v>1</v>
      </c>
      <c r="N3987" s="1">
        <v>0.828573022639831</v>
      </c>
      <c r="O3987">
        <f t="shared" si="62"/>
        <v>5</v>
      </c>
    </row>
    <row r="3988" spans="1:15">
      <c r="A3988" s="1" t="s">
        <v>3998</v>
      </c>
      <c r="B3988" s="1">
        <v>0</v>
      </c>
      <c r="C3988" s="1">
        <v>0</v>
      </c>
      <c r="D3988" s="1">
        <v>0</v>
      </c>
      <c r="E3988" s="1">
        <v>0</v>
      </c>
      <c r="F3988" s="1">
        <v>0</v>
      </c>
      <c r="G3988" s="1">
        <v>0</v>
      </c>
      <c r="H3988" s="1">
        <v>0</v>
      </c>
      <c r="I3988" s="1">
        <v>0</v>
      </c>
      <c r="J3988" s="1">
        <v>0</v>
      </c>
      <c r="K3988" s="1">
        <v>0</v>
      </c>
      <c r="L3988" s="1">
        <v>0</v>
      </c>
      <c r="M3988" s="1">
        <v>1</v>
      </c>
      <c r="N3988" s="1">
        <v>0.828556873683488</v>
      </c>
      <c r="O3988">
        <f t="shared" si="62"/>
        <v>1</v>
      </c>
    </row>
    <row r="3989" spans="1:15">
      <c r="A3989" s="1" t="s">
        <v>3999</v>
      </c>
      <c r="B3989" s="1">
        <v>1</v>
      </c>
      <c r="C3989" s="1">
        <v>1</v>
      </c>
      <c r="D3989" s="1">
        <v>0</v>
      </c>
      <c r="E3989" s="1">
        <v>0</v>
      </c>
      <c r="F3989" s="1">
        <v>1</v>
      </c>
      <c r="G3989" s="1">
        <v>0</v>
      </c>
      <c r="H3989" s="1">
        <v>0</v>
      </c>
      <c r="I3989" s="1">
        <v>1</v>
      </c>
      <c r="J3989" s="1">
        <v>0</v>
      </c>
      <c r="K3989" s="1">
        <v>1</v>
      </c>
      <c r="L3989" s="1">
        <v>0</v>
      </c>
      <c r="M3989" s="1">
        <v>0</v>
      </c>
      <c r="N3989" s="1">
        <v>0.828546003583813</v>
      </c>
      <c r="O3989">
        <f t="shared" si="62"/>
        <v>5</v>
      </c>
    </row>
    <row r="3990" spans="1:15">
      <c r="A3990" s="1" t="s">
        <v>4000</v>
      </c>
      <c r="B3990" s="1">
        <v>1</v>
      </c>
      <c r="C3990" s="1">
        <v>1</v>
      </c>
      <c r="D3990" s="1">
        <v>1</v>
      </c>
      <c r="E3990" s="1">
        <v>0</v>
      </c>
      <c r="F3990" s="1">
        <v>1</v>
      </c>
      <c r="G3990" s="1">
        <v>0</v>
      </c>
      <c r="H3990" s="1">
        <v>0</v>
      </c>
      <c r="I3990" s="1">
        <v>1</v>
      </c>
      <c r="J3990" s="1">
        <v>0</v>
      </c>
      <c r="K3990" s="1">
        <v>0</v>
      </c>
      <c r="L3990" s="1">
        <v>0</v>
      </c>
      <c r="M3990" s="1">
        <v>1</v>
      </c>
      <c r="N3990" s="1">
        <v>0.828416363616195</v>
      </c>
      <c r="O3990">
        <f t="shared" si="62"/>
        <v>6</v>
      </c>
    </row>
    <row r="3991" spans="1:15">
      <c r="A3991" s="1" t="s">
        <v>4001</v>
      </c>
      <c r="B3991" s="1">
        <v>0</v>
      </c>
      <c r="C3991" s="1">
        <v>1</v>
      </c>
      <c r="D3991" s="1">
        <v>1</v>
      </c>
      <c r="E3991" s="1">
        <v>0</v>
      </c>
      <c r="F3991" s="1">
        <v>1</v>
      </c>
      <c r="G3991" s="1">
        <v>0</v>
      </c>
      <c r="H3991" s="1">
        <v>1</v>
      </c>
      <c r="I3991" s="1">
        <v>0</v>
      </c>
      <c r="J3991" s="1">
        <v>0</v>
      </c>
      <c r="K3991" s="1">
        <v>1</v>
      </c>
      <c r="L3991" s="1">
        <v>1</v>
      </c>
      <c r="M3991" s="1">
        <v>1</v>
      </c>
      <c r="N3991" s="1">
        <v>0.828315974573462</v>
      </c>
      <c r="O3991">
        <f t="shared" si="62"/>
        <v>7</v>
      </c>
    </row>
    <row r="3992" spans="1:15">
      <c r="A3992" s="1" t="s">
        <v>4002</v>
      </c>
      <c r="B3992" s="1">
        <v>0</v>
      </c>
      <c r="C3992" s="1">
        <v>0</v>
      </c>
      <c r="D3992" s="1">
        <v>1</v>
      </c>
      <c r="E3992" s="1">
        <v>0</v>
      </c>
      <c r="F3992" s="1">
        <v>0</v>
      </c>
      <c r="G3992" s="1">
        <v>1</v>
      </c>
      <c r="H3992" s="1">
        <v>1</v>
      </c>
      <c r="I3992" s="1">
        <v>0</v>
      </c>
      <c r="J3992" s="1">
        <v>0</v>
      </c>
      <c r="K3992" s="1">
        <v>0</v>
      </c>
      <c r="L3992" s="1">
        <v>0</v>
      </c>
      <c r="M3992" s="1">
        <v>1</v>
      </c>
      <c r="N3992" s="1">
        <v>0.828301273004134</v>
      </c>
      <c r="O3992">
        <f t="shared" si="62"/>
        <v>4</v>
      </c>
    </row>
    <row r="3993" spans="1:15">
      <c r="A3993" s="1" t="s">
        <v>4003</v>
      </c>
      <c r="B3993" s="1">
        <v>0</v>
      </c>
      <c r="C3993" s="1">
        <v>1</v>
      </c>
      <c r="D3993" s="1">
        <v>0</v>
      </c>
      <c r="E3993" s="1">
        <v>0</v>
      </c>
      <c r="F3993" s="1">
        <v>1</v>
      </c>
      <c r="G3993" s="1">
        <v>0</v>
      </c>
      <c r="H3993" s="1">
        <v>0</v>
      </c>
      <c r="I3993" s="1">
        <v>0</v>
      </c>
      <c r="J3993" s="1">
        <v>0</v>
      </c>
      <c r="K3993" s="1">
        <v>1</v>
      </c>
      <c r="L3993" s="1">
        <v>0</v>
      </c>
      <c r="M3993" s="1">
        <v>1</v>
      </c>
      <c r="N3993" s="1">
        <v>0.828278428310382</v>
      </c>
      <c r="O3993">
        <f t="shared" si="62"/>
        <v>4</v>
      </c>
    </row>
    <row r="3994" spans="1:15">
      <c r="A3994" s="1" t="s">
        <v>4004</v>
      </c>
      <c r="B3994" s="1">
        <v>1</v>
      </c>
      <c r="C3994" s="1">
        <v>1</v>
      </c>
      <c r="D3994" s="1">
        <v>0</v>
      </c>
      <c r="E3994" s="1">
        <v>0</v>
      </c>
      <c r="F3994" s="1">
        <v>0</v>
      </c>
      <c r="G3994" s="1">
        <v>0</v>
      </c>
      <c r="H3994" s="1">
        <v>1</v>
      </c>
      <c r="I3994" s="1">
        <v>1</v>
      </c>
      <c r="J3994" s="1">
        <v>1</v>
      </c>
      <c r="K3994" s="1">
        <v>1</v>
      </c>
      <c r="L3994" s="1">
        <v>0</v>
      </c>
      <c r="M3994" s="1">
        <v>1</v>
      </c>
      <c r="N3994" s="1">
        <v>0.828205775031037</v>
      </c>
      <c r="O3994">
        <f t="shared" si="62"/>
        <v>7</v>
      </c>
    </row>
    <row r="3995" spans="1:15">
      <c r="A3995" s="1" t="s">
        <v>4005</v>
      </c>
      <c r="B3995" s="1">
        <v>0</v>
      </c>
      <c r="C3995" s="1">
        <v>1</v>
      </c>
      <c r="D3995" s="1">
        <v>0</v>
      </c>
      <c r="E3995" s="1">
        <v>0</v>
      </c>
      <c r="F3995" s="1">
        <v>1</v>
      </c>
      <c r="G3995" s="1">
        <v>0</v>
      </c>
      <c r="H3995" s="1">
        <v>1</v>
      </c>
      <c r="I3995" s="1">
        <v>1</v>
      </c>
      <c r="J3995" s="1">
        <v>0</v>
      </c>
      <c r="K3995" s="1">
        <v>0</v>
      </c>
      <c r="L3995" s="1">
        <v>0</v>
      </c>
      <c r="M3995" s="1">
        <v>0</v>
      </c>
      <c r="N3995" s="1">
        <v>0.828183973935411</v>
      </c>
      <c r="O3995">
        <f t="shared" si="62"/>
        <v>4</v>
      </c>
    </row>
    <row r="3996" spans="1:15">
      <c r="A3996" s="1" t="s">
        <v>4006</v>
      </c>
      <c r="B3996" s="1">
        <v>1</v>
      </c>
      <c r="C3996" s="1">
        <v>1</v>
      </c>
      <c r="D3996" s="1">
        <v>1</v>
      </c>
      <c r="E3996" s="1">
        <v>0</v>
      </c>
      <c r="F3996" s="1">
        <v>0</v>
      </c>
      <c r="G3996" s="1">
        <v>0</v>
      </c>
      <c r="H3996" s="1">
        <v>0</v>
      </c>
      <c r="I3996" s="1">
        <v>1</v>
      </c>
      <c r="J3996" s="1">
        <v>0</v>
      </c>
      <c r="K3996" s="1">
        <v>0</v>
      </c>
      <c r="L3996" s="1">
        <v>0</v>
      </c>
      <c r="M3996" s="1">
        <v>0</v>
      </c>
      <c r="N3996" s="1">
        <v>0.828160292099904</v>
      </c>
      <c r="O3996">
        <f t="shared" si="62"/>
        <v>4</v>
      </c>
    </row>
    <row r="3997" spans="1:15">
      <c r="A3997" s="1" t="s">
        <v>4007</v>
      </c>
      <c r="B3997" s="1">
        <v>1</v>
      </c>
      <c r="C3997" s="1">
        <v>1</v>
      </c>
      <c r="D3997" s="1">
        <v>0</v>
      </c>
      <c r="E3997" s="1">
        <v>0</v>
      </c>
      <c r="F3997" s="1">
        <v>1</v>
      </c>
      <c r="G3997" s="1">
        <v>0</v>
      </c>
      <c r="H3997" s="1">
        <v>0</v>
      </c>
      <c r="I3997" s="1">
        <v>0</v>
      </c>
      <c r="J3997" s="1">
        <v>0</v>
      </c>
      <c r="K3997" s="1">
        <v>0</v>
      </c>
      <c r="L3997" s="1">
        <v>0</v>
      </c>
      <c r="M3997" s="1">
        <v>1</v>
      </c>
      <c r="N3997" s="1">
        <v>0.827970787700217</v>
      </c>
      <c r="O3997">
        <f t="shared" si="62"/>
        <v>4</v>
      </c>
    </row>
    <row r="3998" spans="1:15">
      <c r="A3998" s="1" t="s">
        <v>4008</v>
      </c>
      <c r="B3998" s="1">
        <v>1</v>
      </c>
      <c r="C3998" s="1">
        <v>1</v>
      </c>
      <c r="D3998" s="1">
        <v>0</v>
      </c>
      <c r="E3998" s="1">
        <v>0</v>
      </c>
      <c r="F3998" s="1">
        <v>1</v>
      </c>
      <c r="G3998" s="1">
        <v>0</v>
      </c>
      <c r="H3998" s="1">
        <v>1</v>
      </c>
      <c r="I3998" s="1">
        <v>1</v>
      </c>
      <c r="J3998" s="1">
        <v>0</v>
      </c>
      <c r="K3998" s="1">
        <v>0</v>
      </c>
      <c r="L3998" s="1">
        <v>0</v>
      </c>
      <c r="M3998" s="1">
        <v>0</v>
      </c>
      <c r="N3998" s="1">
        <v>0.827936479405004</v>
      </c>
      <c r="O3998">
        <f t="shared" si="62"/>
        <v>5</v>
      </c>
    </row>
    <row r="3999" spans="1:15">
      <c r="A3999" s="1" t="s">
        <v>4009</v>
      </c>
      <c r="B3999" s="1">
        <v>0</v>
      </c>
      <c r="C3999" s="1">
        <v>1</v>
      </c>
      <c r="D3999" s="1">
        <v>0</v>
      </c>
      <c r="E3999" s="1">
        <v>0</v>
      </c>
      <c r="F3999" s="1">
        <v>1</v>
      </c>
      <c r="G3999" s="1">
        <v>0</v>
      </c>
      <c r="H3999" s="1">
        <v>0</v>
      </c>
      <c r="I3999" s="1">
        <v>1</v>
      </c>
      <c r="J3999" s="1">
        <v>0</v>
      </c>
      <c r="K3999" s="1">
        <v>1</v>
      </c>
      <c r="L3999" s="1">
        <v>0</v>
      </c>
      <c r="M3999" s="1">
        <v>0</v>
      </c>
      <c r="N3999" s="1">
        <v>0.827919967298342</v>
      </c>
      <c r="O3999">
        <f t="shared" si="62"/>
        <v>4</v>
      </c>
    </row>
    <row r="4000" spans="1:15">
      <c r="A4000" s="1" t="s">
        <v>4010</v>
      </c>
      <c r="B4000" s="1">
        <v>0</v>
      </c>
      <c r="C4000" s="1">
        <v>1</v>
      </c>
      <c r="D4000" s="1">
        <v>1</v>
      </c>
      <c r="E4000" s="1">
        <v>0</v>
      </c>
      <c r="F4000" s="1">
        <v>1</v>
      </c>
      <c r="G4000" s="1">
        <v>0</v>
      </c>
      <c r="H4000" s="1">
        <v>0</v>
      </c>
      <c r="I4000" s="1">
        <v>0</v>
      </c>
      <c r="J4000" s="1">
        <v>0</v>
      </c>
      <c r="K4000" s="1">
        <v>1</v>
      </c>
      <c r="L4000" s="1">
        <v>0</v>
      </c>
      <c r="M4000" s="1">
        <v>0</v>
      </c>
      <c r="N4000" s="1">
        <v>0.827886253948836</v>
      </c>
      <c r="O4000">
        <f t="shared" si="62"/>
        <v>4</v>
      </c>
    </row>
    <row r="4001" spans="1:15">
      <c r="A4001" s="1" t="s">
        <v>4011</v>
      </c>
      <c r="B4001" s="1">
        <v>0</v>
      </c>
      <c r="C4001" s="1">
        <v>1</v>
      </c>
      <c r="D4001" s="1">
        <v>0</v>
      </c>
      <c r="E4001" s="1">
        <v>0</v>
      </c>
      <c r="F4001" s="1">
        <v>1</v>
      </c>
      <c r="G4001" s="1">
        <v>0</v>
      </c>
      <c r="H4001" s="1">
        <v>0</v>
      </c>
      <c r="I4001" s="1">
        <v>1</v>
      </c>
      <c r="J4001" s="1">
        <v>0</v>
      </c>
      <c r="K4001" s="1">
        <v>0</v>
      </c>
      <c r="L4001" s="1">
        <v>0</v>
      </c>
      <c r="M4001" s="1">
        <v>0</v>
      </c>
      <c r="N4001" s="1">
        <v>0.827872700545578</v>
      </c>
      <c r="O4001">
        <f t="shared" si="62"/>
        <v>3</v>
      </c>
    </row>
    <row r="4002" spans="1:15">
      <c r="A4002" s="1" t="s">
        <v>4012</v>
      </c>
      <c r="B4002" s="1">
        <v>0</v>
      </c>
      <c r="C4002" s="1">
        <v>0</v>
      </c>
      <c r="D4002" s="1">
        <v>0</v>
      </c>
      <c r="E4002" s="1">
        <v>0</v>
      </c>
      <c r="F4002" s="1">
        <v>1</v>
      </c>
      <c r="G4002" s="1">
        <v>0</v>
      </c>
      <c r="H4002" s="1">
        <v>0</v>
      </c>
      <c r="I4002" s="1">
        <v>1</v>
      </c>
      <c r="J4002" s="1">
        <v>0</v>
      </c>
      <c r="K4002" s="1">
        <v>1</v>
      </c>
      <c r="L4002" s="1">
        <v>0</v>
      </c>
      <c r="M4002" s="1">
        <v>0</v>
      </c>
      <c r="N4002" s="1">
        <v>0.827851155347591</v>
      </c>
      <c r="O4002">
        <f t="shared" si="62"/>
        <v>3</v>
      </c>
    </row>
    <row r="4003" spans="1:15">
      <c r="A4003" s="1" t="s">
        <v>4013</v>
      </c>
      <c r="B4003" s="1">
        <v>0</v>
      </c>
      <c r="C4003" s="1">
        <v>0</v>
      </c>
      <c r="D4003" s="1">
        <v>0</v>
      </c>
      <c r="E4003" s="1">
        <v>0</v>
      </c>
      <c r="F4003" s="1">
        <v>1</v>
      </c>
      <c r="G4003" s="1">
        <v>0</v>
      </c>
      <c r="H4003" s="1">
        <v>0</v>
      </c>
      <c r="I4003" s="1">
        <v>0</v>
      </c>
      <c r="J4003" s="1">
        <v>0</v>
      </c>
      <c r="K4003" s="1">
        <v>0</v>
      </c>
      <c r="L4003" s="1">
        <v>0</v>
      </c>
      <c r="M4003" s="1">
        <v>0</v>
      </c>
      <c r="N4003" s="1">
        <v>0.827842381250012</v>
      </c>
      <c r="O4003">
        <f t="shared" si="62"/>
        <v>1</v>
      </c>
    </row>
    <row r="4004" spans="1:15">
      <c r="A4004" s="1" t="s">
        <v>4014</v>
      </c>
      <c r="B4004" s="1">
        <v>1</v>
      </c>
      <c r="C4004" s="1">
        <v>0</v>
      </c>
      <c r="D4004" s="1">
        <v>0</v>
      </c>
      <c r="E4004" s="1">
        <v>0</v>
      </c>
      <c r="F4004" s="1">
        <v>1</v>
      </c>
      <c r="G4004" s="1">
        <v>0</v>
      </c>
      <c r="H4004" s="1">
        <v>0</v>
      </c>
      <c r="I4004" s="1">
        <v>1</v>
      </c>
      <c r="J4004" s="1">
        <v>0</v>
      </c>
      <c r="K4004" s="1">
        <v>0</v>
      </c>
      <c r="L4004" s="1">
        <v>0</v>
      </c>
      <c r="M4004" s="1">
        <v>1</v>
      </c>
      <c r="N4004" s="1">
        <v>0.827830456760505</v>
      </c>
      <c r="O4004">
        <f t="shared" si="62"/>
        <v>4</v>
      </c>
    </row>
    <row r="4005" spans="1:15">
      <c r="A4005" s="1" t="s">
        <v>4015</v>
      </c>
      <c r="B4005" s="1">
        <v>0</v>
      </c>
      <c r="C4005" s="1">
        <v>0</v>
      </c>
      <c r="D4005" s="1">
        <v>0</v>
      </c>
      <c r="E4005" s="1">
        <v>0</v>
      </c>
      <c r="F4005" s="1">
        <v>1</v>
      </c>
      <c r="G4005" s="1">
        <v>0</v>
      </c>
      <c r="H4005" s="1">
        <v>0</v>
      </c>
      <c r="I4005" s="1">
        <v>1</v>
      </c>
      <c r="J4005" s="1">
        <v>0</v>
      </c>
      <c r="K4005" s="1">
        <v>0</v>
      </c>
      <c r="L4005" s="1">
        <v>0</v>
      </c>
      <c r="M4005" s="1">
        <v>0</v>
      </c>
      <c r="N4005" s="1">
        <v>0.827804885845155</v>
      </c>
      <c r="O4005">
        <f t="shared" si="62"/>
        <v>2</v>
      </c>
    </row>
    <row r="4006" ht="409.5" spans="1:15">
      <c r="A4006" s="2" t="s">
        <v>4016</v>
      </c>
      <c r="B4006" s="1">
        <v>1</v>
      </c>
      <c r="C4006" s="1">
        <v>1</v>
      </c>
      <c r="D4006" s="1">
        <v>0</v>
      </c>
      <c r="E4006" s="1">
        <v>0</v>
      </c>
      <c r="F4006" s="1">
        <v>1</v>
      </c>
      <c r="G4006" s="1">
        <v>0</v>
      </c>
      <c r="H4006" s="1">
        <v>0</v>
      </c>
      <c r="I4006" s="1">
        <v>1</v>
      </c>
      <c r="J4006" s="1">
        <v>0</v>
      </c>
      <c r="K4006" s="1">
        <v>1</v>
      </c>
      <c r="L4006" s="1">
        <v>0</v>
      </c>
      <c r="M4006" s="1">
        <v>0</v>
      </c>
      <c r="N4006" s="1">
        <v>0.827789751090168</v>
      </c>
      <c r="O4006">
        <f t="shared" si="62"/>
        <v>5</v>
      </c>
    </row>
    <row r="4007" ht="409.5" spans="1:15">
      <c r="A4007" s="2" t="s">
        <v>4017</v>
      </c>
      <c r="B4007" s="1">
        <v>0</v>
      </c>
      <c r="C4007" s="1">
        <v>1</v>
      </c>
      <c r="D4007" s="1">
        <v>0</v>
      </c>
      <c r="E4007" s="1">
        <v>1</v>
      </c>
      <c r="F4007" s="1">
        <v>0</v>
      </c>
      <c r="G4007" s="1">
        <v>0</v>
      </c>
      <c r="H4007" s="1">
        <v>0</v>
      </c>
      <c r="I4007" s="1">
        <v>0</v>
      </c>
      <c r="J4007" s="1">
        <v>0</v>
      </c>
      <c r="K4007" s="1">
        <v>0</v>
      </c>
      <c r="L4007" s="1">
        <v>0</v>
      </c>
      <c r="M4007" s="1">
        <v>1</v>
      </c>
      <c r="N4007" s="1">
        <v>0.827613940363135</v>
      </c>
      <c r="O4007">
        <f t="shared" si="62"/>
        <v>3</v>
      </c>
    </row>
    <row r="4008" spans="1:15">
      <c r="A4008" s="1" t="s">
        <v>4018</v>
      </c>
      <c r="B4008" s="1">
        <v>1</v>
      </c>
      <c r="C4008" s="1">
        <v>1</v>
      </c>
      <c r="D4008" s="1">
        <v>0</v>
      </c>
      <c r="E4008" s="1">
        <v>0</v>
      </c>
      <c r="F4008" s="1">
        <v>0</v>
      </c>
      <c r="G4008" s="1">
        <v>0</v>
      </c>
      <c r="H4008" s="1">
        <v>0</v>
      </c>
      <c r="I4008" s="1">
        <v>0</v>
      </c>
      <c r="J4008" s="1">
        <v>0</v>
      </c>
      <c r="K4008" s="1">
        <v>0</v>
      </c>
      <c r="L4008" s="1">
        <v>1</v>
      </c>
      <c r="M4008" s="1">
        <v>1</v>
      </c>
      <c r="N4008" s="1">
        <v>0.827565141695285</v>
      </c>
      <c r="O4008">
        <f t="shared" si="62"/>
        <v>4</v>
      </c>
    </row>
    <row r="4009" spans="1:15">
      <c r="A4009" s="1" t="s">
        <v>4019</v>
      </c>
      <c r="B4009" s="1">
        <v>1</v>
      </c>
      <c r="C4009" s="1">
        <v>0</v>
      </c>
      <c r="D4009" s="1">
        <v>1</v>
      </c>
      <c r="E4009" s="1">
        <v>0</v>
      </c>
      <c r="F4009" s="1">
        <v>1</v>
      </c>
      <c r="G4009" s="1">
        <v>0</v>
      </c>
      <c r="H4009" s="1">
        <v>0</v>
      </c>
      <c r="I4009" s="1">
        <v>0</v>
      </c>
      <c r="J4009" s="1">
        <v>0</v>
      </c>
      <c r="K4009" s="1">
        <v>0</v>
      </c>
      <c r="L4009" s="1">
        <v>0</v>
      </c>
      <c r="M4009" s="1">
        <v>0</v>
      </c>
      <c r="N4009" s="1">
        <v>0.827559798226569</v>
      </c>
      <c r="O4009">
        <f t="shared" si="62"/>
        <v>3</v>
      </c>
    </row>
    <row r="4010" spans="1:15">
      <c r="A4010" s="1" t="s">
        <v>4020</v>
      </c>
      <c r="B4010" s="1">
        <v>0</v>
      </c>
      <c r="C4010" s="1">
        <v>1</v>
      </c>
      <c r="D4010" s="1">
        <v>0</v>
      </c>
      <c r="E4010" s="1">
        <v>0</v>
      </c>
      <c r="F4010" s="1">
        <v>0</v>
      </c>
      <c r="G4010" s="1">
        <v>0</v>
      </c>
      <c r="H4010" s="1">
        <v>0</v>
      </c>
      <c r="I4010" s="1">
        <v>1</v>
      </c>
      <c r="J4010" s="1">
        <v>0</v>
      </c>
      <c r="K4010" s="1">
        <v>0</v>
      </c>
      <c r="L4010" s="1">
        <v>0</v>
      </c>
      <c r="M4010" s="1">
        <v>0</v>
      </c>
      <c r="N4010" s="1">
        <v>0.827511595219947</v>
      </c>
      <c r="O4010">
        <f t="shared" si="62"/>
        <v>2</v>
      </c>
    </row>
    <row r="4011" spans="1:15">
      <c r="A4011" s="1" t="s">
        <v>4021</v>
      </c>
      <c r="B4011" s="1">
        <v>1</v>
      </c>
      <c r="C4011" s="1">
        <v>0</v>
      </c>
      <c r="D4011" s="1">
        <v>0</v>
      </c>
      <c r="E4011" s="1">
        <v>0</v>
      </c>
      <c r="F4011" s="1">
        <v>0</v>
      </c>
      <c r="G4011" s="1">
        <v>0</v>
      </c>
      <c r="H4011" s="1">
        <v>0</v>
      </c>
      <c r="I4011" s="1">
        <v>0</v>
      </c>
      <c r="J4011" s="1">
        <v>0</v>
      </c>
      <c r="K4011" s="1">
        <v>0</v>
      </c>
      <c r="L4011" s="1">
        <v>1</v>
      </c>
      <c r="M4011" s="1">
        <v>0</v>
      </c>
      <c r="N4011" s="1">
        <v>0.827454484305341</v>
      </c>
      <c r="O4011">
        <f t="shared" si="62"/>
        <v>2</v>
      </c>
    </row>
    <row r="4012" spans="1:15">
      <c r="A4012" s="1" t="s">
        <v>4022</v>
      </c>
      <c r="B4012" s="1">
        <v>1</v>
      </c>
      <c r="C4012" s="1">
        <v>1</v>
      </c>
      <c r="D4012" s="1">
        <v>1</v>
      </c>
      <c r="E4012" s="1">
        <v>0</v>
      </c>
      <c r="F4012" s="1">
        <v>0</v>
      </c>
      <c r="G4012" s="1">
        <v>0</v>
      </c>
      <c r="H4012" s="1">
        <v>0</v>
      </c>
      <c r="I4012" s="1">
        <v>1</v>
      </c>
      <c r="J4012" s="1">
        <v>0</v>
      </c>
      <c r="K4012" s="1">
        <v>0</v>
      </c>
      <c r="L4012" s="1">
        <v>0</v>
      </c>
      <c r="M4012" s="1">
        <v>0</v>
      </c>
      <c r="N4012" s="1">
        <v>0.827444167732156</v>
      </c>
      <c r="O4012">
        <f t="shared" si="62"/>
        <v>4</v>
      </c>
    </row>
    <row r="4013" spans="1:15">
      <c r="A4013" s="1" t="s">
        <v>4023</v>
      </c>
      <c r="B4013" s="1">
        <v>0</v>
      </c>
      <c r="C4013" s="1">
        <v>0</v>
      </c>
      <c r="D4013" s="1">
        <v>0</v>
      </c>
      <c r="E4013" s="1">
        <v>0</v>
      </c>
      <c r="F4013" s="1">
        <v>1</v>
      </c>
      <c r="G4013" s="1">
        <v>0</v>
      </c>
      <c r="H4013" s="1">
        <v>0</v>
      </c>
      <c r="I4013" s="1">
        <v>1</v>
      </c>
      <c r="J4013" s="1">
        <v>0</v>
      </c>
      <c r="K4013" s="1">
        <v>0</v>
      </c>
      <c r="L4013" s="1">
        <v>0</v>
      </c>
      <c r="M4013" s="1">
        <v>0</v>
      </c>
      <c r="N4013" s="1">
        <v>0.827327432440834</v>
      </c>
      <c r="O4013">
        <f t="shared" si="62"/>
        <v>2</v>
      </c>
    </row>
    <row r="4014" spans="1:15">
      <c r="A4014" s="1" t="s">
        <v>4024</v>
      </c>
      <c r="B4014" s="1">
        <v>1</v>
      </c>
      <c r="C4014" s="1">
        <v>1</v>
      </c>
      <c r="D4014" s="1">
        <v>1</v>
      </c>
      <c r="E4014" s="1">
        <v>0</v>
      </c>
      <c r="F4014" s="1">
        <v>0</v>
      </c>
      <c r="G4014" s="1">
        <v>0</v>
      </c>
      <c r="H4014" s="1">
        <v>0</v>
      </c>
      <c r="I4014" s="1">
        <v>0</v>
      </c>
      <c r="J4014" s="1">
        <v>0</v>
      </c>
      <c r="K4014" s="1">
        <v>0</v>
      </c>
      <c r="L4014" s="1">
        <v>0</v>
      </c>
      <c r="M4014" s="1">
        <v>0</v>
      </c>
      <c r="N4014" s="1">
        <v>0.827314659544674</v>
      </c>
      <c r="O4014">
        <f t="shared" si="62"/>
        <v>3</v>
      </c>
    </row>
    <row r="4015" spans="1:15">
      <c r="A4015" s="1" t="s">
        <v>4025</v>
      </c>
      <c r="B4015" s="1">
        <v>0</v>
      </c>
      <c r="C4015" s="1">
        <v>1</v>
      </c>
      <c r="D4015" s="1">
        <v>0</v>
      </c>
      <c r="E4015" s="1">
        <v>1</v>
      </c>
      <c r="F4015" s="1">
        <v>1</v>
      </c>
      <c r="G4015" s="1">
        <v>0</v>
      </c>
      <c r="H4015" s="1">
        <v>0</v>
      </c>
      <c r="I4015" s="1">
        <v>1</v>
      </c>
      <c r="J4015" s="1">
        <v>0</v>
      </c>
      <c r="K4015" s="1">
        <v>0</v>
      </c>
      <c r="L4015" s="1">
        <v>0</v>
      </c>
      <c r="M4015" s="1">
        <v>0</v>
      </c>
      <c r="N4015" s="1">
        <v>0.827306844431479</v>
      </c>
      <c r="O4015">
        <f t="shared" si="62"/>
        <v>4</v>
      </c>
    </row>
    <row r="4016" spans="1:15">
      <c r="A4016" s="1" t="s">
        <v>4026</v>
      </c>
      <c r="B4016" s="1">
        <v>0</v>
      </c>
      <c r="C4016" s="1">
        <v>1</v>
      </c>
      <c r="D4016" s="1">
        <v>1</v>
      </c>
      <c r="E4016" s="1">
        <v>0</v>
      </c>
      <c r="F4016" s="1">
        <v>1</v>
      </c>
      <c r="G4016" s="1">
        <v>0</v>
      </c>
      <c r="H4016" s="1">
        <v>0</v>
      </c>
      <c r="I4016" s="1">
        <v>0</v>
      </c>
      <c r="J4016" s="1">
        <v>0</v>
      </c>
      <c r="K4016" s="1">
        <v>0</v>
      </c>
      <c r="L4016" s="1">
        <v>1</v>
      </c>
      <c r="M4016" s="1">
        <v>1</v>
      </c>
      <c r="N4016" s="1">
        <v>0.827287660546153</v>
      </c>
      <c r="O4016">
        <f t="shared" si="62"/>
        <v>5</v>
      </c>
    </row>
    <row r="4017" spans="1:15">
      <c r="A4017" s="1" t="s">
        <v>4027</v>
      </c>
      <c r="B4017" s="1">
        <v>1</v>
      </c>
      <c r="C4017" s="1">
        <v>0</v>
      </c>
      <c r="D4017" s="1">
        <v>0</v>
      </c>
      <c r="E4017" s="1">
        <v>0</v>
      </c>
      <c r="F4017" s="1">
        <v>0</v>
      </c>
      <c r="G4017" s="1">
        <v>0</v>
      </c>
      <c r="H4017" s="1">
        <v>0</v>
      </c>
      <c r="I4017" s="1">
        <v>1</v>
      </c>
      <c r="J4017" s="1">
        <v>0</v>
      </c>
      <c r="K4017" s="1">
        <v>0</v>
      </c>
      <c r="L4017" s="1">
        <v>0</v>
      </c>
      <c r="M4017" s="1">
        <v>1</v>
      </c>
      <c r="N4017" s="1">
        <v>0.827243802029741</v>
      </c>
      <c r="O4017">
        <f t="shared" si="62"/>
        <v>3</v>
      </c>
    </row>
    <row r="4018" spans="1:15">
      <c r="A4018" s="1" t="s">
        <v>4028</v>
      </c>
      <c r="B4018" s="1">
        <v>1</v>
      </c>
      <c r="C4018" s="1">
        <v>1</v>
      </c>
      <c r="D4018" s="1">
        <v>1</v>
      </c>
      <c r="E4018" s="1">
        <v>0</v>
      </c>
      <c r="F4018" s="1">
        <v>0</v>
      </c>
      <c r="G4018" s="1">
        <v>0</v>
      </c>
      <c r="H4018" s="1">
        <v>1</v>
      </c>
      <c r="I4018" s="1">
        <v>1</v>
      </c>
      <c r="J4018" s="1">
        <v>0</v>
      </c>
      <c r="K4018" s="1">
        <v>0</v>
      </c>
      <c r="L4018" s="1">
        <v>1</v>
      </c>
      <c r="M4018" s="1">
        <v>1</v>
      </c>
      <c r="N4018" s="1">
        <v>0.827163009423909</v>
      </c>
      <c r="O4018">
        <f t="shared" si="62"/>
        <v>7</v>
      </c>
    </row>
    <row r="4019" spans="1:15">
      <c r="A4019" s="1" t="s">
        <v>4029</v>
      </c>
      <c r="B4019" s="1">
        <v>0</v>
      </c>
      <c r="C4019" s="1">
        <v>0</v>
      </c>
      <c r="D4019" s="1">
        <v>1</v>
      </c>
      <c r="E4019" s="1">
        <v>0</v>
      </c>
      <c r="F4019" s="1">
        <v>1</v>
      </c>
      <c r="G4019" s="1">
        <v>0</v>
      </c>
      <c r="H4019" s="1">
        <v>0</v>
      </c>
      <c r="I4019" s="1">
        <v>0</v>
      </c>
      <c r="J4019" s="1">
        <v>0</v>
      </c>
      <c r="K4019" s="1">
        <v>0</v>
      </c>
      <c r="L4019" s="1">
        <v>0</v>
      </c>
      <c r="M4019" s="1">
        <v>1</v>
      </c>
      <c r="N4019" s="1">
        <v>0.827147824980119</v>
      </c>
      <c r="O4019">
        <f t="shared" si="62"/>
        <v>3</v>
      </c>
    </row>
    <row r="4020" spans="1:15">
      <c r="A4020" s="1" t="s">
        <v>4030</v>
      </c>
      <c r="B4020" s="1">
        <v>1</v>
      </c>
      <c r="C4020" s="1">
        <v>1</v>
      </c>
      <c r="D4020" s="1">
        <v>1</v>
      </c>
      <c r="E4020" s="1">
        <v>0</v>
      </c>
      <c r="F4020" s="1">
        <v>0</v>
      </c>
      <c r="G4020" s="1">
        <v>0</v>
      </c>
      <c r="H4020" s="1">
        <v>0</v>
      </c>
      <c r="I4020" s="1">
        <v>1</v>
      </c>
      <c r="J4020" s="1">
        <v>0</v>
      </c>
      <c r="K4020" s="1">
        <v>1</v>
      </c>
      <c r="L4020" s="1">
        <v>0</v>
      </c>
      <c r="M4020" s="1">
        <v>0</v>
      </c>
      <c r="N4020" s="1">
        <v>0.827121133283469</v>
      </c>
      <c r="O4020">
        <f t="shared" si="62"/>
        <v>5</v>
      </c>
    </row>
    <row r="4021" spans="1:15">
      <c r="A4021" s="1" t="s">
        <v>4031</v>
      </c>
      <c r="B4021" s="1">
        <v>0</v>
      </c>
      <c r="C4021" s="1">
        <v>1</v>
      </c>
      <c r="D4021" s="1">
        <v>0</v>
      </c>
      <c r="E4021" s="1">
        <v>0</v>
      </c>
      <c r="F4021" s="1">
        <v>1</v>
      </c>
      <c r="G4021" s="1">
        <v>0</v>
      </c>
      <c r="H4021" s="1">
        <v>0</v>
      </c>
      <c r="I4021" s="1">
        <v>0</v>
      </c>
      <c r="J4021" s="1">
        <v>0</v>
      </c>
      <c r="K4021" s="1">
        <v>1</v>
      </c>
      <c r="L4021" s="1">
        <v>0</v>
      </c>
      <c r="M4021" s="1">
        <v>1</v>
      </c>
      <c r="N4021" s="1">
        <v>0.827108345270323</v>
      </c>
      <c r="O4021">
        <f t="shared" si="62"/>
        <v>4</v>
      </c>
    </row>
    <row r="4022" spans="1:15">
      <c r="A4022" s="1" t="s">
        <v>4032</v>
      </c>
      <c r="B4022" s="1">
        <v>0</v>
      </c>
      <c r="C4022" s="1">
        <v>1</v>
      </c>
      <c r="D4022" s="1">
        <v>1</v>
      </c>
      <c r="E4022" s="1">
        <v>0</v>
      </c>
      <c r="F4022" s="1">
        <v>0</v>
      </c>
      <c r="G4022" s="1">
        <v>0</v>
      </c>
      <c r="H4022" s="1">
        <v>0</v>
      </c>
      <c r="I4022" s="1">
        <v>1</v>
      </c>
      <c r="J4022" s="1">
        <v>0</v>
      </c>
      <c r="K4022" s="1">
        <v>0</v>
      </c>
      <c r="L4022" s="1">
        <v>0</v>
      </c>
      <c r="M4022" s="1">
        <v>0</v>
      </c>
      <c r="N4022" s="1">
        <v>0.827062537515631</v>
      </c>
      <c r="O4022">
        <f t="shared" si="62"/>
        <v>3</v>
      </c>
    </row>
    <row r="4023" spans="1:15">
      <c r="A4023" s="1" t="s">
        <v>4033</v>
      </c>
      <c r="B4023" s="1">
        <v>1</v>
      </c>
      <c r="C4023" s="1">
        <v>1</v>
      </c>
      <c r="D4023" s="1">
        <v>0</v>
      </c>
      <c r="E4023" s="1">
        <v>0</v>
      </c>
      <c r="F4023" s="1">
        <v>1</v>
      </c>
      <c r="G4023" s="1">
        <v>0</v>
      </c>
      <c r="H4023" s="1">
        <v>0</v>
      </c>
      <c r="I4023" s="1">
        <v>1</v>
      </c>
      <c r="J4023" s="1">
        <v>0</v>
      </c>
      <c r="K4023" s="1">
        <v>0</v>
      </c>
      <c r="L4023" s="1">
        <v>0</v>
      </c>
      <c r="M4023" s="1">
        <v>0</v>
      </c>
      <c r="N4023" s="1">
        <v>0.827024274094296</v>
      </c>
      <c r="O4023">
        <f t="shared" si="62"/>
        <v>4</v>
      </c>
    </row>
    <row r="4024" spans="1:15">
      <c r="A4024" s="1" t="s">
        <v>4034</v>
      </c>
      <c r="B4024" s="1">
        <v>0</v>
      </c>
      <c r="C4024" s="1">
        <v>0</v>
      </c>
      <c r="D4024" s="1">
        <v>1</v>
      </c>
      <c r="E4024" s="1">
        <v>0</v>
      </c>
      <c r="F4024" s="1">
        <v>0</v>
      </c>
      <c r="G4024" s="1">
        <v>0</v>
      </c>
      <c r="H4024" s="1">
        <v>0</v>
      </c>
      <c r="I4024" s="1">
        <v>0</v>
      </c>
      <c r="J4024" s="1">
        <v>0</v>
      </c>
      <c r="K4024" s="1">
        <v>0</v>
      </c>
      <c r="L4024" s="1">
        <v>0</v>
      </c>
      <c r="M4024" s="1">
        <v>1</v>
      </c>
      <c r="N4024" s="1">
        <v>0.826962149312558</v>
      </c>
      <c r="O4024">
        <f t="shared" si="62"/>
        <v>2</v>
      </c>
    </row>
    <row r="4025" spans="1:15">
      <c r="A4025" s="1" t="s">
        <v>4035</v>
      </c>
      <c r="B4025" s="1">
        <v>1</v>
      </c>
      <c r="C4025" s="1">
        <v>1</v>
      </c>
      <c r="D4025" s="1">
        <v>0</v>
      </c>
      <c r="E4025" s="1">
        <v>0</v>
      </c>
      <c r="F4025" s="1">
        <v>1</v>
      </c>
      <c r="G4025" s="1">
        <v>0</v>
      </c>
      <c r="H4025" s="1">
        <v>0</v>
      </c>
      <c r="I4025" s="1">
        <v>1</v>
      </c>
      <c r="J4025" s="1">
        <v>0</v>
      </c>
      <c r="K4025" s="1">
        <v>1</v>
      </c>
      <c r="L4025" s="1">
        <v>0</v>
      </c>
      <c r="M4025" s="1">
        <v>0</v>
      </c>
      <c r="N4025" s="1">
        <v>0.826846491602389</v>
      </c>
      <c r="O4025">
        <f t="shared" si="62"/>
        <v>5</v>
      </c>
    </row>
    <row r="4026" spans="1:15">
      <c r="A4026" s="1" t="s">
        <v>4036</v>
      </c>
      <c r="B4026" s="1">
        <v>1</v>
      </c>
      <c r="C4026" s="1">
        <v>1</v>
      </c>
      <c r="D4026" s="1">
        <v>0</v>
      </c>
      <c r="E4026" s="1">
        <v>0</v>
      </c>
      <c r="F4026" s="1">
        <v>1</v>
      </c>
      <c r="G4026" s="1">
        <v>0</v>
      </c>
      <c r="H4026" s="1">
        <v>0</v>
      </c>
      <c r="I4026" s="1">
        <v>1</v>
      </c>
      <c r="J4026" s="1">
        <v>0</v>
      </c>
      <c r="K4026" s="1">
        <v>0</v>
      </c>
      <c r="L4026" s="1">
        <v>0</v>
      </c>
      <c r="M4026" s="1">
        <v>1</v>
      </c>
      <c r="N4026" s="1">
        <v>0.826835057906866</v>
      </c>
      <c r="O4026">
        <f t="shared" si="62"/>
        <v>5</v>
      </c>
    </row>
    <row r="4027" ht="409.5" spans="1:15">
      <c r="A4027" s="2" t="s">
        <v>4037</v>
      </c>
      <c r="B4027" s="1">
        <v>1</v>
      </c>
      <c r="C4027" s="1">
        <v>1</v>
      </c>
      <c r="D4027" s="1">
        <v>0</v>
      </c>
      <c r="E4027" s="1">
        <v>0</v>
      </c>
      <c r="F4027" s="1">
        <v>1</v>
      </c>
      <c r="G4027" s="1">
        <v>0</v>
      </c>
      <c r="H4027" s="1">
        <v>1</v>
      </c>
      <c r="I4027" s="1">
        <v>1</v>
      </c>
      <c r="J4027" s="1">
        <v>0</v>
      </c>
      <c r="K4027" s="1">
        <v>0</v>
      </c>
      <c r="L4027" s="1">
        <v>0</v>
      </c>
      <c r="M4027" s="1">
        <v>1</v>
      </c>
      <c r="N4027" s="1">
        <v>0.826823580602661</v>
      </c>
      <c r="O4027">
        <f t="shared" si="62"/>
        <v>6</v>
      </c>
    </row>
    <row r="4028" spans="1:15">
      <c r="A4028" s="1" t="s">
        <v>4038</v>
      </c>
      <c r="B4028" s="1">
        <v>0</v>
      </c>
      <c r="C4028" s="1">
        <v>0</v>
      </c>
      <c r="D4028" s="1">
        <v>0</v>
      </c>
      <c r="E4028" s="1">
        <v>0</v>
      </c>
      <c r="F4028" s="1">
        <v>0</v>
      </c>
      <c r="G4028" s="1">
        <v>0</v>
      </c>
      <c r="H4028" s="1">
        <v>1</v>
      </c>
      <c r="I4028" s="1">
        <v>0</v>
      </c>
      <c r="J4028" s="1">
        <v>0</v>
      </c>
      <c r="K4028" s="1">
        <v>0</v>
      </c>
      <c r="L4028" s="1">
        <v>0</v>
      </c>
      <c r="M4028" s="1">
        <v>1</v>
      </c>
      <c r="N4028" s="1">
        <v>0.826818616530326</v>
      </c>
      <c r="O4028">
        <f t="shared" si="62"/>
        <v>2</v>
      </c>
    </row>
    <row r="4029" spans="1:15">
      <c r="A4029" s="1" t="s">
        <v>4039</v>
      </c>
      <c r="B4029" s="1">
        <v>0</v>
      </c>
      <c r="C4029" s="1">
        <v>0</v>
      </c>
      <c r="D4029" s="1">
        <v>0</v>
      </c>
      <c r="E4029" s="1">
        <v>0</v>
      </c>
      <c r="F4029" s="1">
        <v>1</v>
      </c>
      <c r="G4029" s="1">
        <v>1</v>
      </c>
      <c r="H4029" s="1">
        <v>0</v>
      </c>
      <c r="I4029" s="1">
        <v>0</v>
      </c>
      <c r="J4029" s="1">
        <v>0</v>
      </c>
      <c r="K4029" s="1">
        <v>1</v>
      </c>
      <c r="L4029" s="1">
        <v>0</v>
      </c>
      <c r="M4029" s="1">
        <v>1</v>
      </c>
      <c r="N4029" s="1">
        <v>0.826701423082066</v>
      </c>
      <c r="O4029">
        <f t="shared" si="62"/>
        <v>4</v>
      </c>
    </row>
    <row r="4030" spans="1:15">
      <c r="A4030" s="1" t="s">
        <v>4040</v>
      </c>
      <c r="B4030" s="1">
        <v>1</v>
      </c>
      <c r="C4030" s="1">
        <v>1</v>
      </c>
      <c r="D4030" s="1">
        <v>0</v>
      </c>
      <c r="E4030" s="1">
        <v>1</v>
      </c>
      <c r="F4030" s="1">
        <v>1</v>
      </c>
      <c r="G4030" s="1">
        <v>1</v>
      </c>
      <c r="H4030" s="1">
        <v>1</v>
      </c>
      <c r="I4030" s="1">
        <v>0</v>
      </c>
      <c r="J4030" s="1">
        <v>1</v>
      </c>
      <c r="K4030" s="1">
        <v>1</v>
      </c>
      <c r="L4030" s="1">
        <v>0</v>
      </c>
      <c r="M4030" s="1">
        <v>0</v>
      </c>
      <c r="N4030" s="1">
        <v>0.826678561693272</v>
      </c>
      <c r="O4030">
        <f t="shared" si="62"/>
        <v>8</v>
      </c>
    </row>
    <row r="4031" spans="1:15">
      <c r="A4031" s="1" t="s">
        <v>4041</v>
      </c>
      <c r="B4031" s="1">
        <v>0</v>
      </c>
      <c r="C4031" s="1">
        <v>0</v>
      </c>
      <c r="D4031" s="1">
        <v>0</v>
      </c>
      <c r="E4031" s="1">
        <v>0</v>
      </c>
      <c r="F4031" s="1">
        <v>1</v>
      </c>
      <c r="G4031" s="1">
        <v>0</v>
      </c>
      <c r="H4031" s="1">
        <v>0</v>
      </c>
      <c r="I4031" s="1">
        <v>1</v>
      </c>
      <c r="J4031" s="1">
        <v>1</v>
      </c>
      <c r="K4031" s="1">
        <v>1</v>
      </c>
      <c r="L4031" s="1">
        <v>0</v>
      </c>
      <c r="M4031" s="1">
        <v>1</v>
      </c>
      <c r="N4031" s="1">
        <v>0.826628479487274</v>
      </c>
      <c r="O4031">
        <f t="shared" si="62"/>
        <v>5</v>
      </c>
    </row>
    <row r="4032" ht="409.5" spans="1:15">
      <c r="A4032" s="2" t="s">
        <v>4042</v>
      </c>
      <c r="B4032" s="1">
        <v>1</v>
      </c>
      <c r="C4032" s="1">
        <v>1</v>
      </c>
      <c r="D4032" s="1">
        <v>0</v>
      </c>
      <c r="E4032" s="1">
        <v>1</v>
      </c>
      <c r="F4032" s="1">
        <v>1</v>
      </c>
      <c r="G4032" s="1">
        <v>0</v>
      </c>
      <c r="H4032" s="1">
        <v>0</v>
      </c>
      <c r="I4032" s="1">
        <v>1</v>
      </c>
      <c r="J4032" s="1">
        <v>0</v>
      </c>
      <c r="K4032" s="1">
        <v>0</v>
      </c>
      <c r="L4032" s="1">
        <v>0</v>
      </c>
      <c r="M4032" s="1">
        <v>0</v>
      </c>
      <c r="N4032" s="1">
        <v>0.826613744668064</v>
      </c>
      <c r="O4032">
        <f t="shared" si="62"/>
        <v>5</v>
      </c>
    </row>
    <row r="4033" spans="1:15">
      <c r="A4033" s="1" t="s">
        <v>4043</v>
      </c>
      <c r="B4033" s="1">
        <v>0</v>
      </c>
      <c r="C4033" s="1">
        <v>1</v>
      </c>
      <c r="D4033" s="1">
        <v>0</v>
      </c>
      <c r="E4033" s="1">
        <v>0</v>
      </c>
      <c r="F4033" s="1">
        <v>1</v>
      </c>
      <c r="G4033" s="1">
        <v>0</v>
      </c>
      <c r="H4033" s="1">
        <v>0</v>
      </c>
      <c r="I4033" s="1">
        <v>1</v>
      </c>
      <c r="J4033" s="1">
        <v>0</v>
      </c>
      <c r="K4033" s="1">
        <v>0</v>
      </c>
      <c r="L4033" s="1">
        <v>0</v>
      </c>
      <c r="M4033" s="1">
        <v>1</v>
      </c>
      <c r="N4033" s="1">
        <v>0.826536138433748</v>
      </c>
      <c r="O4033">
        <f t="shared" si="62"/>
        <v>4</v>
      </c>
    </row>
    <row r="4034" spans="1:15">
      <c r="A4034" s="1" t="s">
        <v>4044</v>
      </c>
      <c r="B4034" s="1">
        <v>0</v>
      </c>
      <c r="C4034" s="1">
        <v>1</v>
      </c>
      <c r="D4034" s="1">
        <v>0</v>
      </c>
      <c r="E4034" s="1">
        <v>0</v>
      </c>
      <c r="F4034" s="1">
        <v>0</v>
      </c>
      <c r="G4034" s="1">
        <v>0</v>
      </c>
      <c r="H4034" s="1">
        <v>1</v>
      </c>
      <c r="I4034" s="1">
        <v>0</v>
      </c>
      <c r="J4034" s="1">
        <v>0</v>
      </c>
      <c r="K4034" s="1">
        <v>0</v>
      </c>
      <c r="L4034" s="1">
        <v>0</v>
      </c>
      <c r="M4034" s="1">
        <v>1</v>
      </c>
      <c r="N4034" s="1">
        <v>0.826527677327775</v>
      </c>
      <c r="O4034">
        <f t="shared" ref="O4034:O4097" si="63">SUM(B4034:M4034)</f>
        <v>3</v>
      </c>
    </row>
    <row r="4035" spans="1:15">
      <c r="A4035" s="1" t="s">
        <v>4045</v>
      </c>
      <c r="B4035" s="1">
        <v>0</v>
      </c>
      <c r="C4035" s="1">
        <v>1</v>
      </c>
      <c r="D4035" s="1">
        <v>1</v>
      </c>
      <c r="E4035" s="1">
        <v>0</v>
      </c>
      <c r="F4035" s="1">
        <v>0</v>
      </c>
      <c r="G4035" s="1">
        <v>0</v>
      </c>
      <c r="H4035" s="1">
        <v>0</v>
      </c>
      <c r="I4035" s="1">
        <v>1</v>
      </c>
      <c r="J4035" s="1">
        <v>0</v>
      </c>
      <c r="K4035" s="1">
        <v>0</v>
      </c>
      <c r="L4035" s="1">
        <v>0</v>
      </c>
      <c r="M4035" s="1">
        <v>1</v>
      </c>
      <c r="N4035" s="1">
        <v>0.826477220062258</v>
      </c>
      <c r="O4035">
        <f t="shared" si="63"/>
        <v>4</v>
      </c>
    </row>
    <row r="4036" spans="1:15">
      <c r="A4036" s="1" t="s">
        <v>4046</v>
      </c>
      <c r="B4036" s="1">
        <v>0</v>
      </c>
      <c r="C4036" s="1">
        <v>1</v>
      </c>
      <c r="D4036" s="1">
        <v>0</v>
      </c>
      <c r="E4036" s="1">
        <v>0</v>
      </c>
      <c r="F4036" s="1">
        <v>1</v>
      </c>
      <c r="G4036" s="1">
        <v>0</v>
      </c>
      <c r="H4036" s="1">
        <v>0</v>
      </c>
      <c r="I4036" s="1">
        <v>0</v>
      </c>
      <c r="J4036" s="1">
        <v>0</v>
      </c>
      <c r="K4036" s="1">
        <v>1</v>
      </c>
      <c r="L4036" s="1">
        <v>0</v>
      </c>
      <c r="M4036" s="1">
        <v>0</v>
      </c>
      <c r="N4036" s="1">
        <v>0.826432558467088</v>
      </c>
      <c r="O4036">
        <f t="shared" si="63"/>
        <v>3</v>
      </c>
    </row>
    <row r="4037" spans="1:15">
      <c r="A4037" s="1" t="s">
        <v>4047</v>
      </c>
      <c r="B4037" s="1">
        <v>0</v>
      </c>
      <c r="C4037" s="1">
        <v>1</v>
      </c>
      <c r="D4037" s="1">
        <v>1</v>
      </c>
      <c r="E4037" s="1">
        <v>0</v>
      </c>
      <c r="F4037" s="1">
        <v>0</v>
      </c>
      <c r="G4037" s="1">
        <v>0</v>
      </c>
      <c r="H4037" s="1">
        <v>0</v>
      </c>
      <c r="I4037" s="1">
        <v>1</v>
      </c>
      <c r="J4037" s="1">
        <v>0</v>
      </c>
      <c r="K4037" s="1">
        <v>0</v>
      </c>
      <c r="L4037" s="1">
        <v>0</v>
      </c>
      <c r="M4037" s="1">
        <v>1</v>
      </c>
      <c r="N4037" s="1">
        <v>0.826384121921999</v>
      </c>
      <c r="O4037">
        <f t="shared" si="63"/>
        <v>4</v>
      </c>
    </row>
    <row r="4038" spans="1:15">
      <c r="A4038" s="1" t="s">
        <v>4048</v>
      </c>
      <c r="B4038" s="1">
        <v>0</v>
      </c>
      <c r="C4038" s="1">
        <v>0</v>
      </c>
      <c r="D4038" s="1">
        <v>0</v>
      </c>
      <c r="E4038" s="1">
        <v>0</v>
      </c>
      <c r="F4038" s="1">
        <v>1</v>
      </c>
      <c r="G4038" s="1">
        <v>1</v>
      </c>
      <c r="H4038" s="1">
        <v>0</v>
      </c>
      <c r="I4038" s="1">
        <v>0</v>
      </c>
      <c r="J4038" s="1">
        <v>0</v>
      </c>
      <c r="K4038" s="1">
        <v>1</v>
      </c>
      <c r="L4038" s="1">
        <v>1</v>
      </c>
      <c r="M4038" s="1">
        <v>1</v>
      </c>
      <c r="N4038" s="1">
        <v>0.826330085205939</v>
      </c>
      <c r="O4038">
        <f t="shared" si="63"/>
        <v>5</v>
      </c>
    </row>
    <row r="4039" spans="1:15">
      <c r="A4039" s="1" t="s">
        <v>4049</v>
      </c>
      <c r="B4039" s="1">
        <v>0</v>
      </c>
      <c r="C4039" s="1">
        <v>0</v>
      </c>
      <c r="D4039" s="1">
        <v>1</v>
      </c>
      <c r="E4039" s="1">
        <v>0</v>
      </c>
      <c r="F4039" s="1">
        <v>0</v>
      </c>
      <c r="G4039" s="1">
        <v>0</v>
      </c>
      <c r="H4039" s="1">
        <v>0</v>
      </c>
      <c r="I4039" s="1">
        <v>1</v>
      </c>
      <c r="J4039" s="1">
        <v>0</v>
      </c>
      <c r="K4039" s="1">
        <v>0</v>
      </c>
      <c r="L4039" s="1">
        <v>0</v>
      </c>
      <c r="M4039" s="1">
        <v>0</v>
      </c>
      <c r="N4039" s="1">
        <v>0.826311985351715</v>
      </c>
      <c r="O4039">
        <f t="shared" si="63"/>
        <v>2</v>
      </c>
    </row>
    <row r="4040" spans="1:15">
      <c r="A4040" s="1" t="s">
        <v>4050</v>
      </c>
      <c r="B4040" s="1">
        <v>0</v>
      </c>
      <c r="C4040" s="1">
        <v>0</v>
      </c>
      <c r="D4040" s="1">
        <v>0</v>
      </c>
      <c r="E4040" s="1">
        <v>0</v>
      </c>
      <c r="F4040" s="1">
        <v>1</v>
      </c>
      <c r="G4040" s="1">
        <v>0</v>
      </c>
      <c r="H4040" s="1">
        <v>0</v>
      </c>
      <c r="I4040" s="1">
        <v>1</v>
      </c>
      <c r="J4040" s="1">
        <v>0</v>
      </c>
      <c r="K4040" s="1">
        <v>0</v>
      </c>
      <c r="L4040" s="1">
        <v>0</v>
      </c>
      <c r="M4040" s="1">
        <v>0</v>
      </c>
      <c r="N4040" s="1">
        <v>0.826141483557697</v>
      </c>
      <c r="O4040">
        <f t="shared" si="63"/>
        <v>2</v>
      </c>
    </row>
    <row r="4041" spans="1:15">
      <c r="A4041" s="1" t="s">
        <v>4051</v>
      </c>
      <c r="B4041" s="1">
        <v>0</v>
      </c>
      <c r="C4041" s="1">
        <v>1</v>
      </c>
      <c r="D4041" s="1">
        <v>0</v>
      </c>
      <c r="E4041" s="1">
        <v>0</v>
      </c>
      <c r="F4041" s="1">
        <v>1</v>
      </c>
      <c r="G4041" s="1">
        <v>0</v>
      </c>
      <c r="H4041" s="1">
        <v>0</v>
      </c>
      <c r="I4041" s="1">
        <v>0</v>
      </c>
      <c r="J4041" s="1">
        <v>0</v>
      </c>
      <c r="K4041" s="1">
        <v>0</v>
      </c>
      <c r="L4041" s="1">
        <v>0</v>
      </c>
      <c r="M4041" s="1">
        <v>0</v>
      </c>
      <c r="N4041" s="1">
        <v>0.826139392035121</v>
      </c>
      <c r="O4041">
        <f t="shared" si="63"/>
        <v>2</v>
      </c>
    </row>
    <row r="4042" spans="1:15">
      <c r="A4042" s="1" t="s">
        <v>4052</v>
      </c>
      <c r="B4042" s="1">
        <v>0</v>
      </c>
      <c r="C4042" s="1">
        <v>0</v>
      </c>
      <c r="D4042" s="1">
        <v>0</v>
      </c>
      <c r="E4042" s="1">
        <v>0</v>
      </c>
      <c r="F4042" s="1">
        <v>1</v>
      </c>
      <c r="G4042" s="1">
        <v>0</v>
      </c>
      <c r="H4042" s="1">
        <v>0</v>
      </c>
      <c r="I4042" s="1">
        <v>1</v>
      </c>
      <c r="J4042" s="1">
        <v>0</v>
      </c>
      <c r="K4042" s="1">
        <v>0</v>
      </c>
      <c r="L4042" s="1">
        <v>0</v>
      </c>
      <c r="M4042" s="1">
        <v>1</v>
      </c>
      <c r="N4042" s="1">
        <v>0.826015384498241</v>
      </c>
      <c r="O4042">
        <f t="shared" si="63"/>
        <v>3</v>
      </c>
    </row>
    <row r="4043" spans="1:15">
      <c r="A4043" s="1" t="s">
        <v>4053</v>
      </c>
      <c r="B4043" s="1">
        <v>1</v>
      </c>
      <c r="C4043" s="1">
        <v>0</v>
      </c>
      <c r="D4043" s="1">
        <v>0</v>
      </c>
      <c r="E4043" s="1">
        <v>0</v>
      </c>
      <c r="F4043" s="1">
        <v>1</v>
      </c>
      <c r="G4043" s="1">
        <v>0</v>
      </c>
      <c r="H4043" s="1">
        <v>0</v>
      </c>
      <c r="I4043" s="1">
        <v>1</v>
      </c>
      <c r="J4043" s="1">
        <v>0</v>
      </c>
      <c r="K4043" s="1">
        <v>0</v>
      </c>
      <c r="L4043" s="1">
        <v>0</v>
      </c>
      <c r="M4043" s="1">
        <v>0</v>
      </c>
      <c r="N4043" s="1">
        <v>0.825970924587877</v>
      </c>
      <c r="O4043">
        <f t="shared" si="63"/>
        <v>3</v>
      </c>
    </row>
    <row r="4044" spans="1:15">
      <c r="A4044" s="1" t="s">
        <v>4054</v>
      </c>
      <c r="B4044" s="1">
        <v>0</v>
      </c>
      <c r="C4044" s="1">
        <v>1</v>
      </c>
      <c r="D4044" s="1">
        <v>0</v>
      </c>
      <c r="E4044" s="1">
        <v>0</v>
      </c>
      <c r="F4044" s="1">
        <v>1</v>
      </c>
      <c r="G4044" s="1">
        <v>0</v>
      </c>
      <c r="H4044" s="1">
        <v>0</v>
      </c>
      <c r="I4044" s="1">
        <v>0</v>
      </c>
      <c r="J4044" s="1">
        <v>0</v>
      </c>
      <c r="K4044" s="1">
        <v>0</v>
      </c>
      <c r="L4044" s="1">
        <v>0</v>
      </c>
      <c r="M4044" s="1">
        <v>1</v>
      </c>
      <c r="N4044" s="1">
        <v>0.825970924587877</v>
      </c>
      <c r="O4044">
        <f t="shared" si="63"/>
        <v>3</v>
      </c>
    </row>
    <row r="4045" spans="1:15">
      <c r="A4045" s="1" t="s">
        <v>4055</v>
      </c>
      <c r="B4045" s="1">
        <v>1</v>
      </c>
      <c r="C4045" s="1">
        <v>1</v>
      </c>
      <c r="D4045" s="1">
        <v>0</v>
      </c>
      <c r="E4045" s="1">
        <v>0</v>
      </c>
      <c r="F4045" s="1">
        <v>0</v>
      </c>
      <c r="G4045" s="1">
        <v>0</v>
      </c>
      <c r="H4045" s="1">
        <v>0</v>
      </c>
      <c r="I4045" s="1">
        <v>0</v>
      </c>
      <c r="J4045" s="1">
        <v>0</v>
      </c>
      <c r="K4045" s="1">
        <v>0</v>
      </c>
      <c r="L4045" s="1">
        <v>0</v>
      </c>
      <c r="M4045" s="1">
        <v>1</v>
      </c>
      <c r="N4045" s="1">
        <v>0.825969502769911</v>
      </c>
      <c r="O4045">
        <f t="shared" si="63"/>
        <v>3</v>
      </c>
    </row>
    <row r="4046" spans="1:15">
      <c r="A4046" s="1" t="s">
        <v>4056</v>
      </c>
      <c r="B4046" s="1">
        <v>1</v>
      </c>
      <c r="C4046" s="1">
        <v>1</v>
      </c>
      <c r="D4046" s="1">
        <v>1</v>
      </c>
      <c r="E4046" s="1">
        <v>0</v>
      </c>
      <c r="F4046" s="1">
        <v>0</v>
      </c>
      <c r="G4046" s="1">
        <v>0</v>
      </c>
      <c r="H4046" s="1">
        <v>0</v>
      </c>
      <c r="I4046" s="1">
        <v>1</v>
      </c>
      <c r="J4046" s="1">
        <v>0</v>
      </c>
      <c r="K4046" s="1">
        <v>0</v>
      </c>
      <c r="L4046" s="1">
        <v>0</v>
      </c>
      <c r="M4046" s="1">
        <v>1</v>
      </c>
      <c r="N4046" s="1">
        <v>0.82585304482284</v>
      </c>
      <c r="O4046">
        <f t="shared" si="63"/>
        <v>5</v>
      </c>
    </row>
    <row r="4047" spans="1:15">
      <c r="A4047" s="1" t="s">
        <v>4057</v>
      </c>
      <c r="B4047" s="1">
        <v>0</v>
      </c>
      <c r="C4047" s="1">
        <v>0</v>
      </c>
      <c r="D4047" s="1">
        <v>0</v>
      </c>
      <c r="E4047" s="1">
        <v>0</v>
      </c>
      <c r="F4047" s="1">
        <v>1</v>
      </c>
      <c r="G4047" s="1">
        <v>0</v>
      </c>
      <c r="H4047" s="1">
        <v>1</v>
      </c>
      <c r="I4047" s="1">
        <v>1</v>
      </c>
      <c r="J4047" s="1">
        <v>0</v>
      </c>
      <c r="K4047" s="1">
        <v>0</v>
      </c>
      <c r="L4047" s="1">
        <v>0</v>
      </c>
      <c r="M4047" s="1">
        <v>0</v>
      </c>
      <c r="N4047" s="1">
        <v>0.825840050561811</v>
      </c>
      <c r="O4047">
        <f t="shared" si="63"/>
        <v>3</v>
      </c>
    </row>
    <row r="4048" spans="1:15">
      <c r="A4048" s="1" t="s">
        <v>4058</v>
      </c>
      <c r="B4048" s="1">
        <v>1</v>
      </c>
      <c r="C4048" s="1">
        <v>1</v>
      </c>
      <c r="D4048" s="1">
        <v>0</v>
      </c>
      <c r="E4048" s="1">
        <v>0</v>
      </c>
      <c r="F4048" s="1">
        <v>1</v>
      </c>
      <c r="G4048" s="1">
        <v>0</v>
      </c>
      <c r="H4048" s="1">
        <v>0</v>
      </c>
      <c r="I4048" s="1">
        <v>1</v>
      </c>
      <c r="J4048" s="1">
        <v>0</v>
      </c>
      <c r="K4048" s="1">
        <v>0</v>
      </c>
      <c r="L4048" s="1">
        <v>0</v>
      </c>
      <c r="M4048" s="1">
        <v>1</v>
      </c>
      <c r="N4048" s="1">
        <v>0.825710648611713</v>
      </c>
      <c r="O4048">
        <f t="shared" si="63"/>
        <v>5</v>
      </c>
    </row>
    <row r="4049" ht="409.5" spans="1:15">
      <c r="A4049" s="2" t="s">
        <v>4059</v>
      </c>
      <c r="B4049" s="1">
        <v>1</v>
      </c>
      <c r="C4049" s="1">
        <v>0</v>
      </c>
      <c r="D4049" s="1">
        <v>0</v>
      </c>
      <c r="E4049" s="1">
        <v>1</v>
      </c>
      <c r="F4049" s="1">
        <v>1</v>
      </c>
      <c r="G4049" s="1">
        <v>0</v>
      </c>
      <c r="H4049" s="1">
        <v>0</v>
      </c>
      <c r="I4049" s="1">
        <v>0</v>
      </c>
      <c r="J4049" s="1">
        <v>0</v>
      </c>
      <c r="K4049" s="1">
        <v>0</v>
      </c>
      <c r="L4049" s="1">
        <v>0</v>
      </c>
      <c r="M4049" s="1">
        <v>0</v>
      </c>
      <c r="N4049" s="1">
        <v>0.825664816638507</v>
      </c>
      <c r="O4049">
        <f t="shared" si="63"/>
        <v>3</v>
      </c>
    </row>
    <row r="4050" spans="1:15">
      <c r="A4050" s="1" t="s">
        <v>4060</v>
      </c>
      <c r="B4050" s="1">
        <v>0</v>
      </c>
      <c r="C4050" s="1">
        <v>1</v>
      </c>
      <c r="D4050" s="1">
        <v>0</v>
      </c>
      <c r="E4050" s="1">
        <v>0</v>
      </c>
      <c r="F4050" s="1">
        <v>0</v>
      </c>
      <c r="G4050" s="1">
        <v>0</v>
      </c>
      <c r="H4050" s="1">
        <v>0</v>
      </c>
      <c r="I4050" s="1">
        <v>1</v>
      </c>
      <c r="J4050" s="1">
        <v>0</v>
      </c>
      <c r="K4050" s="1">
        <v>1</v>
      </c>
      <c r="L4050" s="1">
        <v>1</v>
      </c>
      <c r="M4050" s="1">
        <v>0</v>
      </c>
      <c r="N4050" s="1">
        <v>0.825618565912614</v>
      </c>
      <c r="O4050">
        <f t="shared" si="63"/>
        <v>4</v>
      </c>
    </row>
    <row r="4051" ht="409.5" spans="1:15">
      <c r="A4051" s="2" t="s">
        <v>4061</v>
      </c>
      <c r="B4051" s="1">
        <v>1</v>
      </c>
      <c r="C4051" s="1">
        <v>1</v>
      </c>
      <c r="D4051" s="1">
        <v>0</v>
      </c>
      <c r="E4051" s="1">
        <v>0</v>
      </c>
      <c r="F4051" s="1">
        <v>0</v>
      </c>
      <c r="G4051" s="1">
        <v>0</v>
      </c>
      <c r="H4051" s="1">
        <v>0</v>
      </c>
      <c r="I4051" s="1">
        <v>1</v>
      </c>
      <c r="J4051" s="1">
        <v>0</v>
      </c>
      <c r="K4051" s="1">
        <v>0</v>
      </c>
      <c r="L4051" s="1">
        <v>1</v>
      </c>
      <c r="M4051" s="1">
        <v>1</v>
      </c>
      <c r="N4051" s="1">
        <v>0.825614022318272</v>
      </c>
      <c r="O4051">
        <f t="shared" si="63"/>
        <v>5</v>
      </c>
    </row>
    <row r="4052" spans="1:15">
      <c r="A4052" s="1" t="s">
        <v>4062</v>
      </c>
      <c r="B4052" s="1">
        <v>0</v>
      </c>
      <c r="C4052" s="1">
        <v>0</v>
      </c>
      <c r="D4052" s="1">
        <v>0</v>
      </c>
      <c r="E4052" s="1">
        <v>0</v>
      </c>
      <c r="F4052" s="1">
        <v>0</v>
      </c>
      <c r="G4052" s="1">
        <v>0</v>
      </c>
      <c r="H4052" s="1">
        <v>1</v>
      </c>
      <c r="I4052" s="1">
        <v>0</v>
      </c>
      <c r="J4052" s="1">
        <v>0</v>
      </c>
      <c r="K4052" s="1">
        <v>0</v>
      </c>
      <c r="L4052" s="1">
        <v>0</v>
      </c>
      <c r="M4052" s="1">
        <v>1</v>
      </c>
      <c r="N4052" s="1">
        <v>0.825585235326169</v>
      </c>
      <c r="O4052">
        <f t="shared" si="63"/>
        <v>2</v>
      </c>
    </row>
    <row r="4053" spans="1:15">
      <c r="A4053" s="1" t="s">
        <v>4063</v>
      </c>
      <c r="B4053" s="1">
        <v>0</v>
      </c>
      <c r="C4053" s="1">
        <v>0</v>
      </c>
      <c r="D4053" s="1">
        <v>0</v>
      </c>
      <c r="E4053" s="1">
        <v>0</v>
      </c>
      <c r="F4053" s="1">
        <v>1</v>
      </c>
      <c r="G4053" s="1">
        <v>0</v>
      </c>
      <c r="H4053" s="1">
        <v>0</v>
      </c>
      <c r="I4053" s="1">
        <v>0</v>
      </c>
      <c r="J4053" s="1">
        <v>1</v>
      </c>
      <c r="K4053" s="1">
        <v>0</v>
      </c>
      <c r="L4053" s="1">
        <v>0</v>
      </c>
      <c r="M4053" s="1">
        <v>1</v>
      </c>
      <c r="N4053" s="1">
        <v>0.825560171446865</v>
      </c>
      <c r="O4053">
        <f t="shared" si="63"/>
        <v>3</v>
      </c>
    </row>
    <row r="4054" spans="1:15">
      <c r="A4054" s="1" t="s">
        <v>4064</v>
      </c>
      <c r="B4054" s="1">
        <v>0</v>
      </c>
      <c r="C4054" s="1">
        <v>1</v>
      </c>
      <c r="D4054" s="1">
        <v>1</v>
      </c>
      <c r="E4054" s="1">
        <v>0</v>
      </c>
      <c r="F4054" s="1">
        <v>0</v>
      </c>
      <c r="G4054" s="1">
        <v>0</v>
      </c>
      <c r="H4054" s="1">
        <v>1</v>
      </c>
      <c r="I4054" s="1">
        <v>1</v>
      </c>
      <c r="J4054" s="1">
        <v>0</v>
      </c>
      <c r="K4054" s="1">
        <v>0</v>
      </c>
      <c r="L4054" s="1">
        <v>0</v>
      </c>
      <c r="M4054" s="1">
        <v>0</v>
      </c>
      <c r="N4054" s="1">
        <v>0.825556413585073</v>
      </c>
      <c r="O4054">
        <f t="shared" si="63"/>
        <v>4</v>
      </c>
    </row>
    <row r="4055" spans="1:15">
      <c r="A4055" s="1" t="s">
        <v>4065</v>
      </c>
      <c r="B4055" s="1">
        <v>1</v>
      </c>
      <c r="C4055" s="1">
        <v>1</v>
      </c>
      <c r="D4055" s="1">
        <v>0</v>
      </c>
      <c r="E4055" s="1">
        <v>0</v>
      </c>
      <c r="F4055" s="1">
        <v>0</v>
      </c>
      <c r="G4055" s="1">
        <v>0</v>
      </c>
      <c r="H4055" s="1">
        <v>0</v>
      </c>
      <c r="I4055" s="1">
        <v>0</v>
      </c>
      <c r="J4055" s="1">
        <v>0</v>
      </c>
      <c r="K4055" s="1">
        <v>0</v>
      </c>
      <c r="L4055" s="1">
        <v>0</v>
      </c>
      <c r="M4055" s="1">
        <v>1</v>
      </c>
      <c r="N4055" s="1">
        <v>0.8255382037079</v>
      </c>
      <c r="O4055">
        <f t="shared" si="63"/>
        <v>3</v>
      </c>
    </row>
    <row r="4056" spans="1:15">
      <c r="A4056" s="1" t="s">
        <v>4066</v>
      </c>
      <c r="B4056" s="1">
        <v>1</v>
      </c>
      <c r="C4056" s="1">
        <v>1</v>
      </c>
      <c r="D4056" s="1">
        <v>0</v>
      </c>
      <c r="E4056" s="1">
        <v>0</v>
      </c>
      <c r="F4056" s="1">
        <v>1</v>
      </c>
      <c r="G4056" s="1">
        <v>0</v>
      </c>
      <c r="H4056" s="1">
        <v>1</v>
      </c>
      <c r="I4056" s="1">
        <v>0</v>
      </c>
      <c r="J4056" s="1">
        <v>1</v>
      </c>
      <c r="K4056" s="1">
        <v>1</v>
      </c>
      <c r="L4056" s="1">
        <v>0</v>
      </c>
      <c r="M4056" s="1">
        <v>0</v>
      </c>
      <c r="N4056" s="1">
        <v>0.825519526882951</v>
      </c>
      <c r="O4056">
        <f t="shared" si="63"/>
        <v>6</v>
      </c>
    </row>
    <row r="4057" spans="1:15">
      <c r="A4057" s="1" t="s">
        <v>4067</v>
      </c>
      <c r="B4057" s="1">
        <v>1</v>
      </c>
      <c r="C4057" s="1">
        <v>1</v>
      </c>
      <c r="D4057" s="1">
        <v>1</v>
      </c>
      <c r="E4057" s="1">
        <v>1</v>
      </c>
      <c r="F4057" s="1">
        <v>0</v>
      </c>
      <c r="G4057" s="1">
        <v>0</v>
      </c>
      <c r="H4057" s="1">
        <v>0</v>
      </c>
      <c r="I4057" s="1">
        <v>1</v>
      </c>
      <c r="J4057" s="1">
        <v>0</v>
      </c>
      <c r="K4057" s="1">
        <v>0</v>
      </c>
      <c r="L4057" s="1">
        <v>0</v>
      </c>
      <c r="M4057" s="1">
        <v>0</v>
      </c>
      <c r="N4057" s="1">
        <v>0.82548950362516</v>
      </c>
      <c r="O4057">
        <f t="shared" si="63"/>
        <v>5</v>
      </c>
    </row>
    <row r="4058" spans="1:15">
      <c r="A4058" s="1" t="s">
        <v>4068</v>
      </c>
      <c r="B4058" s="1">
        <v>0</v>
      </c>
      <c r="C4058" s="1">
        <v>0</v>
      </c>
      <c r="D4058" s="1">
        <v>1</v>
      </c>
      <c r="E4058" s="1">
        <v>0</v>
      </c>
      <c r="F4058" s="1">
        <v>0</v>
      </c>
      <c r="G4058" s="1">
        <v>0</v>
      </c>
      <c r="H4058" s="1">
        <v>1</v>
      </c>
      <c r="I4058" s="1">
        <v>1</v>
      </c>
      <c r="J4058" s="1">
        <v>0</v>
      </c>
      <c r="K4058" s="1">
        <v>0</v>
      </c>
      <c r="L4058" s="1">
        <v>0</v>
      </c>
      <c r="M4058" s="1">
        <v>1</v>
      </c>
      <c r="N4058" s="1">
        <v>0.825476301807417</v>
      </c>
      <c r="O4058">
        <f t="shared" si="63"/>
        <v>4</v>
      </c>
    </row>
    <row r="4059" spans="1:15">
      <c r="A4059" s="1" t="s">
        <v>4069</v>
      </c>
      <c r="B4059" s="1">
        <v>0</v>
      </c>
      <c r="C4059" s="1">
        <v>1</v>
      </c>
      <c r="D4059" s="1">
        <v>1</v>
      </c>
      <c r="E4059" s="1">
        <v>0</v>
      </c>
      <c r="F4059" s="1">
        <v>0</v>
      </c>
      <c r="G4059" s="1">
        <v>0</v>
      </c>
      <c r="H4059" s="1">
        <v>0</v>
      </c>
      <c r="I4059" s="1">
        <v>0</v>
      </c>
      <c r="J4059" s="1">
        <v>0</v>
      </c>
      <c r="K4059" s="1">
        <v>0</v>
      </c>
      <c r="L4059" s="1">
        <v>0</v>
      </c>
      <c r="M4059" s="1">
        <v>0</v>
      </c>
      <c r="N4059" s="1">
        <v>0.825433879907033</v>
      </c>
      <c r="O4059">
        <f t="shared" si="63"/>
        <v>2</v>
      </c>
    </row>
    <row r="4060" spans="1:15">
      <c r="A4060" s="1" t="s">
        <v>4070</v>
      </c>
      <c r="B4060" s="1">
        <v>0</v>
      </c>
      <c r="C4060" s="1">
        <v>1</v>
      </c>
      <c r="D4060" s="1">
        <v>0</v>
      </c>
      <c r="E4060" s="1">
        <v>1</v>
      </c>
      <c r="F4060" s="1">
        <v>1</v>
      </c>
      <c r="G4060" s="1">
        <v>0</v>
      </c>
      <c r="H4060" s="1">
        <v>1</v>
      </c>
      <c r="I4060" s="1">
        <v>1</v>
      </c>
      <c r="J4060" s="1">
        <v>0</v>
      </c>
      <c r="K4060" s="1">
        <v>1</v>
      </c>
      <c r="L4060" s="1">
        <v>0</v>
      </c>
      <c r="M4060" s="1">
        <v>0</v>
      </c>
      <c r="N4060" s="1">
        <v>0.825368275539154</v>
      </c>
      <c r="O4060">
        <f t="shared" si="63"/>
        <v>6</v>
      </c>
    </row>
    <row r="4061" spans="1:15">
      <c r="A4061" s="1" t="s">
        <v>4071</v>
      </c>
      <c r="B4061" s="1">
        <v>1</v>
      </c>
      <c r="C4061" s="1">
        <v>1</v>
      </c>
      <c r="D4061" s="1">
        <v>1</v>
      </c>
      <c r="E4061" s="1">
        <v>0</v>
      </c>
      <c r="F4061" s="1">
        <v>1</v>
      </c>
      <c r="G4061" s="1">
        <v>0</v>
      </c>
      <c r="H4061" s="1">
        <v>1</v>
      </c>
      <c r="I4061" s="1">
        <v>1</v>
      </c>
      <c r="J4061" s="1">
        <v>0</v>
      </c>
      <c r="K4061" s="1">
        <v>1</v>
      </c>
      <c r="L4061" s="1">
        <v>0</v>
      </c>
      <c r="M4061" s="1">
        <v>0</v>
      </c>
      <c r="N4061" s="1">
        <v>0.825354672206437</v>
      </c>
      <c r="O4061">
        <f t="shared" si="63"/>
        <v>7</v>
      </c>
    </row>
    <row r="4062" spans="1:15">
      <c r="A4062" s="1" t="s">
        <v>4072</v>
      </c>
      <c r="B4062" s="1">
        <v>0</v>
      </c>
      <c r="C4062" s="1">
        <v>1</v>
      </c>
      <c r="D4062" s="1">
        <v>0</v>
      </c>
      <c r="E4062" s="1">
        <v>0</v>
      </c>
      <c r="F4062" s="1">
        <v>1</v>
      </c>
      <c r="G4062" s="1">
        <v>0</v>
      </c>
      <c r="H4062" s="1">
        <v>0</v>
      </c>
      <c r="I4062" s="1">
        <v>1</v>
      </c>
      <c r="J4062" s="1">
        <v>0</v>
      </c>
      <c r="K4062" s="1">
        <v>1</v>
      </c>
      <c r="L4062" s="1">
        <v>1</v>
      </c>
      <c r="M4062" s="1">
        <v>1</v>
      </c>
      <c r="N4062" s="1">
        <v>0.825316724296288</v>
      </c>
      <c r="O4062">
        <f t="shared" si="63"/>
        <v>6</v>
      </c>
    </row>
    <row r="4063" spans="1:15">
      <c r="A4063" s="1" t="s">
        <v>4073</v>
      </c>
      <c r="B4063" s="1">
        <v>0</v>
      </c>
      <c r="C4063" s="1">
        <v>1</v>
      </c>
      <c r="D4063" s="1">
        <v>1</v>
      </c>
      <c r="E4063" s="1">
        <v>0</v>
      </c>
      <c r="F4063" s="1">
        <v>0</v>
      </c>
      <c r="G4063" s="1">
        <v>0</v>
      </c>
      <c r="H4063" s="1">
        <v>0</v>
      </c>
      <c r="I4063" s="1">
        <v>0</v>
      </c>
      <c r="J4063" s="1">
        <v>0</v>
      </c>
      <c r="K4063" s="1">
        <v>0</v>
      </c>
      <c r="L4063" s="1">
        <v>0</v>
      </c>
      <c r="M4063" s="1">
        <v>0</v>
      </c>
      <c r="N4063" s="1">
        <v>0.825229213737986</v>
      </c>
      <c r="O4063">
        <f t="shared" si="63"/>
        <v>2</v>
      </c>
    </row>
    <row r="4064" spans="1:15">
      <c r="A4064" s="1" t="s">
        <v>4074</v>
      </c>
      <c r="B4064" s="1">
        <v>0</v>
      </c>
      <c r="C4064" s="1">
        <v>1</v>
      </c>
      <c r="D4064" s="1">
        <v>1</v>
      </c>
      <c r="E4064" s="1">
        <v>0</v>
      </c>
      <c r="F4064" s="1">
        <v>1</v>
      </c>
      <c r="G4064" s="1">
        <v>0</v>
      </c>
      <c r="H4064" s="1">
        <v>1</v>
      </c>
      <c r="I4064" s="1">
        <v>1</v>
      </c>
      <c r="J4064" s="1">
        <v>0</v>
      </c>
      <c r="K4064" s="1">
        <v>0</v>
      </c>
      <c r="L4064" s="1">
        <v>0</v>
      </c>
      <c r="M4064" s="1">
        <v>0</v>
      </c>
      <c r="N4064" s="1">
        <v>0.825213792611815</v>
      </c>
      <c r="O4064">
        <f t="shared" si="63"/>
        <v>5</v>
      </c>
    </row>
    <row r="4065" spans="1:15">
      <c r="A4065" s="1" t="s">
        <v>4075</v>
      </c>
      <c r="B4065" s="1">
        <v>0</v>
      </c>
      <c r="C4065" s="1">
        <v>0</v>
      </c>
      <c r="D4065" s="1">
        <v>0</v>
      </c>
      <c r="E4065" s="1">
        <v>0</v>
      </c>
      <c r="F4065" s="1">
        <v>1</v>
      </c>
      <c r="G4065" s="1">
        <v>0</v>
      </c>
      <c r="H4065" s="1">
        <v>1</v>
      </c>
      <c r="I4065" s="1">
        <v>1</v>
      </c>
      <c r="J4065" s="1">
        <v>0</v>
      </c>
      <c r="K4065" s="1">
        <v>1</v>
      </c>
      <c r="L4065" s="1">
        <v>1</v>
      </c>
      <c r="M4065" s="1">
        <v>1</v>
      </c>
      <c r="N4065" s="1">
        <v>0.82517756591925</v>
      </c>
      <c r="O4065">
        <f t="shared" si="63"/>
        <v>6</v>
      </c>
    </row>
    <row r="4066" ht="409.5" spans="1:15">
      <c r="A4066" s="2" t="s">
        <v>4076</v>
      </c>
      <c r="B4066" s="1">
        <v>0</v>
      </c>
      <c r="C4066" s="1">
        <v>1</v>
      </c>
      <c r="D4066" s="1">
        <v>0</v>
      </c>
      <c r="E4066" s="1">
        <v>0</v>
      </c>
      <c r="F4066" s="1">
        <v>1</v>
      </c>
      <c r="G4066" s="1">
        <v>0</v>
      </c>
      <c r="H4066" s="1">
        <v>1</v>
      </c>
      <c r="I4066" s="1">
        <v>1</v>
      </c>
      <c r="J4066" s="1">
        <v>0</v>
      </c>
      <c r="K4066" s="1">
        <v>1</v>
      </c>
      <c r="L4066" s="1">
        <v>0</v>
      </c>
      <c r="M4066" s="1">
        <v>1</v>
      </c>
      <c r="N4066" s="1">
        <v>0.825140323258677</v>
      </c>
      <c r="O4066">
        <f t="shared" si="63"/>
        <v>6</v>
      </c>
    </row>
    <row r="4067" spans="1:15">
      <c r="A4067" s="1" t="s">
        <v>4077</v>
      </c>
      <c r="B4067" s="1">
        <v>1</v>
      </c>
      <c r="C4067" s="1">
        <v>0</v>
      </c>
      <c r="D4067" s="1">
        <v>0</v>
      </c>
      <c r="E4067" s="1">
        <v>0</v>
      </c>
      <c r="F4067" s="1">
        <v>1</v>
      </c>
      <c r="G4067" s="1">
        <v>0</v>
      </c>
      <c r="H4067" s="1">
        <v>0</v>
      </c>
      <c r="I4067" s="1">
        <v>1</v>
      </c>
      <c r="J4067" s="1">
        <v>0</v>
      </c>
      <c r="K4067" s="1">
        <v>0</v>
      </c>
      <c r="L4067" s="1">
        <v>0</v>
      </c>
      <c r="M4067" s="1">
        <v>1</v>
      </c>
      <c r="N4067" s="1">
        <v>0.825110103042518</v>
      </c>
      <c r="O4067">
        <f t="shared" si="63"/>
        <v>4</v>
      </c>
    </row>
    <row r="4068" ht="409.5" spans="1:15">
      <c r="A4068" s="2" t="s">
        <v>4078</v>
      </c>
      <c r="B4068" s="1">
        <v>0</v>
      </c>
      <c r="C4068" s="1">
        <v>0</v>
      </c>
      <c r="D4068" s="1">
        <v>0</v>
      </c>
      <c r="E4068" s="1">
        <v>0</v>
      </c>
      <c r="F4068" s="1">
        <v>1</v>
      </c>
      <c r="G4068" s="1">
        <v>0</v>
      </c>
      <c r="H4068" s="1">
        <v>0</v>
      </c>
      <c r="I4068" s="1">
        <v>0</v>
      </c>
      <c r="J4068" s="1">
        <v>0</v>
      </c>
      <c r="K4068" s="1">
        <v>0</v>
      </c>
      <c r="L4068" s="1">
        <v>0</v>
      </c>
      <c r="M4068" s="1">
        <v>1</v>
      </c>
      <c r="N4068" s="1">
        <v>0.825079232171673</v>
      </c>
      <c r="O4068">
        <f t="shared" si="63"/>
        <v>2</v>
      </c>
    </row>
    <row r="4069" spans="1:15">
      <c r="A4069" s="1" t="s">
        <v>4079</v>
      </c>
      <c r="B4069" s="1">
        <v>1</v>
      </c>
      <c r="C4069" s="1">
        <v>1</v>
      </c>
      <c r="D4069" s="1">
        <v>1</v>
      </c>
      <c r="E4069" s="1">
        <v>0</v>
      </c>
      <c r="F4069" s="1">
        <v>0</v>
      </c>
      <c r="G4069" s="1">
        <v>0</v>
      </c>
      <c r="H4069" s="1">
        <v>0</v>
      </c>
      <c r="I4069" s="1">
        <v>1</v>
      </c>
      <c r="J4069" s="1">
        <v>0</v>
      </c>
      <c r="K4069" s="1">
        <v>0</v>
      </c>
      <c r="L4069" s="1">
        <v>0</v>
      </c>
      <c r="M4069" s="1">
        <v>0</v>
      </c>
      <c r="N4069" s="1">
        <v>0.825061942912038</v>
      </c>
      <c r="O4069">
        <f t="shared" si="63"/>
        <v>4</v>
      </c>
    </row>
    <row r="4070" spans="1:15">
      <c r="A4070" s="1" t="s">
        <v>4080</v>
      </c>
      <c r="B4070" s="1">
        <v>0</v>
      </c>
      <c r="C4070" s="1">
        <v>0</v>
      </c>
      <c r="D4070" s="1">
        <v>0</v>
      </c>
      <c r="E4070" s="1">
        <v>0</v>
      </c>
      <c r="F4070" s="1">
        <v>1</v>
      </c>
      <c r="G4070" s="1">
        <v>0</v>
      </c>
      <c r="H4070" s="1">
        <v>0</v>
      </c>
      <c r="I4070" s="1">
        <v>0</v>
      </c>
      <c r="J4070" s="1">
        <v>1</v>
      </c>
      <c r="K4070" s="1">
        <v>0</v>
      </c>
      <c r="L4070" s="1">
        <v>0</v>
      </c>
      <c r="M4070" s="1">
        <v>1</v>
      </c>
      <c r="N4070" s="1">
        <v>0.824960010951634</v>
      </c>
      <c r="O4070">
        <f t="shared" si="63"/>
        <v>3</v>
      </c>
    </row>
    <row r="4071" spans="1:15">
      <c r="A4071" s="1" t="s">
        <v>4081</v>
      </c>
      <c r="B4071" s="1">
        <v>1</v>
      </c>
      <c r="C4071" s="1">
        <v>1</v>
      </c>
      <c r="D4071" s="1">
        <v>0</v>
      </c>
      <c r="E4071" s="1">
        <v>0</v>
      </c>
      <c r="F4071" s="1">
        <v>1</v>
      </c>
      <c r="G4071" s="1">
        <v>0</v>
      </c>
      <c r="H4071" s="1">
        <v>0</v>
      </c>
      <c r="I4071" s="1">
        <v>0</v>
      </c>
      <c r="J4071" s="1">
        <v>0</v>
      </c>
      <c r="K4071" s="1">
        <v>1</v>
      </c>
      <c r="L4071" s="1">
        <v>0</v>
      </c>
      <c r="M4071" s="1">
        <v>0</v>
      </c>
      <c r="N4071" s="1">
        <v>0.824858822994771</v>
      </c>
      <c r="O4071">
        <f t="shared" si="63"/>
        <v>4</v>
      </c>
    </row>
    <row r="4072" ht="409.5" spans="1:15">
      <c r="A4072" s="2" t="s">
        <v>4082</v>
      </c>
      <c r="B4072" s="1">
        <v>0</v>
      </c>
      <c r="C4072" s="1">
        <v>1</v>
      </c>
      <c r="D4072" s="1">
        <v>0</v>
      </c>
      <c r="E4072" s="1">
        <v>0</v>
      </c>
      <c r="F4072" s="1">
        <v>1</v>
      </c>
      <c r="G4072" s="1">
        <v>0</v>
      </c>
      <c r="H4072" s="1">
        <v>1</v>
      </c>
      <c r="I4072" s="1">
        <v>1</v>
      </c>
      <c r="J4072" s="1">
        <v>0</v>
      </c>
      <c r="K4072" s="1">
        <v>0</v>
      </c>
      <c r="L4072" s="1">
        <v>0</v>
      </c>
      <c r="M4072" s="1">
        <v>0</v>
      </c>
      <c r="N4072" s="1">
        <v>0.824834595740116</v>
      </c>
      <c r="O4072">
        <f t="shared" si="63"/>
        <v>4</v>
      </c>
    </row>
    <row r="4073" spans="1:15">
      <c r="A4073" s="1" t="s">
        <v>4083</v>
      </c>
      <c r="B4073" s="1">
        <v>0</v>
      </c>
      <c r="C4073" s="1">
        <v>0</v>
      </c>
      <c r="D4073" s="1">
        <v>0</v>
      </c>
      <c r="E4073" s="1">
        <v>0</v>
      </c>
      <c r="F4073" s="1">
        <v>1</v>
      </c>
      <c r="G4073" s="1">
        <v>0</v>
      </c>
      <c r="H4073" s="1">
        <v>0</v>
      </c>
      <c r="I4073" s="1">
        <v>1</v>
      </c>
      <c r="J4073" s="1">
        <v>0</v>
      </c>
      <c r="K4073" s="1">
        <v>1</v>
      </c>
      <c r="L4073" s="1">
        <v>0</v>
      </c>
      <c r="M4073" s="1">
        <v>0</v>
      </c>
      <c r="N4073" s="1">
        <v>0.82480456391728</v>
      </c>
      <c r="O4073">
        <f t="shared" si="63"/>
        <v>3</v>
      </c>
    </row>
    <row r="4074" spans="1:15">
      <c r="A4074" s="1" t="s">
        <v>4084</v>
      </c>
      <c r="B4074" s="1">
        <v>0</v>
      </c>
      <c r="C4074" s="1">
        <v>1</v>
      </c>
      <c r="D4074" s="1">
        <v>1</v>
      </c>
      <c r="E4074" s="1">
        <v>0</v>
      </c>
      <c r="F4074" s="1">
        <v>0</v>
      </c>
      <c r="G4074" s="1">
        <v>0</v>
      </c>
      <c r="H4074" s="1">
        <v>0</v>
      </c>
      <c r="I4074" s="1">
        <v>0</v>
      </c>
      <c r="J4074" s="1">
        <v>0</v>
      </c>
      <c r="K4074" s="1">
        <v>0</v>
      </c>
      <c r="L4074" s="1">
        <v>0</v>
      </c>
      <c r="M4074" s="1">
        <v>1</v>
      </c>
      <c r="N4074" s="1">
        <v>0.824781079323988</v>
      </c>
      <c r="O4074">
        <f t="shared" si="63"/>
        <v>3</v>
      </c>
    </row>
    <row r="4075" spans="1:15">
      <c r="A4075" s="1" t="s">
        <v>4085</v>
      </c>
      <c r="B4075" s="1">
        <v>1</v>
      </c>
      <c r="C4075" s="1">
        <v>0</v>
      </c>
      <c r="D4075" s="1">
        <v>0</v>
      </c>
      <c r="E4075" s="1">
        <v>0</v>
      </c>
      <c r="F4075" s="1">
        <v>0</v>
      </c>
      <c r="G4075" s="1">
        <v>0</v>
      </c>
      <c r="H4075" s="1">
        <v>0</v>
      </c>
      <c r="I4075" s="1">
        <v>1</v>
      </c>
      <c r="J4075" s="1">
        <v>0</v>
      </c>
      <c r="K4075" s="1">
        <v>0</v>
      </c>
      <c r="L4075" s="1">
        <v>0</v>
      </c>
      <c r="M4075" s="1">
        <v>1</v>
      </c>
      <c r="N4075" s="1">
        <v>0.824781079323988</v>
      </c>
      <c r="O4075">
        <f t="shared" si="63"/>
        <v>3</v>
      </c>
    </row>
    <row r="4076" spans="1:15">
      <c r="A4076" s="1" t="s">
        <v>4086</v>
      </c>
      <c r="B4076" s="1">
        <v>0</v>
      </c>
      <c r="C4076" s="1">
        <v>0</v>
      </c>
      <c r="D4076" s="1">
        <v>0</v>
      </c>
      <c r="E4076" s="1">
        <v>0</v>
      </c>
      <c r="F4076" s="1">
        <v>1</v>
      </c>
      <c r="G4076" s="1">
        <v>0</v>
      </c>
      <c r="H4076" s="1">
        <v>0</v>
      </c>
      <c r="I4076" s="1">
        <v>0</v>
      </c>
      <c r="J4076" s="1">
        <v>0</v>
      </c>
      <c r="K4076" s="1">
        <v>1</v>
      </c>
      <c r="L4076" s="1">
        <v>1</v>
      </c>
      <c r="M4076" s="1">
        <v>1</v>
      </c>
      <c r="N4076" s="1">
        <v>0.824742760236548</v>
      </c>
      <c r="O4076">
        <f t="shared" si="63"/>
        <v>4</v>
      </c>
    </row>
    <row r="4077" spans="1:15">
      <c r="A4077" s="1" t="s">
        <v>4087</v>
      </c>
      <c r="B4077" s="1">
        <v>0</v>
      </c>
      <c r="C4077" s="1">
        <v>1</v>
      </c>
      <c r="D4077" s="1">
        <v>0</v>
      </c>
      <c r="E4077" s="1">
        <v>0</v>
      </c>
      <c r="F4077" s="1">
        <v>1</v>
      </c>
      <c r="G4077" s="1">
        <v>0</v>
      </c>
      <c r="H4077" s="1">
        <v>0</v>
      </c>
      <c r="I4077" s="1">
        <v>1</v>
      </c>
      <c r="J4077" s="1">
        <v>0</v>
      </c>
      <c r="K4077" s="1">
        <v>0</v>
      </c>
      <c r="L4077" s="1">
        <v>0</v>
      </c>
      <c r="M4077" s="1">
        <v>0</v>
      </c>
      <c r="N4077" s="1">
        <v>0.824686298298931</v>
      </c>
      <c r="O4077">
        <f t="shared" si="63"/>
        <v>3</v>
      </c>
    </row>
    <row r="4078" spans="1:15">
      <c r="A4078" s="1" t="s">
        <v>4088</v>
      </c>
      <c r="B4078" s="1">
        <v>0</v>
      </c>
      <c r="C4078" s="1">
        <v>1</v>
      </c>
      <c r="D4078" s="1">
        <v>0</v>
      </c>
      <c r="E4078" s="1">
        <v>1</v>
      </c>
      <c r="F4078" s="1">
        <v>1</v>
      </c>
      <c r="G4078" s="1">
        <v>0</v>
      </c>
      <c r="H4078" s="1">
        <v>0</v>
      </c>
      <c r="I4078" s="1">
        <v>0</v>
      </c>
      <c r="J4078" s="1">
        <v>0</v>
      </c>
      <c r="K4078" s="1">
        <v>0</v>
      </c>
      <c r="L4078" s="1">
        <v>0</v>
      </c>
      <c r="M4078" s="1">
        <v>0</v>
      </c>
      <c r="N4078" s="1">
        <v>0.824636849235974</v>
      </c>
      <c r="O4078">
        <f t="shared" si="63"/>
        <v>3</v>
      </c>
    </row>
    <row r="4079" spans="1:15">
      <c r="A4079" s="1" t="s">
        <v>4089</v>
      </c>
      <c r="B4079" s="1">
        <v>0</v>
      </c>
      <c r="C4079" s="1">
        <v>1</v>
      </c>
      <c r="D4079" s="1">
        <v>1</v>
      </c>
      <c r="E4079" s="1">
        <v>0</v>
      </c>
      <c r="F4079" s="1">
        <v>0</v>
      </c>
      <c r="G4079" s="1">
        <v>0</v>
      </c>
      <c r="H4079" s="1">
        <v>0</v>
      </c>
      <c r="I4079" s="1">
        <v>1</v>
      </c>
      <c r="J4079" s="1">
        <v>0</v>
      </c>
      <c r="K4079" s="1">
        <v>0</v>
      </c>
      <c r="L4079" s="1">
        <v>0</v>
      </c>
      <c r="M4079" s="1">
        <v>0</v>
      </c>
      <c r="N4079" s="1">
        <v>0.824627772653083</v>
      </c>
      <c r="O4079">
        <f t="shared" si="63"/>
        <v>3</v>
      </c>
    </row>
    <row r="4080" spans="1:15">
      <c r="A4080" s="1" t="s">
        <v>4090</v>
      </c>
      <c r="B4080" s="1">
        <v>0</v>
      </c>
      <c r="C4080" s="1">
        <v>0</v>
      </c>
      <c r="D4080" s="1">
        <v>0</v>
      </c>
      <c r="E4080" s="1">
        <v>0</v>
      </c>
      <c r="F4080" s="1">
        <v>1</v>
      </c>
      <c r="G4080" s="1">
        <v>0</v>
      </c>
      <c r="H4080" s="1">
        <v>1</v>
      </c>
      <c r="I4080" s="1">
        <v>1</v>
      </c>
      <c r="J4080" s="1">
        <v>0</v>
      </c>
      <c r="K4080" s="1">
        <v>0</v>
      </c>
      <c r="L4080" s="1">
        <v>0</v>
      </c>
      <c r="M4080" s="1">
        <v>1</v>
      </c>
      <c r="N4080" s="1">
        <v>0.824621154441129</v>
      </c>
      <c r="O4080">
        <f t="shared" si="63"/>
        <v>4</v>
      </c>
    </row>
    <row r="4081" spans="1:15">
      <c r="A4081" s="1" t="s">
        <v>4091</v>
      </c>
      <c r="B4081" s="1">
        <v>0</v>
      </c>
      <c r="C4081" s="1">
        <v>1</v>
      </c>
      <c r="D4081" s="1">
        <v>0</v>
      </c>
      <c r="E4081" s="1">
        <v>1</v>
      </c>
      <c r="F4081" s="1">
        <v>1</v>
      </c>
      <c r="G4081" s="1">
        <v>0</v>
      </c>
      <c r="H4081" s="1">
        <v>1</v>
      </c>
      <c r="I4081" s="1">
        <v>1</v>
      </c>
      <c r="J4081" s="1">
        <v>0</v>
      </c>
      <c r="K4081" s="1">
        <v>0</v>
      </c>
      <c r="L4081" s="1">
        <v>0</v>
      </c>
      <c r="M4081" s="1">
        <v>0</v>
      </c>
      <c r="N4081" s="1">
        <v>0.824539397000016</v>
      </c>
      <c r="O4081">
        <f t="shared" si="63"/>
        <v>5</v>
      </c>
    </row>
    <row r="4082" spans="1:15">
      <c r="A4082" s="1" t="s">
        <v>4092</v>
      </c>
      <c r="B4082" s="1">
        <v>0</v>
      </c>
      <c r="C4082" s="1">
        <v>0</v>
      </c>
      <c r="D4082" s="1">
        <v>0</v>
      </c>
      <c r="E4082" s="1">
        <v>0</v>
      </c>
      <c r="F4082" s="1">
        <v>1</v>
      </c>
      <c r="G4082" s="1">
        <v>0</v>
      </c>
      <c r="H4082" s="1">
        <v>0</v>
      </c>
      <c r="I4082" s="1">
        <v>0</v>
      </c>
      <c r="J4082" s="1">
        <v>0</v>
      </c>
      <c r="K4082" s="1">
        <v>0</v>
      </c>
      <c r="L4082" s="1">
        <v>0</v>
      </c>
      <c r="M4082" s="1">
        <v>0</v>
      </c>
      <c r="N4082" s="1">
        <v>0.824534530116327</v>
      </c>
      <c r="O4082">
        <f t="shared" si="63"/>
        <v>1</v>
      </c>
    </row>
    <row r="4083" spans="1:15">
      <c r="A4083" s="1" t="s">
        <v>4093</v>
      </c>
      <c r="B4083" s="1">
        <v>1</v>
      </c>
      <c r="C4083" s="1">
        <v>0</v>
      </c>
      <c r="D4083" s="1">
        <v>0</v>
      </c>
      <c r="E4083" s="1">
        <v>1</v>
      </c>
      <c r="F4083" s="1">
        <v>1</v>
      </c>
      <c r="G4083" s="1">
        <v>0</v>
      </c>
      <c r="H4083" s="1">
        <v>0</v>
      </c>
      <c r="I4083" s="1">
        <v>1</v>
      </c>
      <c r="J4083" s="1">
        <v>1</v>
      </c>
      <c r="K4083" s="1">
        <v>1</v>
      </c>
      <c r="L4083" s="1">
        <v>0</v>
      </c>
      <c r="M4083" s="1">
        <v>0</v>
      </c>
      <c r="N4083" s="1">
        <v>0.824505191848016</v>
      </c>
      <c r="O4083">
        <f t="shared" si="63"/>
        <v>6</v>
      </c>
    </row>
    <row r="4084" spans="1:15">
      <c r="A4084" s="1" t="s">
        <v>4094</v>
      </c>
      <c r="B4084" s="1">
        <v>0</v>
      </c>
      <c r="C4084" s="1">
        <v>1</v>
      </c>
      <c r="D4084" s="1">
        <v>1</v>
      </c>
      <c r="E4084" s="1">
        <v>0</v>
      </c>
      <c r="F4084" s="1">
        <v>0</v>
      </c>
      <c r="G4084" s="1">
        <v>0</v>
      </c>
      <c r="H4084" s="1">
        <v>1</v>
      </c>
      <c r="I4084" s="1">
        <v>1</v>
      </c>
      <c r="J4084" s="1">
        <v>0</v>
      </c>
      <c r="K4084" s="1">
        <v>0</v>
      </c>
      <c r="L4084" s="1">
        <v>0</v>
      </c>
      <c r="M4084" s="1">
        <v>0</v>
      </c>
      <c r="N4084" s="1">
        <v>0.824500051489429</v>
      </c>
      <c r="O4084">
        <f t="shared" si="63"/>
        <v>4</v>
      </c>
    </row>
    <row r="4085" spans="1:15">
      <c r="A4085" s="1" t="s">
        <v>4095</v>
      </c>
      <c r="B4085" s="1">
        <v>0</v>
      </c>
      <c r="C4085" s="1">
        <v>0</v>
      </c>
      <c r="D4085" s="1">
        <v>0</v>
      </c>
      <c r="E4085" s="1">
        <v>1</v>
      </c>
      <c r="F4085" s="1">
        <v>1</v>
      </c>
      <c r="G4085" s="1">
        <v>0</v>
      </c>
      <c r="H4085" s="1">
        <v>1</v>
      </c>
      <c r="I4085" s="1">
        <v>1</v>
      </c>
      <c r="J4085" s="1">
        <v>0</v>
      </c>
      <c r="K4085" s="1">
        <v>1</v>
      </c>
      <c r="L4085" s="1">
        <v>0</v>
      </c>
      <c r="M4085" s="1">
        <v>0</v>
      </c>
      <c r="N4085" s="1">
        <v>0.824421529289491</v>
      </c>
      <c r="O4085">
        <f t="shared" si="63"/>
        <v>5</v>
      </c>
    </row>
    <row r="4086" spans="1:15">
      <c r="A4086" s="1" t="s">
        <v>4096</v>
      </c>
      <c r="B4086" s="1">
        <v>1</v>
      </c>
      <c r="C4086" s="1">
        <v>1</v>
      </c>
      <c r="D4086" s="1">
        <v>0</v>
      </c>
      <c r="E4086" s="1">
        <v>0</v>
      </c>
      <c r="F4086" s="1">
        <v>0</v>
      </c>
      <c r="G4086" s="1">
        <v>0</v>
      </c>
      <c r="H4086" s="1">
        <v>0</v>
      </c>
      <c r="I4086" s="1">
        <v>1</v>
      </c>
      <c r="J4086" s="1">
        <v>0</v>
      </c>
      <c r="K4086" s="1">
        <v>0</v>
      </c>
      <c r="L4086" s="1">
        <v>0</v>
      </c>
      <c r="M4086" s="1">
        <v>1</v>
      </c>
      <c r="N4086" s="1">
        <v>0.824320949923485</v>
      </c>
      <c r="O4086">
        <f t="shared" si="63"/>
        <v>4</v>
      </c>
    </row>
    <row r="4087" spans="1:15">
      <c r="A4087" s="1" t="s">
        <v>4097</v>
      </c>
      <c r="B4087" s="1">
        <v>1</v>
      </c>
      <c r="C4087" s="1">
        <v>0</v>
      </c>
      <c r="D4087" s="1">
        <v>0</v>
      </c>
      <c r="E4087" s="1">
        <v>0</v>
      </c>
      <c r="F4087" s="1">
        <v>1</v>
      </c>
      <c r="G4087" s="1">
        <v>0</v>
      </c>
      <c r="H4087" s="1">
        <v>1</v>
      </c>
      <c r="I4087" s="1">
        <v>1</v>
      </c>
      <c r="J4087" s="1">
        <v>0</v>
      </c>
      <c r="K4087" s="1">
        <v>0</v>
      </c>
      <c r="L4087" s="1">
        <v>0</v>
      </c>
      <c r="M4087" s="1">
        <v>0</v>
      </c>
      <c r="N4087" s="1">
        <v>0.824236845648523</v>
      </c>
      <c r="O4087">
        <f t="shared" si="63"/>
        <v>4</v>
      </c>
    </row>
    <row r="4088" spans="1:15">
      <c r="A4088" s="1" t="s">
        <v>4098</v>
      </c>
      <c r="B4088" s="1">
        <v>1</v>
      </c>
      <c r="C4088" s="1">
        <v>0</v>
      </c>
      <c r="D4088" s="1">
        <v>0</v>
      </c>
      <c r="E4088" s="1">
        <v>0</v>
      </c>
      <c r="F4088" s="1">
        <v>1</v>
      </c>
      <c r="G4088" s="1">
        <v>0</v>
      </c>
      <c r="H4088" s="1">
        <v>0</v>
      </c>
      <c r="I4088" s="1">
        <v>0</v>
      </c>
      <c r="J4088" s="1">
        <v>0</v>
      </c>
      <c r="K4088" s="1">
        <v>0</v>
      </c>
      <c r="L4088" s="1">
        <v>0</v>
      </c>
      <c r="M4088" s="1">
        <v>1</v>
      </c>
      <c r="N4088" s="1">
        <v>0.824227543581085</v>
      </c>
      <c r="O4088">
        <f t="shared" si="63"/>
        <v>3</v>
      </c>
    </row>
    <row r="4089" spans="1:15">
      <c r="A4089" s="1" t="s">
        <v>4099</v>
      </c>
      <c r="B4089" s="1">
        <v>1</v>
      </c>
      <c r="C4089" s="1">
        <v>0</v>
      </c>
      <c r="D4089" s="1">
        <v>0</v>
      </c>
      <c r="E4089" s="1">
        <v>0</v>
      </c>
      <c r="F4089" s="1">
        <v>1</v>
      </c>
      <c r="G4089" s="1">
        <v>0</v>
      </c>
      <c r="H4089" s="1">
        <v>1</v>
      </c>
      <c r="I4089" s="1">
        <v>1</v>
      </c>
      <c r="J4089" s="1">
        <v>0</v>
      </c>
      <c r="K4089" s="1">
        <v>0</v>
      </c>
      <c r="L4089" s="1">
        <v>0</v>
      </c>
      <c r="M4089" s="1">
        <v>1</v>
      </c>
      <c r="N4089" s="1">
        <v>0.824195466552746</v>
      </c>
      <c r="O4089">
        <f t="shared" si="63"/>
        <v>5</v>
      </c>
    </row>
    <row r="4090" spans="1:15">
      <c r="A4090" s="1" t="s">
        <v>4100</v>
      </c>
      <c r="B4090" s="1">
        <v>1</v>
      </c>
      <c r="C4090" s="1">
        <v>1</v>
      </c>
      <c r="D4090" s="1">
        <v>0</v>
      </c>
      <c r="E4090" s="1">
        <v>0</v>
      </c>
      <c r="F4090" s="1">
        <v>0</v>
      </c>
      <c r="G4090" s="1">
        <v>0</v>
      </c>
      <c r="H4090" s="1">
        <v>0</v>
      </c>
      <c r="I4090" s="1">
        <v>0</v>
      </c>
      <c r="J4090" s="1">
        <v>0</v>
      </c>
      <c r="K4090" s="1">
        <v>0</v>
      </c>
      <c r="L4090" s="1">
        <v>0</v>
      </c>
      <c r="M4090" s="1">
        <v>0</v>
      </c>
      <c r="N4090" s="1">
        <v>0.824171233190608</v>
      </c>
      <c r="O4090">
        <f t="shared" si="63"/>
        <v>2</v>
      </c>
    </row>
    <row r="4091" spans="1:15">
      <c r="A4091" s="1" t="s">
        <v>4101</v>
      </c>
      <c r="B4091" s="1">
        <v>0</v>
      </c>
      <c r="C4091" s="1">
        <v>0</v>
      </c>
      <c r="D4091" s="1">
        <v>0</v>
      </c>
      <c r="E4091" s="1">
        <v>0</v>
      </c>
      <c r="F4091" s="1">
        <v>0</v>
      </c>
      <c r="G4091" s="1">
        <v>0</v>
      </c>
      <c r="H4091" s="1">
        <v>0</v>
      </c>
      <c r="I4091" s="1">
        <v>1</v>
      </c>
      <c r="J4091" s="1">
        <v>0</v>
      </c>
      <c r="K4091" s="1">
        <v>0</v>
      </c>
      <c r="L4091" s="1">
        <v>1</v>
      </c>
      <c r="M4091" s="1">
        <v>1</v>
      </c>
      <c r="N4091" s="1">
        <v>0.824146974197728</v>
      </c>
      <c r="O4091">
        <f t="shared" si="63"/>
        <v>3</v>
      </c>
    </row>
    <row r="4092" spans="1:15">
      <c r="A4092" s="1" t="s">
        <v>4102</v>
      </c>
      <c r="B4092" s="1">
        <v>1</v>
      </c>
      <c r="C4092" s="1">
        <v>1</v>
      </c>
      <c r="D4092" s="1">
        <v>0</v>
      </c>
      <c r="E4092" s="1">
        <v>0</v>
      </c>
      <c r="F4092" s="1">
        <v>1</v>
      </c>
      <c r="G4092" s="1">
        <v>0</v>
      </c>
      <c r="H4092" s="1">
        <v>0</v>
      </c>
      <c r="I4092" s="1">
        <v>1</v>
      </c>
      <c r="J4092" s="1">
        <v>0</v>
      </c>
      <c r="K4092" s="1">
        <v>1</v>
      </c>
      <c r="L4092" s="1">
        <v>0</v>
      </c>
      <c r="M4092" s="1">
        <v>1</v>
      </c>
      <c r="N4092" s="1">
        <v>0.82414400052731</v>
      </c>
      <c r="O4092">
        <f t="shared" si="63"/>
        <v>6</v>
      </c>
    </row>
    <row r="4093" spans="1:15">
      <c r="A4093" s="1" t="s">
        <v>4103</v>
      </c>
      <c r="B4093" s="1">
        <v>1</v>
      </c>
      <c r="C4093" s="1">
        <v>1</v>
      </c>
      <c r="D4093" s="1">
        <v>0</v>
      </c>
      <c r="E4093" s="1">
        <v>0</v>
      </c>
      <c r="F4093" s="1">
        <v>0</v>
      </c>
      <c r="G4093" s="1">
        <v>0</v>
      </c>
      <c r="H4093" s="1">
        <v>0</v>
      </c>
      <c r="I4093" s="1">
        <v>0</v>
      </c>
      <c r="J4093" s="1">
        <v>0</v>
      </c>
      <c r="K4093" s="1">
        <v>0</v>
      </c>
      <c r="L4093" s="1">
        <v>0</v>
      </c>
      <c r="M4093" s="1">
        <v>0</v>
      </c>
      <c r="N4093" s="1">
        <v>0.824136191532244</v>
      </c>
      <c r="O4093">
        <f t="shared" si="63"/>
        <v>2</v>
      </c>
    </row>
    <row r="4094" spans="1:15">
      <c r="A4094" s="1" t="s">
        <v>4104</v>
      </c>
      <c r="B4094" s="1">
        <v>0</v>
      </c>
      <c r="C4094" s="1">
        <v>0</v>
      </c>
      <c r="D4094" s="1">
        <v>0</v>
      </c>
      <c r="E4094" s="1">
        <v>0</v>
      </c>
      <c r="F4094" s="1">
        <v>1</v>
      </c>
      <c r="G4094" s="1">
        <v>0</v>
      </c>
      <c r="H4094" s="1">
        <v>0</v>
      </c>
      <c r="I4094" s="1">
        <v>1</v>
      </c>
      <c r="J4094" s="1">
        <v>0</v>
      </c>
      <c r="K4094" s="1">
        <v>1</v>
      </c>
      <c r="L4094" s="1">
        <v>0</v>
      </c>
      <c r="M4094" s="1">
        <v>1</v>
      </c>
      <c r="N4094" s="1">
        <v>0.824116023827117</v>
      </c>
      <c r="O4094">
        <f t="shared" si="63"/>
        <v>4</v>
      </c>
    </row>
    <row r="4095" spans="1:15">
      <c r="A4095" s="1" t="s">
        <v>4105</v>
      </c>
      <c r="B4095" s="1">
        <v>1</v>
      </c>
      <c r="C4095" s="1">
        <v>1</v>
      </c>
      <c r="D4095" s="1">
        <v>1</v>
      </c>
      <c r="E4095" s="1">
        <v>0</v>
      </c>
      <c r="F4095" s="1">
        <v>1</v>
      </c>
      <c r="G4095" s="1">
        <v>0</v>
      </c>
      <c r="H4095" s="1">
        <v>0</v>
      </c>
      <c r="I4095" s="1">
        <v>0</v>
      </c>
      <c r="J4095" s="1">
        <v>0</v>
      </c>
      <c r="K4095" s="1">
        <v>0</v>
      </c>
      <c r="L4095" s="1">
        <v>0</v>
      </c>
      <c r="M4095" s="1">
        <v>0</v>
      </c>
      <c r="N4095" s="1">
        <v>0.824057444201154</v>
      </c>
      <c r="O4095">
        <f t="shared" si="63"/>
        <v>4</v>
      </c>
    </row>
    <row r="4096" spans="1:15">
      <c r="A4096" s="1" t="s">
        <v>4106</v>
      </c>
      <c r="B4096" s="1">
        <v>0</v>
      </c>
      <c r="C4096" s="1">
        <v>1</v>
      </c>
      <c r="D4096" s="1">
        <v>1</v>
      </c>
      <c r="E4096" s="1">
        <v>0</v>
      </c>
      <c r="F4096" s="1">
        <v>1</v>
      </c>
      <c r="G4096" s="1">
        <v>0</v>
      </c>
      <c r="H4096" s="1">
        <v>1</v>
      </c>
      <c r="I4096" s="1">
        <v>1</v>
      </c>
      <c r="J4096" s="1">
        <v>0</v>
      </c>
      <c r="K4096" s="1">
        <v>0</v>
      </c>
      <c r="L4096" s="1">
        <v>0</v>
      </c>
      <c r="M4096" s="1">
        <v>0</v>
      </c>
      <c r="N4096" s="1">
        <v>0.823967642549502</v>
      </c>
      <c r="O4096">
        <f t="shared" si="63"/>
        <v>5</v>
      </c>
    </row>
    <row r="4097" spans="1:15">
      <c r="A4097" s="1" t="s">
        <v>4107</v>
      </c>
      <c r="B4097" s="1">
        <v>0</v>
      </c>
      <c r="C4097" s="1">
        <v>1</v>
      </c>
      <c r="D4097" s="1">
        <v>0</v>
      </c>
      <c r="E4097" s="1">
        <v>0</v>
      </c>
      <c r="F4097" s="1">
        <v>0</v>
      </c>
      <c r="G4097" s="1">
        <v>0</v>
      </c>
      <c r="H4097" s="1">
        <v>1</v>
      </c>
      <c r="I4097" s="1">
        <v>1</v>
      </c>
      <c r="J4097" s="1">
        <v>0</v>
      </c>
      <c r="K4097" s="1">
        <v>0</v>
      </c>
      <c r="L4097" s="1">
        <v>0</v>
      </c>
      <c r="M4097" s="1">
        <v>0</v>
      </c>
      <c r="N4097" s="1">
        <v>0.823893606231805</v>
      </c>
      <c r="O4097">
        <f t="shared" si="63"/>
        <v>3</v>
      </c>
    </row>
    <row r="4098" ht="409.5" spans="1:15">
      <c r="A4098" s="2" t="s">
        <v>4108</v>
      </c>
      <c r="B4098" s="1">
        <v>0</v>
      </c>
      <c r="C4098" s="1">
        <v>0</v>
      </c>
      <c r="D4098" s="1">
        <v>0</v>
      </c>
      <c r="E4098" s="1">
        <v>0</v>
      </c>
      <c r="F4098" s="1">
        <v>1</v>
      </c>
      <c r="G4098" s="1">
        <v>0</v>
      </c>
      <c r="H4098" s="1">
        <v>0</v>
      </c>
      <c r="I4098" s="1">
        <v>0</v>
      </c>
      <c r="J4098" s="1">
        <v>0</v>
      </c>
      <c r="K4098" s="1">
        <v>0</v>
      </c>
      <c r="L4098" s="1">
        <v>0</v>
      </c>
      <c r="M4098" s="1">
        <v>0</v>
      </c>
      <c r="N4098" s="1">
        <v>0.823865572251551</v>
      </c>
      <c r="O4098">
        <f t="shared" ref="O4098:O4161" si="64">SUM(B4098:M4098)</f>
        <v>1</v>
      </c>
    </row>
    <row r="4099" spans="1:15">
      <c r="A4099" s="1" t="s">
        <v>4109</v>
      </c>
      <c r="B4099" s="1">
        <v>0</v>
      </c>
      <c r="C4099" s="1">
        <v>0</v>
      </c>
      <c r="D4099" s="1">
        <v>0</v>
      </c>
      <c r="E4099" s="1">
        <v>0</v>
      </c>
      <c r="F4099" s="1">
        <v>1</v>
      </c>
      <c r="G4099" s="1">
        <v>0</v>
      </c>
      <c r="H4099" s="1">
        <v>0</v>
      </c>
      <c r="I4099" s="1">
        <v>0</v>
      </c>
      <c r="J4099" s="1">
        <v>0</v>
      </c>
      <c r="K4099" s="1">
        <v>0</v>
      </c>
      <c r="L4099" s="1">
        <v>0</v>
      </c>
      <c r="M4099" s="1">
        <v>0</v>
      </c>
      <c r="N4099" s="1">
        <v>0.823865572251551</v>
      </c>
      <c r="O4099">
        <f t="shared" si="64"/>
        <v>1</v>
      </c>
    </row>
    <row r="4100" spans="1:15">
      <c r="A4100" s="1" t="s">
        <v>4110</v>
      </c>
      <c r="B4100" s="1">
        <v>1</v>
      </c>
      <c r="C4100" s="1">
        <v>0</v>
      </c>
      <c r="D4100" s="1">
        <v>0</v>
      </c>
      <c r="E4100" s="1">
        <v>0</v>
      </c>
      <c r="F4100" s="1">
        <v>1</v>
      </c>
      <c r="G4100" s="1">
        <v>0</v>
      </c>
      <c r="H4100" s="1">
        <v>0</v>
      </c>
      <c r="I4100" s="1">
        <v>1</v>
      </c>
      <c r="J4100" s="1">
        <v>0</v>
      </c>
      <c r="K4100" s="1">
        <v>0</v>
      </c>
      <c r="L4100" s="1">
        <v>0</v>
      </c>
      <c r="M4100" s="1">
        <v>0</v>
      </c>
      <c r="N4100" s="1">
        <v>0.823851264228848</v>
      </c>
      <c r="O4100">
        <f t="shared" si="64"/>
        <v>3</v>
      </c>
    </row>
    <row r="4101" spans="1:15">
      <c r="A4101" s="1" t="s">
        <v>4111</v>
      </c>
      <c r="B4101" s="1">
        <v>0</v>
      </c>
      <c r="C4101" s="1">
        <v>0</v>
      </c>
      <c r="D4101" s="1">
        <v>0</v>
      </c>
      <c r="E4101" s="1">
        <v>0</v>
      </c>
      <c r="F4101" s="1">
        <v>1</v>
      </c>
      <c r="G4101" s="1">
        <v>0</v>
      </c>
      <c r="H4101" s="1">
        <v>1</v>
      </c>
      <c r="I4101" s="1">
        <v>0</v>
      </c>
      <c r="J4101" s="1">
        <v>0</v>
      </c>
      <c r="K4101" s="1">
        <v>1</v>
      </c>
      <c r="L4101" s="1">
        <v>0</v>
      </c>
      <c r="M4101" s="1">
        <v>0</v>
      </c>
      <c r="N4101" s="1">
        <v>0.823811731219694</v>
      </c>
      <c r="O4101">
        <f t="shared" si="64"/>
        <v>3</v>
      </c>
    </row>
    <row r="4102" spans="1:15">
      <c r="A4102" s="1" t="s">
        <v>4112</v>
      </c>
      <c r="B4102" s="1">
        <v>1</v>
      </c>
      <c r="C4102" s="1">
        <v>1</v>
      </c>
      <c r="D4102" s="1">
        <v>1</v>
      </c>
      <c r="E4102" s="1">
        <v>0</v>
      </c>
      <c r="F4102" s="1">
        <v>1</v>
      </c>
      <c r="G4102" s="1">
        <v>0</v>
      </c>
      <c r="H4102" s="1">
        <v>0</v>
      </c>
      <c r="I4102" s="1">
        <v>1</v>
      </c>
      <c r="J4102" s="1">
        <v>0</v>
      </c>
      <c r="K4102" s="1">
        <v>0</v>
      </c>
      <c r="L4102" s="1">
        <v>0</v>
      </c>
      <c r="M4102" s="1">
        <v>1</v>
      </c>
      <c r="N4102" s="1">
        <v>0.823790182025798</v>
      </c>
      <c r="O4102">
        <f t="shared" si="64"/>
        <v>6</v>
      </c>
    </row>
    <row r="4103" spans="1:15">
      <c r="A4103" s="1" t="s">
        <v>4113</v>
      </c>
      <c r="B4103" s="1">
        <v>0</v>
      </c>
      <c r="C4103" s="1">
        <v>0</v>
      </c>
      <c r="D4103" s="1">
        <v>0</v>
      </c>
      <c r="E4103" s="1">
        <v>0</v>
      </c>
      <c r="F4103" s="1">
        <v>1</v>
      </c>
      <c r="G4103" s="1">
        <v>1</v>
      </c>
      <c r="H4103" s="1">
        <v>0</v>
      </c>
      <c r="I4103" s="1">
        <v>0</v>
      </c>
      <c r="J4103" s="1">
        <v>0</v>
      </c>
      <c r="K4103" s="1">
        <v>1</v>
      </c>
      <c r="L4103" s="1">
        <v>0</v>
      </c>
      <c r="M4103" s="1">
        <v>1</v>
      </c>
      <c r="N4103" s="1">
        <v>0.823727603489609</v>
      </c>
      <c r="O4103">
        <f t="shared" si="64"/>
        <v>4</v>
      </c>
    </row>
    <row r="4104" spans="1:15">
      <c r="A4104" s="1" t="s">
        <v>4114</v>
      </c>
      <c r="B4104" s="1">
        <v>1</v>
      </c>
      <c r="C4104" s="1">
        <v>0</v>
      </c>
      <c r="D4104" s="1">
        <v>0</v>
      </c>
      <c r="E4104" s="1">
        <v>0</v>
      </c>
      <c r="F4104" s="1">
        <v>1</v>
      </c>
      <c r="G4104" s="1">
        <v>0</v>
      </c>
      <c r="H4104" s="1">
        <v>0</v>
      </c>
      <c r="I4104" s="1">
        <v>1</v>
      </c>
      <c r="J4104" s="1">
        <v>0</v>
      </c>
      <c r="K4104" s="1">
        <v>0</v>
      </c>
      <c r="L4104" s="1">
        <v>0</v>
      </c>
      <c r="M4104" s="1">
        <v>1</v>
      </c>
      <c r="N4104" s="1">
        <v>0.823701835663857</v>
      </c>
      <c r="O4104">
        <f t="shared" si="64"/>
        <v>4</v>
      </c>
    </row>
    <row r="4105" spans="1:15">
      <c r="A4105" s="1" t="s">
        <v>4115</v>
      </c>
      <c r="B4105" s="1">
        <v>1</v>
      </c>
      <c r="C4105" s="1">
        <v>1</v>
      </c>
      <c r="D4105" s="1">
        <v>1</v>
      </c>
      <c r="E4105" s="1">
        <v>0</v>
      </c>
      <c r="F4105" s="1">
        <v>1</v>
      </c>
      <c r="G4105" s="1">
        <v>0</v>
      </c>
      <c r="H4105" s="1">
        <v>0</v>
      </c>
      <c r="I4105" s="1">
        <v>1</v>
      </c>
      <c r="J4105" s="1">
        <v>0</v>
      </c>
      <c r="K4105" s="1">
        <v>1</v>
      </c>
      <c r="L4105" s="1">
        <v>0</v>
      </c>
      <c r="M4105" s="1">
        <v>0</v>
      </c>
      <c r="N4105" s="1">
        <v>0.823585915876608</v>
      </c>
      <c r="O4105">
        <f t="shared" si="64"/>
        <v>6</v>
      </c>
    </row>
    <row r="4106" spans="1:15">
      <c r="A4106" s="1" t="s">
        <v>4116</v>
      </c>
      <c r="B4106" s="1">
        <v>0</v>
      </c>
      <c r="C4106" s="1">
        <v>1</v>
      </c>
      <c r="D4106" s="1">
        <v>1</v>
      </c>
      <c r="E4106" s="1">
        <v>0</v>
      </c>
      <c r="F4106" s="1">
        <v>1</v>
      </c>
      <c r="G4106" s="1">
        <v>0</v>
      </c>
      <c r="H4106" s="1">
        <v>1</v>
      </c>
      <c r="I4106" s="1">
        <v>1</v>
      </c>
      <c r="J4106" s="1">
        <v>0</v>
      </c>
      <c r="K4106" s="1">
        <v>0</v>
      </c>
      <c r="L4106" s="1">
        <v>0</v>
      </c>
      <c r="M4106" s="1">
        <v>0</v>
      </c>
      <c r="N4106" s="1">
        <v>0.823582771949657</v>
      </c>
      <c r="O4106">
        <f t="shared" si="64"/>
        <v>5</v>
      </c>
    </row>
    <row r="4107" spans="1:15">
      <c r="A4107" s="1" t="s">
        <v>4117</v>
      </c>
      <c r="B4107" s="1">
        <v>0</v>
      </c>
      <c r="C4107" s="1">
        <v>1</v>
      </c>
      <c r="D4107" s="1">
        <v>0</v>
      </c>
      <c r="E4107" s="1">
        <v>0</v>
      </c>
      <c r="F4107" s="1">
        <v>1</v>
      </c>
      <c r="G4107" s="1">
        <v>0</v>
      </c>
      <c r="H4107" s="1">
        <v>0</v>
      </c>
      <c r="I4107" s="1">
        <v>0</v>
      </c>
      <c r="J4107" s="1">
        <v>0</v>
      </c>
      <c r="K4107" s="1">
        <v>0</v>
      </c>
      <c r="L4107" s="1">
        <v>0</v>
      </c>
      <c r="M4107" s="1">
        <v>0</v>
      </c>
      <c r="N4107" s="1">
        <v>0.823542770343902</v>
      </c>
      <c r="O4107">
        <f t="shared" si="64"/>
        <v>2</v>
      </c>
    </row>
    <row r="4108" spans="1:15">
      <c r="A4108" s="1" t="s">
        <v>4118</v>
      </c>
      <c r="B4108" s="1">
        <v>0</v>
      </c>
      <c r="C4108" s="1">
        <v>0</v>
      </c>
      <c r="D4108" s="1">
        <v>0</v>
      </c>
      <c r="E4108" s="1">
        <v>0</v>
      </c>
      <c r="F4108" s="1">
        <v>1</v>
      </c>
      <c r="G4108" s="1">
        <v>0</v>
      </c>
      <c r="H4108" s="1">
        <v>1</v>
      </c>
      <c r="I4108" s="1">
        <v>1</v>
      </c>
      <c r="J4108" s="1">
        <v>0</v>
      </c>
      <c r="K4108" s="1">
        <v>0</v>
      </c>
      <c r="L4108" s="1">
        <v>0</v>
      </c>
      <c r="M4108" s="1">
        <v>0</v>
      </c>
      <c r="N4108" s="1">
        <v>0.823438303767581</v>
      </c>
      <c r="O4108">
        <f t="shared" si="64"/>
        <v>3</v>
      </c>
    </row>
    <row r="4109" spans="1:15">
      <c r="A4109" s="1" t="s">
        <v>4119</v>
      </c>
      <c r="B4109" s="1">
        <v>1</v>
      </c>
      <c r="C4109" s="1">
        <v>0</v>
      </c>
      <c r="D4109" s="1">
        <v>1</v>
      </c>
      <c r="E4109" s="1">
        <v>0</v>
      </c>
      <c r="F4109" s="1">
        <v>0</v>
      </c>
      <c r="G4109" s="1">
        <v>0</v>
      </c>
      <c r="H4109" s="1">
        <v>0</v>
      </c>
      <c r="I4109" s="1">
        <v>1</v>
      </c>
      <c r="J4109" s="1">
        <v>0</v>
      </c>
      <c r="K4109" s="1">
        <v>0</v>
      </c>
      <c r="L4109" s="1">
        <v>0</v>
      </c>
      <c r="M4109" s="1">
        <v>1</v>
      </c>
      <c r="N4109" s="1">
        <v>0.823346916560469</v>
      </c>
      <c r="O4109">
        <f t="shared" si="64"/>
        <v>4</v>
      </c>
    </row>
    <row r="4110" spans="1:15">
      <c r="A4110" s="1" t="s">
        <v>4120</v>
      </c>
      <c r="B4110" s="1">
        <v>0</v>
      </c>
      <c r="C4110" s="1">
        <v>1</v>
      </c>
      <c r="D4110" s="1">
        <v>1</v>
      </c>
      <c r="E4110" s="1">
        <v>0</v>
      </c>
      <c r="F4110" s="1">
        <v>0</v>
      </c>
      <c r="G4110" s="1">
        <v>0</v>
      </c>
      <c r="H4110" s="1">
        <v>0</v>
      </c>
      <c r="I4110" s="1">
        <v>1</v>
      </c>
      <c r="J4110" s="1">
        <v>0</v>
      </c>
      <c r="K4110" s="1">
        <v>0</v>
      </c>
      <c r="L4110" s="1">
        <v>0</v>
      </c>
      <c r="M4110" s="1">
        <v>1</v>
      </c>
      <c r="N4110" s="1">
        <v>0.823336396750502</v>
      </c>
      <c r="O4110">
        <f t="shared" si="64"/>
        <v>4</v>
      </c>
    </row>
    <row r="4111" spans="1:15">
      <c r="A4111" s="1" t="s">
        <v>4121</v>
      </c>
      <c r="B4111" s="1">
        <v>1</v>
      </c>
      <c r="C4111" s="1">
        <v>1</v>
      </c>
      <c r="D4111" s="1">
        <v>0</v>
      </c>
      <c r="E4111" s="1">
        <v>0</v>
      </c>
      <c r="F4111" s="1">
        <v>1</v>
      </c>
      <c r="G4111" s="1">
        <v>0</v>
      </c>
      <c r="H4111" s="1">
        <v>1</v>
      </c>
      <c r="I4111" s="1">
        <v>0</v>
      </c>
      <c r="J4111" s="1">
        <v>0</v>
      </c>
      <c r="K4111" s="1">
        <v>1</v>
      </c>
      <c r="L4111" s="1">
        <v>0</v>
      </c>
      <c r="M4111" s="1">
        <v>0</v>
      </c>
      <c r="N4111" s="1">
        <v>0.823174877567829</v>
      </c>
      <c r="O4111">
        <f t="shared" si="64"/>
        <v>5</v>
      </c>
    </row>
    <row r="4112" spans="1:15">
      <c r="A4112" s="1" t="s">
        <v>4122</v>
      </c>
      <c r="B4112" s="1">
        <v>0</v>
      </c>
      <c r="C4112" s="1">
        <v>0</v>
      </c>
      <c r="D4112" s="1">
        <v>1</v>
      </c>
      <c r="E4112" s="1">
        <v>0</v>
      </c>
      <c r="F4112" s="1">
        <v>0</v>
      </c>
      <c r="G4112" s="1">
        <v>0</v>
      </c>
      <c r="H4112" s="1">
        <v>0</v>
      </c>
      <c r="I4112" s="1">
        <v>1</v>
      </c>
      <c r="J4112" s="1">
        <v>0</v>
      </c>
      <c r="K4112" s="1">
        <v>0</v>
      </c>
      <c r="L4112" s="1">
        <v>0</v>
      </c>
      <c r="M4112" s="1">
        <v>1</v>
      </c>
      <c r="N4112" s="1">
        <v>0.823173337426235</v>
      </c>
      <c r="O4112">
        <f t="shared" si="64"/>
        <v>3</v>
      </c>
    </row>
    <row r="4113" ht="409.5" spans="1:15">
      <c r="A4113" s="2" t="s">
        <v>4123</v>
      </c>
      <c r="B4113" s="1">
        <v>0</v>
      </c>
      <c r="C4113" s="1">
        <v>0</v>
      </c>
      <c r="D4113" s="1">
        <v>0</v>
      </c>
      <c r="E4113" s="1">
        <v>0</v>
      </c>
      <c r="F4113" s="1">
        <v>0</v>
      </c>
      <c r="G4113" s="1">
        <v>0</v>
      </c>
      <c r="H4113" s="1">
        <v>0</v>
      </c>
      <c r="I4113" s="1">
        <v>0</v>
      </c>
      <c r="J4113" s="1">
        <v>0</v>
      </c>
      <c r="K4113" s="1">
        <v>0</v>
      </c>
      <c r="L4113" s="1">
        <v>1</v>
      </c>
      <c r="M4113" s="1">
        <v>1</v>
      </c>
      <c r="N4113" s="1">
        <v>0.823115360459114</v>
      </c>
      <c r="O4113">
        <f t="shared" si="64"/>
        <v>2</v>
      </c>
    </row>
    <row r="4114" spans="1:15">
      <c r="A4114" s="1" t="s">
        <v>4124</v>
      </c>
      <c r="B4114" s="1">
        <v>1</v>
      </c>
      <c r="C4114" s="1">
        <v>1</v>
      </c>
      <c r="D4114" s="1">
        <v>0</v>
      </c>
      <c r="E4114" s="1">
        <v>0</v>
      </c>
      <c r="F4114" s="1">
        <v>1</v>
      </c>
      <c r="G4114" s="1">
        <v>0</v>
      </c>
      <c r="H4114" s="1">
        <v>0</v>
      </c>
      <c r="I4114" s="1">
        <v>1</v>
      </c>
      <c r="J4114" s="1">
        <v>0</v>
      </c>
      <c r="K4114" s="1">
        <v>0</v>
      </c>
      <c r="L4114" s="1">
        <v>0</v>
      </c>
      <c r="M4114" s="1">
        <v>1</v>
      </c>
      <c r="N4114" s="1">
        <v>0.823112546900614</v>
      </c>
      <c r="O4114">
        <f t="shared" si="64"/>
        <v>5</v>
      </c>
    </row>
    <row r="4115" spans="1:15">
      <c r="A4115" s="1" t="s">
        <v>4125</v>
      </c>
      <c r="B4115" s="1">
        <v>1</v>
      </c>
      <c r="C4115" s="1">
        <v>1</v>
      </c>
      <c r="D4115" s="1">
        <v>0</v>
      </c>
      <c r="E4115" s="1">
        <v>0</v>
      </c>
      <c r="F4115" s="1">
        <v>0</v>
      </c>
      <c r="G4115" s="1">
        <v>1</v>
      </c>
      <c r="H4115" s="1">
        <v>0</v>
      </c>
      <c r="I4115" s="1">
        <v>1</v>
      </c>
      <c r="J4115" s="1">
        <v>0</v>
      </c>
      <c r="K4115" s="1">
        <v>0</v>
      </c>
      <c r="L4115" s="1">
        <v>0</v>
      </c>
      <c r="M4115" s="1">
        <v>1</v>
      </c>
      <c r="N4115" s="1">
        <v>0.823017353718454</v>
      </c>
      <c r="O4115">
        <f t="shared" si="64"/>
        <v>5</v>
      </c>
    </row>
    <row r="4116" ht="409.5" spans="1:15">
      <c r="A4116" s="2" t="s">
        <v>4126</v>
      </c>
      <c r="B4116" s="1">
        <v>0</v>
      </c>
      <c r="C4116" s="1">
        <v>0</v>
      </c>
      <c r="D4116" s="1">
        <v>0</v>
      </c>
      <c r="E4116" s="1">
        <v>0</v>
      </c>
      <c r="F4116" s="1">
        <v>1</v>
      </c>
      <c r="G4116" s="1">
        <v>0</v>
      </c>
      <c r="H4116" s="1">
        <v>0</v>
      </c>
      <c r="I4116" s="1">
        <v>0</v>
      </c>
      <c r="J4116" s="1">
        <v>0</v>
      </c>
      <c r="K4116" s="1">
        <v>1</v>
      </c>
      <c r="L4116" s="1">
        <v>0</v>
      </c>
      <c r="M4116" s="1">
        <v>0</v>
      </c>
      <c r="N4116" s="1">
        <v>0.822953506952078</v>
      </c>
      <c r="O4116">
        <f t="shared" si="64"/>
        <v>2</v>
      </c>
    </row>
    <row r="4117" spans="1:15">
      <c r="A4117" s="1" t="s">
        <v>4127</v>
      </c>
      <c r="B4117" s="1">
        <v>0</v>
      </c>
      <c r="C4117" s="1">
        <v>0</v>
      </c>
      <c r="D4117" s="1">
        <v>0</v>
      </c>
      <c r="E4117" s="1">
        <v>1</v>
      </c>
      <c r="F4117" s="1">
        <v>1</v>
      </c>
      <c r="G4117" s="1">
        <v>0</v>
      </c>
      <c r="H4117" s="1">
        <v>0</v>
      </c>
      <c r="I4117" s="1">
        <v>1</v>
      </c>
      <c r="J4117" s="1">
        <v>0</v>
      </c>
      <c r="K4117" s="1">
        <v>0</v>
      </c>
      <c r="L4117" s="1">
        <v>1</v>
      </c>
      <c r="M4117" s="1">
        <v>0</v>
      </c>
      <c r="N4117" s="1">
        <v>0.822948289969915</v>
      </c>
      <c r="O4117">
        <f t="shared" si="64"/>
        <v>4</v>
      </c>
    </row>
    <row r="4118" spans="1:15">
      <c r="A4118" s="1" t="s">
        <v>4128</v>
      </c>
      <c r="B4118" s="1">
        <v>0</v>
      </c>
      <c r="C4118" s="1">
        <v>0</v>
      </c>
      <c r="D4118" s="1">
        <v>1</v>
      </c>
      <c r="E4118" s="1">
        <v>0</v>
      </c>
      <c r="F4118" s="1">
        <v>1</v>
      </c>
      <c r="G4118" s="1">
        <v>0</v>
      </c>
      <c r="H4118" s="1">
        <v>0</v>
      </c>
      <c r="I4118" s="1">
        <v>1</v>
      </c>
      <c r="J4118" s="1">
        <v>0</v>
      </c>
      <c r="K4118" s="1">
        <v>1</v>
      </c>
      <c r="L4118" s="1">
        <v>1</v>
      </c>
      <c r="M4118" s="1">
        <v>1</v>
      </c>
      <c r="N4118" s="1">
        <v>0.822904186351655</v>
      </c>
      <c r="O4118">
        <f t="shared" si="64"/>
        <v>6</v>
      </c>
    </row>
    <row r="4119" spans="1:15">
      <c r="A4119" s="1" t="s">
        <v>4129</v>
      </c>
      <c r="B4119" s="1">
        <v>0</v>
      </c>
      <c r="C4119" s="1">
        <v>1</v>
      </c>
      <c r="D4119" s="1">
        <v>0</v>
      </c>
      <c r="E4119" s="1">
        <v>0</v>
      </c>
      <c r="F4119" s="1">
        <v>0</v>
      </c>
      <c r="G4119" s="1">
        <v>0</v>
      </c>
      <c r="H4119" s="1">
        <v>0</v>
      </c>
      <c r="I4119" s="1">
        <v>1</v>
      </c>
      <c r="J4119" s="1">
        <v>0</v>
      </c>
      <c r="K4119" s="1">
        <v>0</v>
      </c>
      <c r="L4119" s="1">
        <v>0</v>
      </c>
      <c r="M4119" s="1">
        <v>0</v>
      </c>
      <c r="N4119" s="1">
        <v>0.822896784282163</v>
      </c>
      <c r="O4119">
        <f t="shared" si="64"/>
        <v>2</v>
      </c>
    </row>
    <row r="4120" spans="1:15">
      <c r="A4120" s="1" t="s">
        <v>4130</v>
      </c>
      <c r="B4120" s="1">
        <v>0</v>
      </c>
      <c r="C4120" s="1">
        <v>0</v>
      </c>
      <c r="D4120" s="1">
        <v>0</v>
      </c>
      <c r="E4120" s="1">
        <v>0</v>
      </c>
      <c r="F4120" s="1">
        <v>1</v>
      </c>
      <c r="G4120" s="1">
        <v>0</v>
      </c>
      <c r="H4120" s="1">
        <v>1</v>
      </c>
      <c r="I4120" s="1">
        <v>1</v>
      </c>
      <c r="J4120" s="1">
        <v>1</v>
      </c>
      <c r="K4120" s="1">
        <v>1</v>
      </c>
      <c r="L4120" s="1">
        <v>0</v>
      </c>
      <c r="M4120" s="1">
        <v>1</v>
      </c>
      <c r="N4120" s="1">
        <v>0.822810710020332</v>
      </c>
      <c r="O4120">
        <f t="shared" si="64"/>
        <v>6</v>
      </c>
    </row>
    <row r="4121" spans="1:15">
      <c r="A4121" s="1" t="s">
        <v>4131</v>
      </c>
      <c r="B4121" s="1">
        <v>1</v>
      </c>
      <c r="C4121" s="1">
        <v>1</v>
      </c>
      <c r="D4121" s="1">
        <v>1</v>
      </c>
      <c r="E4121" s="1">
        <v>0</v>
      </c>
      <c r="F4121" s="1">
        <v>0</v>
      </c>
      <c r="G4121" s="1">
        <v>0</v>
      </c>
      <c r="H4121" s="1">
        <v>1</v>
      </c>
      <c r="I4121" s="1">
        <v>0</v>
      </c>
      <c r="J4121" s="1">
        <v>0</v>
      </c>
      <c r="K4121" s="1">
        <v>0</v>
      </c>
      <c r="L4121" s="1">
        <v>0</v>
      </c>
      <c r="M4121" s="1">
        <v>0</v>
      </c>
      <c r="N4121" s="1">
        <v>0.822658901326132</v>
      </c>
      <c r="O4121">
        <f t="shared" si="64"/>
        <v>4</v>
      </c>
    </row>
    <row r="4122" spans="1:15">
      <c r="A4122" s="1" t="s">
        <v>4132</v>
      </c>
      <c r="B4122" s="1">
        <v>0</v>
      </c>
      <c r="C4122" s="1">
        <v>1</v>
      </c>
      <c r="D4122" s="1">
        <v>0</v>
      </c>
      <c r="E4122" s="1">
        <v>0</v>
      </c>
      <c r="F4122" s="1">
        <v>1</v>
      </c>
      <c r="G4122" s="1">
        <v>0</v>
      </c>
      <c r="H4122" s="1">
        <v>0</v>
      </c>
      <c r="I4122" s="1">
        <v>0</v>
      </c>
      <c r="J4122" s="1">
        <v>0</v>
      </c>
      <c r="K4122" s="1">
        <v>1</v>
      </c>
      <c r="L4122" s="1">
        <v>0</v>
      </c>
      <c r="M4122" s="1">
        <v>0</v>
      </c>
      <c r="N4122" s="1">
        <v>0.822646926111173</v>
      </c>
      <c r="O4122">
        <f t="shared" si="64"/>
        <v>3</v>
      </c>
    </row>
    <row r="4123" spans="1:15">
      <c r="A4123" s="1" t="s">
        <v>4133</v>
      </c>
      <c r="B4123" s="1">
        <v>0</v>
      </c>
      <c r="C4123" s="1">
        <v>0</v>
      </c>
      <c r="D4123" s="1">
        <v>0</v>
      </c>
      <c r="E4123" s="1">
        <v>0</v>
      </c>
      <c r="F4123" s="1">
        <v>0</v>
      </c>
      <c r="G4123" s="1">
        <v>0</v>
      </c>
      <c r="H4123" s="1">
        <v>0</v>
      </c>
      <c r="I4123" s="1">
        <v>0</v>
      </c>
      <c r="J4123" s="1">
        <v>0</v>
      </c>
      <c r="K4123" s="1">
        <v>0</v>
      </c>
      <c r="L4123" s="1">
        <v>1</v>
      </c>
      <c r="M4123" s="1">
        <v>1</v>
      </c>
      <c r="N4123" s="1">
        <v>0.822640813919124</v>
      </c>
      <c r="O4123">
        <f t="shared" si="64"/>
        <v>2</v>
      </c>
    </row>
    <row r="4124" spans="1:15">
      <c r="A4124" s="1" t="s">
        <v>4134</v>
      </c>
      <c r="B4124" s="1">
        <v>0</v>
      </c>
      <c r="C4124" s="1">
        <v>1</v>
      </c>
      <c r="D4124" s="1">
        <v>0</v>
      </c>
      <c r="E4124" s="1">
        <v>0</v>
      </c>
      <c r="F4124" s="1">
        <v>0</v>
      </c>
      <c r="G4124" s="1">
        <v>0</v>
      </c>
      <c r="H4124" s="1">
        <v>0</v>
      </c>
      <c r="I4124" s="1">
        <v>0</v>
      </c>
      <c r="J4124" s="1">
        <v>0</v>
      </c>
      <c r="K4124" s="1">
        <v>0</v>
      </c>
      <c r="L4124" s="1">
        <v>0</v>
      </c>
      <c r="M4124" s="1">
        <v>1</v>
      </c>
      <c r="N4124" s="1">
        <v>0.822522698257653</v>
      </c>
      <c r="O4124">
        <f t="shared" si="64"/>
        <v>2</v>
      </c>
    </row>
    <row r="4125" spans="1:15">
      <c r="A4125" s="1" t="s">
        <v>4135</v>
      </c>
      <c r="B4125" s="1">
        <v>0</v>
      </c>
      <c r="C4125" s="1">
        <v>1</v>
      </c>
      <c r="D4125" s="1">
        <v>1</v>
      </c>
      <c r="E4125" s="1">
        <v>0</v>
      </c>
      <c r="F4125" s="1">
        <v>1</v>
      </c>
      <c r="G4125" s="1">
        <v>0</v>
      </c>
      <c r="H4125" s="1">
        <v>0</v>
      </c>
      <c r="I4125" s="1">
        <v>0</v>
      </c>
      <c r="J4125" s="1">
        <v>0</v>
      </c>
      <c r="K4125" s="1">
        <v>0</v>
      </c>
      <c r="L4125" s="1">
        <v>0</v>
      </c>
      <c r="M4125" s="1">
        <v>1</v>
      </c>
      <c r="N4125" s="1">
        <v>0.822358073444456</v>
      </c>
      <c r="O4125">
        <f t="shared" si="64"/>
        <v>4</v>
      </c>
    </row>
    <row r="4126" spans="1:15">
      <c r="A4126" s="1" t="s">
        <v>4136</v>
      </c>
      <c r="B4126" s="1">
        <v>1</v>
      </c>
      <c r="C4126" s="1">
        <v>1</v>
      </c>
      <c r="D4126" s="1">
        <v>0</v>
      </c>
      <c r="E4126" s="1">
        <v>0</v>
      </c>
      <c r="F4126" s="1">
        <v>0</v>
      </c>
      <c r="G4126" s="1">
        <v>0</v>
      </c>
      <c r="H4126" s="1">
        <v>0</v>
      </c>
      <c r="I4126" s="1">
        <v>1</v>
      </c>
      <c r="J4126" s="1">
        <v>0</v>
      </c>
      <c r="K4126" s="1">
        <v>0</v>
      </c>
      <c r="L4126" s="1">
        <v>0</v>
      </c>
      <c r="M4126" s="1">
        <v>1</v>
      </c>
      <c r="N4126" s="1">
        <v>0.822269114632983</v>
      </c>
      <c r="O4126">
        <f t="shared" si="64"/>
        <v>4</v>
      </c>
    </row>
    <row r="4127" spans="1:15">
      <c r="A4127" s="1" t="s">
        <v>4137</v>
      </c>
      <c r="B4127" s="1">
        <v>0</v>
      </c>
      <c r="C4127" s="1">
        <v>1</v>
      </c>
      <c r="D4127" s="1">
        <v>1</v>
      </c>
      <c r="E4127" s="1">
        <v>0</v>
      </c>
      <c r="F4127" s="1">
        <v>1</v>
      </c>
      <c r="G4127" s="1">
        <v>0</v>
      </c>
      <c r="H4127" s="1">
        <v>0</v>
      </c>
      <c r="I4127" s="1">
        <v>1</v>
      </c>
      <c r="J4127" s="1">
        <v>0</v>
      </c>
      <c r="K4127" s="1">
        <v>0</v>
      </c>
      <c r="L4127" s="1">
        <v>0</v>
      </c>
      <c r="M4127" s="1">
        <v>1</v>
      </c>
      <c r="N4127" s="1">
        <v>0.8221397567922</v>
      </c>
      <c r="O4127">
        <f t="shared" si="64"/>
        <v>5</v>
      </c>
    </row>
    <row r="4128" spans="1:15">
      <c r="A4128" s="1" t="s">
        <v>4138</v>
      </c>
      <c r="B4128" s="1">
        <v>0</v>
      </c>
      <c r="C4128" s="1">
        <v>0</v>
      </c>
      <c r="D4128" s="1">
        <v>0</v>
      </c>
      <c r="E4128" s="1">
        <v>0</v>
      </c>
      <c r="F4128" s="1">
        <v>0</v>
      </c>
      <c r="G4128" s="1">
        <v>0</v>
      </c>
      <c r="H4128" s="1">
        <v>0</v>
      </c>
      <c r="I4128" s="1">
        <v>1</v>
      </c>
      <c r="J4128" s="1">
        <v>0</v>
      </c>
      <c r="K4128" s="1">
        <v>1</v>
      </c>
      <c r="L4128" s="1">
        <v>1</v>
      </c>
      <c r="M4128" s="1">
        <v>0</v>
      </c>
      <c r="N4128" s="1">
        <v>0.822101783705762</v>
      </c>
      <c r="O4128">
        <f t="shared" si="64"/>
        <v>3</v>
      </c>
    </row>
    <row r="4129" spans="1:15">
      <c r="A4129" s="1" t="s">
        <v>4139</v>
      </c>
      <c r="B4129" s="1">
        <v>1</v>
      </c>
      <c r="C4129" s="1">
        <v>1</v>
      </c>
      <c r="D4129" s="1">
        <v>0</v>
      </c>
      <c r="E4129" s="1">
        <v>0</v>
      </c>
      <c r="F4129" s="1">
        <v>1</v>
      </c>
      <c r="G4129" s="1">
        <v>0</v>
      </c>
      <c r="H4129" s="1">
        <v>1</v>
      </c>
      <c r="I4129" s="1">
        <v>0</v>
      </c>
      <c r="J4129" s="1">
        <v>0</v>
      </c>
      <c r="K4129" s="1">
        <v>1</v>
      </c>
      <c r="L4129" s="1">
        <v>0</v>
      </c>
      <c r="M4129" s="1">
        <v>0</v>
      </c>
      <c r="N4129" s="1">
        <v>0.82209425224206</v>
      </c>
      <c r="O4129">
        <f t="shared" si="64"/>
        <v>5</v>
      </c>
    </row>
    <row r="4130" spans="1:15">
      <c r="A4130" s="1" t="s">
        <v>4140</v>
      </c>
      <c r="B4130" s="1">
        <v>1</v>
      </c>
      <c r="C4130" s="1">
        <v>0</v>
      </c>
      <c r="D4130" s="1">
        <v>0</v>
      </c>
      <c r="E4130" s="1">
        <v>0</v>
      </c>
      <c r="F4130" s="1">
        <v>1</v>
      </c>
      <c r="G4130" s="1">
        <v>0</v>
      </c>
      <c r="H4130" s="1">
        <v>0</v>
      </c>
      <c r="I4130" s="1">
        <v>0</v>
      </c>
      <c r="J4130" s="1">
        <v>0</v>
      </c>
      <c r="K4130" s="1">
        <v>0</v>
      </c>
      <c r="L4130" s="1">
        <v>0</v>
      </c>
      <c r="M4130" s="1">
        <v>0</v>
      </c>
      <c r="N4130" s="1">
        <v>0.822082888850802</v>
      </c>
      <c r="O4130">
        <f t="shared" si="64"/>
        <v>2</v>
      </c>
    </row>
    <row r="4131" ht="409.5" spans="1:15">
      <c r="A4131" s="2" t="s">
        <v>4141</v>
      </c>
      <c r="B4131" s="1">
        <v>1</v>
      </c>
      <c r="C4131" s="1">
        <v>1</v>
      </c>
      <c r="D4131" s="1">
        <v>1</v>
      </c>
      <c r="E4131" s="1">
        <v>0</v>
      </c>
      <c r="F4131" s="1">
        <v>1</v>
      </c>
      <c r="G4131" s="1">
        <v>0</v>
      </c>
      <c r="H4131" s="1">
        <v>0</v>
      </c>
      <c r="I4131" s="1">
        <v>0</v>
      </c>
      <c r="J4131" s="1">
        <v>0</v>
      </c>
      <c r="K4131" s="1">
        <v>0</v>
      </c>
      <c r="L4131" s="1">
        <v>0</v>
      </c>
      <c r="M4131" s="1">
        <v>1</v>
      </c>
      <c r="N4131" s="1">
        <v>0.822076206631091</v>
      </c>
      <c r="O4131">
        <f t="shared" si="64"/>
        <v>5</v>
      </c>
    </row>
    <row r="4132" spans="1:15">
      <c r="A4132" s="1" t="s">
        <v>4142</v>
      </c>
      <c r="B4132" s="1">
        <v>0</v>
      </c>
      <c r="C4132" s="1">
        <v>1</v>
      </c>
      <c r="D4132" s="1">
        <v>0</v>
      </c>
      <c r="E4132" s="1">
        <v>1</v>
      </c>
      <c r="F4132" s="1">
        <v>1</v>
      </c>
      <c r="G4132" s="1">
        <v>0</v>
      </c>
      <c r="H4132" s="1">
        <v>1</v>
      </c>
      <c r="I4132" s="1">
        <v>0</v>
      </c>
      <c r="J4132" s="1">
        <v>1</v>
      </c>
      <c r="K4132" s="1">
        <v>1</v>
      </c>
      <c r="L4132" s="1">
        <v>0</v>
      </c>
      <c r="M4132" s="1">
        <v>0</v>
      </c>
      <c r="N4132" s="1">
        <v>0.822042975381369</v>
      </c>
      <c r="O4132">
        <f t="shared" si="64"/>
        <v>6</v>
      </c>
    </row>
    <row r="4133" spans="1:15">
      <c r="A4133" s="1" t="s">
        <v>4143</v>
      </c>
      <c r="B4133" s="1">
        <v>0</v>
      </c>
      <c r="C4133" s="1">
        <v>1</v>
      </c>
      <c r="D4133" s="1">
        <v>1</v>
      </c>
      <c r="E4133" s="1">
        <v>0</v>
      </c>
      <c r="F4133" s="1">
        <v>1</v>
      </c>
      <c r="G4133" s="1">
        <v>0</v>
      </c>
      <c r="H4133" s="1">
        <v>1</v>
      </c>
      <c r="I4133" s="1">
        <v>1</v>
      </c>
      <c r="J4133" s="1">
        <v>0</v>
      </c>
      <c r="K4133" s="1">
        <v>0</v>
      </c>
      <c r="L4133" s="1">
        <v>0</v>
      </c>
      <c r="M4133" s="1">
        <v>0</v>
      </c>
      <c r="N4133" s="1">
        <v>0.821915432922889</v>
      </c>
      <c r="O4133">
        <f t="shared" si="64"/>
        <v>5</v>
      </c>
    </row>
    <row r="4134" spans="1:15">
      <c r="A4134" s="1" t="s">
        <v>4144</v>
      </c>
      <c r="B4134" s="1">
        <v>0</v>
      </c>
      <c r="C4134" s="1">
        <v>0</v>
      </c>
      <c r="D4134" s="1">
        <v>0</v>
      </c>
      <c r="E4134" s="1">
        <v>0</v>
      </c>
      <c r="F4134" s="1">
        <v>0</v>
      </c>
      <c r="G4134" s="1">
        <v>0</v>
      </c>
      <c r="H4134" s="1">
        <v>0</v>
      </c>
      <c r="I4134" s="1">
        <v>0</v>
      </c>
      <c r="J4134" s="1">
        <v>0</v>
      </c>
      <c r="K4134" s="1">
        <v>0</v>
      </c>
      <c r="L4134" s="1">
        <v>1</v>
      </c>
      <c r="M4134" s="1">
        <v>1</v>
      </c>
      <c r="N4134" s="1">
        <v>0.821844548198674</v>
      </c>
      <c r="O4134">
        <f t="shared" si="64"/>
        <v>2</v>
      </c>
    </row>
    <row r="4135" spans="1:15">
      <c r="A4135" s="1" t="s">
        <v>4145</v>
      </c>
      <c r="B4135" s="1">
        <v>1</v>
      </c>
      <c r="C4135" s="1">
        <v>0</v>
      </c>
      <c r="D4135" s="1">
        <v>0</v>
      </c>
      <c r="E4135" s="1">
        <v>0</v>
      </c>
      <c r="F4135" s="1">
        <v>0</v>
      </c>
      <c r="G4135" s="1">
        <v>0</v>
      </c>
      <c r="H4135" s="1">
        <v>0</v>
      </c>
      <c r="I4135" s="1">
        <v>1</v>
      </c>
      <c r="J4135" s="1">
        <v>0</v>
      </c>
      <c r="K4135" s="1">
        <v>0</v>
      </c>
      <c r="L4135" s="1">
        <v>0</v>
      </c>
      <c r="M4135" s="1">
        <v>0</v>
      </c>
      <c r="N4135" s="1">
        <v>0.821814277459316</v>
      </c>
      <c r="O4135">
        <f t="shared" si="64"/>
        <v>2</v>
      </c>
    </row>
    <row r="4136" spans="1:15">
      <c r="A4136" s="1" t="s">
        <v>4146</v>
      </c>
      <c r="B4136" s="1">
        <v>1</v>
      </c>
      <c r="C4136" s="1">
        <v>1</v>
      </c>
      <c r="D4136" s="1">
        <v>0</v>
      </c>
      <c r="E4136" s="1">
        <v>0</v>
      </c>
      <c r="F4136" s="1">
        <v>1</v>
      </c>
      <c r="G4136" s="1">
        <v>0</v>
      </c>
      <c r="H4136" s="1">
        <v>1</v>
      </c>
      <c r="I4136" s="1">
        <v>0</v>
      </c>
      <c r="J4136" s="1">
        <v>0</v>
      </c>
      <c r="K4136" s="1">
        <v>0</v>
      </c>
      <c r="L4136" s="1">
        <v>0</v>
      </c>
      <c r="M4136" s="1">
        <v>1</v>
      </c>
      <c r="N4136" s="1">
        <v>0.821745681426871</v>
      </c>
      <c r="O4136">
        <f t="shared" si="64"/>
        <v>5</v>
      </c>
    </row>
    <row r="4137" ht="409.5" spans="1:15">
      <c r="A4137" s="2" t="s">
        <v>4147</v>
      </c>
      <c r="B4137" s="1">
        <v>0</v>
      </c>
      <c r="C4137" s="1">
        <v>0</v>
      </c>
      <c r="D4137" s="1">
        <v>1</v>
      </c>
      <c r="E4137" s="1">
        <v>0</v>
      </c>
      <c r="F4137" s="1">
        <v>0</v>
      </c>
      <c r="G4137" s="1">
        <v>0</v>
      </c>
      <c r="H4137" s="1">
        <v>1</v>
      </c>
      <c r="I4137" s="1">
        <v>1</v>
      </c>
      <c r="J4137" s="1">
        <v>0</v>
      </c>
      <c r="K4137" s="1">
        <v>0</v>
      </c>
      <c r="L4137" s="1">
        <v>0</v>
      </c>
      <c r="M4137" s="1">
        <v>0</v>
      </c>
      <c r="N4137" s="1">
        <v>0.821703642711803</v>
      </c>
      <c r="O4137">
        <f t="shared" si="64"/>
        <v>3</v>
      </c>
    </row>
    <row r="4138" spans="1:15">
      <c r="A4138" s="1" t="s">
        <v>4148</v>
      </c>
      <c r="B4138" s="1">
        <v>0</v>
      </c>
      <c r="C4138" s="1">
        <v>1</v>
      </c>
      <c r="D4138" s="1">
        <v>0</v>
      </c>
      <c r="E4138" s="1">
        <v>0</v>
      </c>
      <c r="F4138" s="1">
        <v>1</v>
      </c>
      <c r="G4138" s="1">
        <v>0</v>
      </c>
      <c r="H4138" s="1">
        <v>0</v>
      </c>
      <c r="I4138" s="1">
        <v>0</v>
      </c>
      <c r="J4138" s="1">
        <v>0</v>
      </c>
      <c r="K4138" s="1">
        <v>0</v>
      </c>
      <c r="L4138" s="1">
        <v>0</v>
      </c>
      <c r="M4138" s="1">
        <v>0</v>
      </c>
      <c r="N4138" s="1">
        <v>0.821641519689144</v>
      </c>
      <c r="O4138">
        <f t="shared" si="64"/>
        <v>2</v>
      </c>
    </row>
    <row r="4139" spans="1:15">
      <c r="A4139" s="1" t="s">
        <v>4149</v>
      </c>
      <c r="B4139" s="1">
        <v>0</v>
      </c>
      <c r="C4139" s="1">
        <v>1</v>
      </c>
      <c r="D4139" s="1">
        <v>0</v>
      </c>
      <c r="E4139" s="1">
        <v>0</v>
      </c>
      <c r="F4139" s="1">
        <v>1</v>
      </c>
      <c r="G4139" s="1">
        <v>0</v>
      </c>
      <c r="H4139" s="1">
        <v>0</v>
      </c>
      <c r="I4139" s="1">
        <v>0</v>
      </c>
      <c r="J4139" s="1">
        <v>0</v>
      </c>
      <c r="K4139" s="1">
        <v>1</v>
      </c>
      <c r="L4139" s="1">
        <v>0</v>
      </c>
      <c r="M4139" s="1">
        <v>0</v>
      </c>
      <c r="N4139" s="1">
        <v>0.821617651385136</v>
      </c>
      <c r="O4139">
        <f t="shared" si="64"/>
        <v>3</v>
      </c>
    </row>
    <row r="4140" spans="1:15">
      <c r="A4140" s="1" t="s">
        <v>4150</v>
      </c>
      <c r="B4140" s="1">
        <v>1</v>
      </c>
      <c r="C4140" s="1">
        <v>1</v>
      </c>
      <c r="D4140" s="1">
        <v>1</v>
      </c>
      <c r="E4140" s="1">
        <v>0</v>
      </c>
      <c r="F4140" s="1">
        <v>1</v>
      </c>
      <c r="G4140" s="1">
        <v>0</v>
      </c>
      <c r="H4140" s="1">
        <v>0</v>
      </c>
      <c r="I4140" s="1">
        <v>0</v>
      </c>
      <c r="J4140" s="1">
        <v>0</v>
      </c>
      <c r="K4140" s="1">
        <v>0</v>
      </c>
      <c r="L4140" s="1">
        <v>0</v>
      </c>
      <c r="M4140" s="1">
        <v>0</v>
      </c>
      <c r="N4140" s="1">
        <v>0.821577213113527</v>
      </c>
      <c r="O4140">
        <f t="shared" si="64"/>
        <v>4</v>
      </c>
    </row>
    <row r="4141" spans="1:15">
      <c r="A4141" s="1" t="s">
        <v>4151</v>
      </c>
      <c r="B4141" s="1">
        <v>1</v>
      </c>
      <c r="C4141" s="1">
        <v>1</v>
      </c>
      <c r="D4141" s="1">
        <v>0</v>
      </c>
      <c r="E4141" s="1">
        <v>0</v>
      </c>
      <c r="F4141" s="1">
        <v>1</v>
      </c>
      <c r="G4141" s="1">
        <v>0</v>
      </c>
      <c r="H4141" s="1">
        <v>0</v>
      </c>
      <c r="I4141" s="1">
        <v>1</v>
      </c>
      <c r="J4141" s="1">
        <v>0</v>
      </c>
      <c r="K4141" s="1">
        <v>0</v>
      </c>
      <c r="L4141" s="1">
        <v>0</v>
      </c>
      <c r="M4141" s="1">
        <v>0</v>
      </c>
      <c r="N4141" s="1">
        <v>0.821527275586729</v>
      </c>
      <c r="O4141">
        <f t="shared" si="64"/>
        <v>4</v>
      </c>
    </row>
    <row r="4142" spans="1:15">
      <c r="A4142" s="1" t="s">
        <v>4152</v>
      </c>
      <c r="B4142" s="1">
        <v>1</v>
      </c>
      <c r="C4142" s="1">
        <v>0</v>
      </c>
      <c r="D4142" s="1">
        <v>0</v>
      </c>
      <c r="E4142" s="1">
        <v>0</v>
      </c>
      <c r="F4142" s="1">
        <v>1</v>
      </c>
      <c r="G4142" s="1">
        <v>0</v>
      </c>
      <c r="H4142" s="1">
        <v>0</v>
      </c>
      <c r="I4142" s="1">
        <v>1</v>
      </c>
      <c r="J4142" s="1">
        <v>0</v>
      </c>
      <c r="K4142" s="1">
        <v>0</v>
      </c>
      <c r="L4142" s="1">
        <v>0</v>
      </c>
      <c r="M4142" s="1">
        <v>1</v>
      </c>
      <c r="N4142" s="1">
        <v>0.821512752482727</v>
      </c>
      <c r="O4142">
        <f t="shared" si="64"/>
        <v>4</v>
      </c>
    </row>
    <row r="4143" spans="1:15">
      <c r="A4143" s="1" t="s">
        <v>4153</v>
      </c>
      <c r="B4143" s="1">
        <v>1</v>
      </c>
      <c r="C4143" s="1">
        <v>0</v>
      </c>
      <c r="D4143" s="1">
        <v>0</v>
      </c>
      <c r="E4143" s="1">
        <v>0</v>
      </c>
      <c r="F4143" s="1">
        <v>0</v>
      </c>
      <c r="G4143" s="1">
        <v>0</v>
      </c>
      <c r="H4143" s="1">
        <v>0</v>
      </c>
      <c r="I4143" s="1">
        <v>1</v>
      </c>
      <c r="J4143" s="1">
        <v>0</v>
      </c>
      <c r="K4143" s="1">
        <v>0</v>
      </c>
      <c r="L4143" s="1">
        <v>0</v>
      </c>
      <c r="M4143" s="1">
        <v>0</v>
      </c>
      <c r="N4143" s="1">
        <v>0.821506250038341</v>
      </c>
      <c r="O4143">
        <f t="shared" si="64"/>
        <v>2</v>
      </c>
    </row>
    <row r="4144" spans="1:15">
      <c r="A4144" s="1" t="s">
        <v>4154</v>
      </c>
      <c r="B4144" s="1">
        <v>0</v>
      </c>
      <c r="C4144" s="1">
        <v>1</v>
      </c>
      <c r="D4144" s="1">
        <v>1</v>
      </c>
      <c r="E4144" s="1">
        <v>0</v>
      </c>
      <c r="F4144" s="1">
        <v>0</v>
      </c>
      <c r="G4144" s="1">
        <v>0</v>
      </c>
      <c r="H4144" s="1">
        <v>0</v>
      </c>
      <c r="I4144" s="1">
        <v>0</v>
      </c>
      <c r="J4144" s="1">
        <v>0</v>
      </c>
      <c r="K4144" s="1">
        <v>0</v>
      </c>
      <c r="L4144" s="1">
        <v>1</v>
      </c>
      <c r="M4144" s="1">
        <v>1</v>
      </c>
      <c r="N4144" s="1">
        <v>0.821458460618933</v>
      </c>
      <c r="O4144">
        <f t="shared" si="64"/>
        <v>4</v>
      </c>
    </row>
    <row r="4145" spans="1:15">
      <c r="A4145" s="1" t="s">
        <v>4155</v>
      </c>
      <c r="B4145" s="1">
        <v>0</v>
      </c>
      <c r="C4145" s="1">
        <v>1</v>
      </c>
      <c r="D4145" s="1">
        <v>0</v>
      </c>
      <c r="E4145" s="1">
        <v>0</v>
      </c>
      <c r="F4145" s="1">
        <v>1</v>
      </c>
      <c r="G4145" s="1">
        <v>0</v>
      </c>
      <c r="H4145" s="1">
        <v>0</v>
      </c>
      <c r="I4145" s="1">
        <v>0</v>
      </c>
      <c r="J4145" s="1">
        <v>0</v>
      </c>
      <c r="K4145" s="1">
        <v>0</v>
      </c>
      <c r="L4145" s="1">
        <v>0</v>
      </c>
      <c r="M4145" s="1">
        <v>1</v>
      </c>
      <c r="N4145" s="1">
        <v>0.821408212971287</v>
      </c>
      <c r="O4145">
        <f t="shared" si="64"/>
        <v>3</v>
      </c>
    </row>
    <row r="4146" spans="1:15">
      <c r="A4146" s="1" t="s">
        <v>4156</v>
      </c>
      <c r="B4146" s="1">
        <v>0</v>
      </c>
      <c r="C4146" s="1">
        <v>1</v>
      </c>
      <c r="D4146" s="1">
        <v>0</v>
      </c>
      <c r="E4146" s="1">
        <v>0</v>
      </c>
      <c r="F4146" s="1">
        <v>1</v>
      </c>
      <c r="G4146" s="1">
        <v>1</v>
      </c>
      <c r="H4146" s="1">
        <v>0</v>
      </c>
      <c r="I4146" s="1">
        <v>1</v>
      </c>
      <c r="J4146" s="1">
        <v>0</v>
      </c>
      <c r="K4146" s="1">
        <v>0</v>
      </c>
      <c r="L4146" s="1">
        <v>0</v>
      </c>
      <c r="M4146" s="1">
        <v>1</v>
      </c>
      <c r="N4146" s="1">
        <v>0.821397679017461</v>
      </c>
      <c r="O4146">
        <f t="shared" si="64"/>
        <v>5</v>
      </c>
    </row>
    <row r="4147" spans="1:15">
      <c r="A4147" s="1" t="s">
        <v>4157</v>
      </c>
      <c r="B4147" s="1">
        <v>0</v>
      </c>
      <c r="C4147" s="1">
        <v>1</v>
      </c>
      <c r="D4147" s="1">
        <v>1</v>
      </c>
      <c r="E4147" s="1">
        <v>0</v>
      </c>
      <c r="F4147" s="1">
        <v>0</v>
      </c>
      <c r="G4147" s="1">
        <v>0</v>
      </c>
      <c r="H4147" s="1">
        <v>1</v>
      </c>
      <c r="I4147" s="1">
        <v>1</v>
      </c>
      <c r="J4147" s="1">
        <v>0</v>
      </c>
      <c r="K4147" s="1">
        <v>1</v>
      </c>
      <c r="L4147" s="1">
        <v>0</v>
      </c>
      <c r="M4147" s="1">
        <v>1</v>
      </c>
      <c r="N4147" s="1">
        <v>0.821389227984587</v>
      </c>
      <c r="O4147">
        <f t="shared" si="64"/>
        <v>6</v>
      </c>
    </row>
    <row r="4148" spans="1:15">
      <c r="A4148" s="1" t="s">
        <v>4158</v>
      </c>
      <c r="B4148" s="1">
        <v>1</v>
      </c>
      <c r="C4148" s="1">
        <v>1</v>
      </c>
      <c r="D4148" s="1">
        <v>0</v>
      </c>
      <c r="E4148" s="1">
        <v>0</v>
      </c>
      <c r="F4148" s="1">
        <v>1</v>
      </c>
      <c r="G4148" s="1">
        <v>0</v>
      </c>
      <c r="H4148" s="1">
        <v>0</v>
      </c>
      <c r="I4148" s="1">
        <v>1</v>
      </c>
      <c r="J4148" s="1">
        <v>0</v>
      </c>
      <c r="K4148" s="1">
        <v>0</v>
      </c>
      <c r="L4148" s="1">
        <v>0</v>
      </c>
      <c r="M4148" s="1">
        <v>1</v>
      </c>
      <c r="N4148" s="1">
        <v>0.821199978018141</v>
      </c>
      <c r="O4148">
        <f t="shared" si="64"/>
        <v>5</v>
      </c>
    </row>
    <row r="4149" spans="1:15">
      <c r="A4149" s="1" t="s">
        <v>4159</v>
      </c>
      <c r="B4149" s="1">
        <v>1</v>
      </c>
      <c r="C4149" s="1">
        <v>0</v>
      </c>
      <c r="D4149" s="1">
        <v>0</v>
      </c>
      <c r="E4149" s="1">
        <v>0</v>
      </c>
      <c r="F4149" s="1">
        <v>1</v>
      </c>
      <c r="G4149" s="1">
        <v>0</v>
      </c>
      <c r="H4149" s="1">
        <v>0</v>
      </c>
      <c r="I4149" s="1">
        <v>1</v>
      </c>
      <c r="J4149" s="1">
        <v>0</v>
      </c>
      <c r="K4149" s="1">
        <v>0</v>
      </c>
      <c r="L4149" s="1">
        <v>0</v>
      </c>
      <c r="M4149" s="1">
        <v>0</v>
      </c>
      <c r="N4149" s="1">
        <v>0.8211391552405</v>
      </c>
      <c r="O4149">
        <f t="shared" si="64"/>
        <v>3</v>
      </c>
    </row>
    <row r="4150" spans="1:15">
      <c r="A4150" s="1" t="s">
        <v>4160</v>
      </c>
      <c r="B4150" s="1">
        <v>0</v>
      </c>
      <c r="C4150" s="1">
        <v>1</v>
      </c>
      <c r="D4150" s="1">
        <v>1</v>
      </c>
      <c r="E4150" s="1">
        <v>0</v>
      </c>
      <c r="F4150" s="1">
        <v>0</v>
      </c>
      <c r="G4150" s="1">
        <v>0</v>
      </c>
      <c r="H4150" s="1">
        <v>0</v>
      </c>
      <c r="I4150" s="1">
        <v>1</v>
      </c>
      <c r="J4150" s="1">
        <v>0</v>
      </c>
      <c r="K4150" s="1">
        <v>0</v>
      </c>
      <c r="L4150" s="1">
        <v>0</v>
      </c>
      <c r="M4150" s="1">
        <v>0</v>
      </c>
      <c r="N4150" s="1">
        <v>0.821130049093376</v>
      </c>
      <c r="O4150">
        <f t="shared" si="64"/>
        <v>3</v>
      </c>
    </row>
    <row r="4151" spans="1:15">
      <c r="A4151" s="1" t="s">
        <v>4161</v>
      </c>
      <c r="B4151" s="1">
        <v>1</v>
      </c>
      <c r="C4151" s="1">
        <v>1</v>
      </c>
      <c r="D4151" s="1">
        <v>1</v>
      </c>
      <c r="E4151" s="1">
        <v>0</v>
      </c>
      <c r="F4151" s="1">
        <v>0</v>
      </c>
      <c r="G4151" s="1">
        <v>0</v>
      </c>
      <c r="H4151" s="1">
        <v>0</v>
      </c>
      <c r="I4151" s="1">
        <v>1</v>
      </c>
      <c r="J4151" s="1">
        <v>0</v>
      </c>
      <c r="K4151" s="1">
        <v>0</v>
      </c>
      <c r="L4151" s="1">
        <v>0</v>
      </c>
      <c r="M4151" s="1">
        <v>0</v>
      </c>
      <c r="N4151" s="1">
        <v>0.821129016871463</v>
      </c>
      <c r="O4151">
        <f t="shared" si="64"/>
        <v>4</v>
      </c>
    </row>
    <row r="4152" spans="1:15">
      <c r="A4152" s="1" t="s">
        <v>4162</v>
      </c>
      <c r="B4152" s="1">
        <v>1</v>
      </c>
      <c r="C4152" s="1">
        <v>0</v>
      </c>
      <c r="D4152" s="1">
        <v>0</v>
      </c>
      <c r="E4152" s="1">
        <v>0</v>
      </c>
      <c r="F4152" s="1">
        <v>1</v>
      </c>
      <c r="G4152" s="1">
        <v>0</v>
      </c>
      <c r="H4152" s="1">
        <v>0</v>
      </c>
      <c r="I4152" s="1">
        <v>0</v>
      </c>
      <c r="J4152" s="1">
        <v>0</v>
      </c>
      <c r="K4152" s="1">
        <v>0</v>
      </c>
      <c r="L4152" s="1">
        <v>0</v>
      </c>
      <c r="M4152" s="1">
        <v>1</v>
      </c>
      <c r="N4152" s="1">
        <v>0.821099933334734</v>
      </c>
      <c r="O4152">
        <f t="shared" si="64"/>
        <v>3</v>
      </c>
    </row>
    <row r="4153" spans="1:15">
      <c r="A4153" s="1" t="s">
        <v>4163</v>
      </c>
      <c r="B4153" s="1">
        <v>1</v>
      </c>
      <c r="C4153" s="1">
        <v>1</v>
      </c>
      <c r="D4153" s="1">
        <v>1</v>
      </c>
      <c r="E4153" s="1">
        <v>0</v>
      </c>
      <c r="F4153" s="1">
        <v>0</v>
      </c>
      <c r="G4153" s="1">
        <v>0</v>
      </c>
      <c r="H4153" s="1">
        <v>0</v>
      </c>
      <c r="I4153" s="1">
        <v>1</v>
      </c>
      <c r="J4153" s="1">
        <v>0</v>
      </c>
      <c r="K4153" s="1">
        <v>0</v>
      </c>
      <c r="L4153" s="1">
        <v>0</v>
      </c>
      <c r="M4153" s="1">
        <v>0</v>
      </c>
      <c r="N4153" s="1">
        <v>0.821026532235047</v>
      </c>
      <c r="O4153">
        <f t="shared" si="64"/>
        <v>4</v>
      </c>
    </row>
    <row r="4154" spans="1:15">
      <c r="A4154" s="1" t="s">
        <v>4164</v>
      </c>
      <c r="B4154" s="1">
        <v>0</v>
      </c>
      <c r="C4154" s="1">
        <v>0</v>
      </c>
      <c r="D4154" s="1">
        <v>0</v>
      </c>
      <c r="E4154" s="1">
        <v>0</v>
      </c>
      <c r="F4154" s="1">
        <v>0</v>
      </c>
      <c r="G4154" s="1">
        <v>0</v>
      </c>
      <c r="H4154" s="1">
        <v>0</v>
      </c>
      <c r="I4154" s="1">
        <v>0</v>
      </c>
      <c r="J4154" s="1">
        <v>0</v>
      </c>
      <c r="K4154" s="1">
        <v>0</v>
      </c>
      <c r="L4154" s="1">
        <v>0</v>
      </c>
      <c r="M4154" s="1">
        <v>1</v>
      </c>
      <c r="N4154" s="1">
        <v>0.82098364903862</v>
      </c>
      <c r="O4154">
        <f t="shared" si="64"/>
        <v>1</v>
      </c>
    </row>
    <row r="4155" spans="1:15">
      <c r="A4155" s="1" t="s">
        <v>4165</v>
      </c>
      <c r="B4155" s="1">
        <v>1</v>
      </c>
      <c r="C4155" s="1">
        <v>1</v>
      </c>
      <c r="D4155" s="1">
        <v>0</v>
      </c>
      <c r="E4155" s="1">
        <v>0</v>
      </c>
      <c r="F4155" s="1">
        <v>1</v>
      </c>
      <c r="G4155" s="1">
        <v>0</v>
      </c>
      <c r="H4155" s="1">
        <v>0</v>
      </c>
      <c r="I4155" s="1">
        <v>0</v>
      </c>
      <c r="J4155" s="1">
        <v>0</v>
      </c>
      <c r="K4155" s="1">
        <v>1</v>
      </c>
      <c r="L4155" s="1">
        <v>0</v>
      </c>
      <c r="M4155" s="1">
        <v>1</v>
      </c>
      <c r="N4155" s="1">
        <v>0.820906210177078</v>
      </c>
      <c r="O4155">
        <f t="shared" si="64"/>
        <v>5</v>
      </c>
    </row>
    <row r="4156" spans="1:15">
      <c r="A4156" s="1" t="s">
        <v>4166</v>
      </c>
      <c r="B4156" s="1">
        <v>1</v>
      </c>
      <c r="C4156" s="1">
        <v>0</v>
      </c>
      <c r="D4156" s="1">
        <v>1</v>
      </c>
      <c r="E4156" s="1">
        <v>0</v>
      </c>
      <c r="F4156" s="1">
        <v>0</v>
      </c>
      <c r="G4156" s="1">
        <v>0</v>
      </c>
      <c r="H4156" s="1">
        <v>0</v>
      </c>
      <c r="I4156" s="1">
        <v>0</v>
      </c>
      <c r="J4156" s="1">
        <v>0</v>
      </c>
      <c r="K4156" s="1">
        <v>0</v>
      </c>
      <c r="L4156" s="1">
        <v>0</v>
      </c>
      <c r="M4156" s="1">
        <v>1</v>
      </c>
      <c r="N4156" s="1">
        <v>0.820716260180655</v>
      </c>
      <c r="O4156">
        <f t="shared" si="64"/>
        <v>3</v>
      </c>
    </row>
    <row r="4157" spans="1:15">
      <c r="A4157" s="1" t="s">
        <v>4167</v>
      </c>
      <c r="B4157" s="1">
        <v>0</v>
      </c>
      <c r="C4157" s="1">
        <v>0</v>
      </c>
      <c r="D4157" s="1">
        <v>0</v>
      </c>
      <c r="E4157" s="1">
        <v>0</v>
      </c>
      <c r="F4157" s="1">
        <v>1</v>
      </c>
      <c r="G4157" s="1">
        <v>0</v>
      </c>
      <c r="H4157" s="1">
        <v>0</v>
      </c>
      <c r="I4157" s="1">
        <v>0</v>
      </c>
      <c r="J4157" s="1">
        <v>0</v>
      </c>
      <c r="K4157" s="1">
        <v>1</v>
      </c>
      <c r="L4157" s="1">
        <v>0</v>
      </c>
      <c r="M4157" s="1">
        <v>1</v>
      </c>
      <c r="N4157" s="1">
        <v>0.820693894297478</v>
      </c>
      <c r="O4157">
        <f t="shared" si="64"/>
        <v>3</v>
      </c>
    </row>
    <row r="4158" spans="1:15">
      <c r="A4158" s="1" t="s">
        <v>4168</v>
      </c>
      <c r="B4158" s="1">
        <v>1</v>
      </c>
      <c r="C4158" s="1">
        <v>0</v>
      </c>
      <c r="D4158" s="1">
        <v>1</v>
      </c>
      <c r="E4158" s="1">
        <v>0</v>
      </c>
      <c r="F4158" s="1">
        <v>0</v>
      </c>
      <c r="G4158" s="1">
        <v>0</v>
      </c>
      <c r="H4158" s="1">
        <v>0</v>
      </c>
      <c r="I4158" s="1">
        <v>0</v>
      </c>
      <c r="J4158" s="1">
        <v>0</v>
      </c>
      <c r="K4158" s="1">
        <v>1</v>
      </c>
      <c r="L4158" s="1">
        <v>0</v>
      </c>
      <c r="M4158" s="1">
        <v>1</v>
      </c>
      <c r="N4158" s="1">
        <v>0.820669144984868</v>
      </c>
      <c r="O4158">
        <f t="shared" si="64"/>
        <v>4</v>
      </c>
    </row>
    <row r="4159" spans="1:15">
      <c r="A4159" s="1" t="s">
        <v>4169</v>
      </c>
      <c r="B4159" s="1">
        <v>1</v>
      </c>
      <c r="C4159" s="1">
        <v>1</v>
      </c>
      <c r="D4159" s="1">
        <v>1</v>
      </c>
      <c r="E4159" s="1">
        <v>0</v>
      </c>
      <c r="F4159" s="1">
        <v>1</v>
      </c>
      <c r="G4159" s="1">
        <v>0</v>
      </c>
      <c r="H4159" s="1">
        <v>0</v>
      </c>
      <c r="I4159" s="1">
        <v>0</v>
      </c>
      <c r="J4159" s="1">
        <v>0</v>
      </c>
      <c r="K4159" s="1">
        <v>0</v>
      </c>
      <c r="L4159" s="1">
        <v>0</v>
      </c>
      <c r="M4159" s="1">
        <v>0</v>
      </c>
      <c r="N4159" s="1">
        <v>0.820664121816526</v>
      </c>
      <c r="O4159">
        <f t="shared" si="64"/>
        <v>4</v>
      </c>
    </row>
    <row r="4160" ht="409.5" spans="1:15">
      <c r="A4160" s="2" t="s">
        <v>4170</v>
      </c>
      <c r="B4160" s="1">
        <v>0</v>
      </c>
      <c r="C4160" s="1">
        <v>1</v>
      </c>
      <c r="D4160" s="1">
        <v>1</v>
      </c>
      <c r="E4160" s="1">
        <v>0</v>
      </c>
      <c r="F4160" s="1">
        <v>1</v>
      </c>
      <c r="G4160" s="1">
        <v>0</v>
      </c>
      <c r="H4160" s="1">
        <v>1</v>
      </c>
      <c r="I4160" s="1">
        <v>1</v>
      </c>
      <c r="J4160" s="1">
        <v>0</v>
      </c>
      <c r="K4160" s="1">
        <v>1</v>
      </c>
      <c r="L4160" s="1">
        <v>0</v>
      </c>
      <c r="M4160" s="1">
        <v>1</v>
      </c>
      <c r="N4160" s="1">
        <v>0.820659492701287</v>
      </c>
      <c r="O4160">
        <f t="shared" si="64"/>
        <v>7</v>
      </c>
    </row>
    <row r="4161" spans="1:15">
      <c r="A4161" s="1" t="s">
        <v>4171</v>
      </c>
      <c r="B4161" s="1">
        <v>1</v>
      </c>
      <c r="C4161" s="1">
        <v>1</v>
      </c>
      <c r="D4161" s="1">
        <v>1</v>
      </c>
      <c r="E4161" s="1">
        <v>1</v>
      </c>
      <c r="F4161" s="1">
        <v>0</v>
      </c>
      <c r="G4161" s="1">
        <v>0</v>
      </c>
      <c r="H4161" s="1">
        <v>0</v>
      </c>
      <c r="I4161" s="1">
        <v>1</v>
      </c>
      <c r="J4161" s="1">
        <v>0</v>
      </c>
      <c r="K4161" s="1">
        <v>0</v>
      </c>
      <c r="L4161" s="1">
        <v>0</v>
      </c>
      <c r="M4161" s="1">
        <v>1</v>
      </c>
      <c r="N4161" s="1">
        <v>0.820643766945712</v>
      </c>
      <c r="O4161">
        <f t="shared" si="64"/>
        <v>6</v>
      </c>
    </row>
    <row r="4162" spans="1:15">
      <c r="A4162" s="1" t="s">
        <v>4172</v>
      </c>
      <c r="B4162" s="1">
        <v>1</v>
      </c>
      <c r="C4162" s="1">
        <v>1</v>
      </c>
      <c r="D4162" s="1">
        <v>0</v>
      </c>
      <c r="E4162" s="1">
        <v>0</v>
      </c>
      <c r="F4162" s="1">
        <v>1</v>
      </c>
      <c r="G4162" s="1">
        <v>0</v>
      </c>
      <c r="H4162" s="1">
        <v>0</v>
      </c>
      <c r="I4162" s="1">
        <v>1</v>
      </c>
      <c r="J4162" s="1">
        <v>0</v>
      </c>
      <c r="K4162" s="1">
        <v>1</v>
      </c>
      <c r="L4162" s="1">
        <v>0</v>
      </c>
      <c r="M4162" s="1">
        <v>0</v>
      </c>
      <c r="N4162" s="1">
        <v>0.8206318389687</v>
      </c>
      <c r="O4162">
        <f t="shared" ref="O4162:O4225" si="65">SUM(B4162:M4162)</f>
        <v>5</v>
      </c>
    </row>
    <row r="4163" spans="1:15">
      <c r="A4163" s="1" t="s">
        <v>4173</v>
      </c>
      <c r="B4163" s="1">
        <v>0</v>
      </c>
      <c r="C4163" s="1">
        <v>0</v>
      </c>
      <c r="D4163" s="1">
        <v>0</v>
      </c>
      <c r="E4163" s="1">
        <v>0</v>
      </c>
      <c r="F4163" s="1">
        <v>1</v>
      </c>
      <c r="G4163" s="1">
        <v>1</v>
      </c>
      <c r="H4163" s="1">
        <v>1</v>
      </c>
      <c r="I4163" s="1">
        <v>1</v>
      </c>
      <c r="J4163" s="1">
        <v>0</v>
      </c>
      <c r="K4163" s="1">
        <v>1</v>
      </c>
      <c r="L4163" s="1">
        <v>0</v>
      </c>
      <c r="M4163" s="1">
        <v>1</v>
      </c>
      <c r="N4163" s="1">
        <v>0.820598665033539</v>
      </c>
      <c r="O4163">
        <f t="shared" si="65"/>
        <v>6</v>
      </c>
    </row>
    <row r="4164" spans="1:15">
      <c r="A4164" s="1" t="s">
        <v>4174</v>
      </c>
      <c r="B4164" s="1">
        <v>0</v>
      </c>
      <c r="C4164" s="1">
        <v>1</v>
      </c>
      <c r="D4164" s="1">
        <v>1</v>
      </c>
      <c r="E4164" s="1">
        <v>0</v>
      </c>
      <c r="F4164" s="1">
        <v>0</v>
      </c>
      <c r="G4164" s="1">
        <v>0</v>
      </c>
      <c r="H4164" s="1">
        <v>0</v>
      </c>
      <c r="I4164" s="1">
        <v>0</v>
      </c>
      <c r="J4164" s="1">
        <v>0</v>
      </c>
      <c r="K4164" s="1">
        <v>0</v>
      </c>
      <c r="L4164" s="1">
        <v>0</v>
      </c>
      <c r="M4164" s="1">
        <v>1</v>
      </c>
      <c r="N4164" s="1">
        <v>0.820598235113885</v>
      </c>
      <c r="O4164">
        <f t="shared" si="65"/>
        <v>3</v>
      </c>
    </row>
    <row r="4165" spans="1:15">
      <c r="A4165" s="1" t="s">
        <v>4175</v>
      </c>
      <c r="B4165" s="1">
        <v>1</v>
      </c>
      <c r="C4165" s="1">
        <v>1</v>
      </c>
      <c r="D4165" s="1">
        <v>0</v>
      </c>
      <c r="E4165" s="1">
        <v>0</v>
      </c>
      <c r="F4165" s="1">
        <v>1</v>
      </c>
      <c r="G4165" s="1">
        <v>1</v>
      </c>
      <c r="H4165" s="1">
        <v>0</v>
      </c>
      <c r="I4165" s="1">
        <v>1</v>
      </c>
      <c r="J4165" s="1">
        <v>0</v>
      </c>
      <c r="K4165" s="1">
        <v>0</v>
      </c>
      <c r="L4165" s="1">
        <v>0</v>
      </c>
      <c r="M4165" s="1">
        <v>1</v>
      </c>
      <c r="N4165" s="1">
        <v>0.820589037826244</v>
      </c>
      <c r="O4165">
        <f t="shared" si="65"/>
        <v>6</v>
      </c>
    </row>
    <row r="4166" spans="1:15">
      <c r="A4166" s="1" t="s">
        <v>4176</v>
      </c>
      <c r="B4166" s="1">
        <v>0</v>
      </c>
      <c r="C4166" s="1">
        <v>0</v>
      </c>
      <c r="D4166" s="1">
        <v>0</v>
      </c>
      <c r="E4166" s="1">
        <v>0</v>
      </c>
      <c r="F4166" s="1">
        <v>0</v>
      </c>
      <c r="G4166" s="1">
        <v>0</v>
      </c>
      <c r="H4166" s="1">
        <v>1</v>
      </c>
      <c r="I4166" s="1">
        <v>1</v>
      </c>
      <c r="J4166" s="1">
        <v>0</v>
      </c>
      <c r="K4166" s="1">
        <v>0</v>
      </c>
      <c r="L4166" s="1">
        <v>0</v>
      </c>
      <c r="M4166" s="1">
        <v>0</v>
      </c>
      <c r="N4166" s="1">
        <v>0.820465179466834</v>
      </c>
      <c r="O4166">
        <f t="shared" si="65"/>
        <v>2</v>
      </c>
    </row>
    <row r="4167" spans="1:15">
      <c r="A4167" s="1" t="s">
        <v>4177</v>
      </c>
      <c r="B4167" s="1">
        <v>0</v>
      </c>
      <c r="C4167" s="1">
        <v>0</v>
      </c>
      <c r="D4167" s="1">
        <v>0</v>
      </c>
      <c r="E4167" s="1">
        <v>0</v>
      </c>
      <c r="F4167" s="1">
        <v>1</v>
      </c>
      <c r="G4167" s="1">
        <v>0</v>
      </c>
      <c r="H4167" s="1">
        <v>1</v>
      </c>
      <c r="I4167" s="1">
        <v>1</v>
      </c>
      <c r="J4167" s="1">
        <v>0</v>
      </c>
      <c r="K4167" s="1">
        <v>0</v>
      </c>
      <c r="L4167" s="1">
        <v>0</v>
      </c>
      <c r="M4167" s="1">
        <v>0</v>
      </c>
      <c r="N4167" s="1">
        <v>0.820268139137639</v>
      </c>
      <c r="O4167">
        <f t="shared" si="65"/>
        <v>3</v>
      </c>
    </row>
    <row r="4168" spans="1:15">
      <c r="A4168" s="1" t="s">
        <v>4178</v>
      </c>
      <c r="B4168" s="1">
        <v>0</v>
      </c>
      <c r="C4168" s="1">
        <v>1</v>
      </c>
      <c r="D4168" s="1">
        <v>0</v>
      </c>
      <c r="E4168" s="1">
        <v>0</v>
      </c>
      <c r="F4168" s="1">
        <v>1</v>
      </c>
      <c r="G4168" s="1">
        <v>0</v>
      </c>
      <c r="H4168" s="1">
        <v>0</v>
      </c>
      <c r="I4168" s="1">
        <v>0</v>
      </c>
      <c r="J4168" s="1">
        <v>0</v>
      </c>
      <c r="K4168" s="1">
        <v>0</v>
      </c>
      <c r="L4168" s="1">
        <v>0</v>
      </c>
      <c r="M4168" s="1">
        <v>1</v>
      </c>
      <c r="N4168" s="1">
        <v>0.820267404351981</v>
      </c>
      <c r="O4168">
        <f t="shared" si="65"/>
        <v>3</v>
      </c>
    </row>
    <row r="4169" spans="1:15">
      <c r="A4169" s="1" t="s">
        <v>4179</v>
      </c>
      <c r="B4169" s="1">
        <v>1</v>
      </c>
      <c r="C4169" s="1">
        <v>1</v>
      </c>
      <c r="D4169" s="1">
        <v>0</v>
      </c>
      <c r="E4169" s="1">
        <v>0</v>
      </c>
      <c r="F4169" s="1">
        <v>0</v>
      </c>
      <c r="G4169" s="1">
        <v>0</v>
      </c>
      <c r="H4169" s="1">
        <v>0</v>
      </c>
      <c r="I4169" s="1">
        <v>0</v>
      </c>
      <c r="J4169" s="1">
        <v>0</v>
      </c>
      <c r="K4169" s="1">
        <v>0</v>
      </c>
      <c r="L4169" s="1">
        <v>0</v>
      </c>
      <c r="M4169" s="1">
        <v>0</v>
      </c>
      <c r="N4169" s="1">
        <v>0.820261224696081</v>
      </c>
      <c r="O4169">
        <f t="shared" si="65"/>
        <v>2</v>
      </c>
    </row>
    <row r="4170" spans="1:15">
      <c r="A4170" s="1" t="s">
        <v>4180</v>
      </c>
      <c r="B4170" s="1">
        <v>1</v>
      </c>
      <c r="C4170" s="1">
        <v>0</v>
      </c>
      <c r="D4170" s="1">
        <v>0</v>
      </c>
      <c r="E4170" s="1">
        <v>0</v>
      </c>
      <c r="F4170" s="1">
        <v>1</v>
      </c>
      <c r="G4170" s="1">
        <v>0</v>
      </c>
      <c r="H4170" s="1">
        <v>1</v>
      </c>
      <c r="I4170" s="1">
        <v>1</v>
      </c>
      <c r="J4170" s="1">
        <v>0</v>
      </c>
      <c r="K4170" s="1">
        <v>0</v>
      </c>
      <c r="L4170" s="1">
        <v>0</v>
      </c>
      <c r="M4170" s="1">
        <v>0</v>
      </c>
      <c r="N4170" s="1">
        <v>0.820240311821901</v>
      </c>
      <c r="O4170">
        <f t="shared" si="65"/>
        <v>4</v>
      </c>
    </row>
    <row r="4171" spans="1:15">
      <c r="A4171" s="1" t="s">
        <v>4181</v>
      </c>
      <c r="B4171" s="1">
        <v>0</v>
      </c>
      <c r="C4171" s="1">
        <v>1</v>
      </c>
      <c r="D4171" s="1">
        <v>0</v>
      </c>
      <c r="E4171" s="1">
        <v>0</v>
      </c>
      <c r="F4171" s="1">
        <v>1</v>
      </c>
      <c r="G4171" s="1">
        <v>0</v>
      </c>
      <c r="H4171" s="1">
        <v>0</v>
      </c>
      <c r="I4171" s="1">
        <v>1</v>
      </c>
      <c r="J4171" s="1">
        <v>1</v>
      </c>
      <c r="K4171" s="1">
        <v>0</v>
      </c>
      <c r="L4171" s="1">
        <v>0</v>
      </c>
      <c r="M4171" s="1">
        <v>0</v>
      </c>
      <c r="N4171" s="1">
        <v>0.820182240056328</v>
      </c>
      <c r="O4171">
        <f t="shared" si="65"/>
        <v>4</v>
      </c>
    </row>
    <row r="4172" spans="1:15">
      <c r="A4172" s="1" t="s">
        <v>4182</v>
      </c>
      <c r="B4172" s="1">
        <v>0</v>
      </c>
      <c r="C4172" s="1">
        <v>1</v>
      </c>
      <c r="D4172" s="1">
        <v>0</v>
      </c>
      <c r="E4172" s="1">
        <v>0</v>
      </c>
      <c r="F4172" s="1">
        <v>1</v>
      </c>
      <c r="G4172" s="1">
        <v>0</v>
      </c>
      <c r="H4172" s="1">
        <v>0</v>
      </c>
      <c r="I4172" s="1">
        <v>1</v>
      </c>
      <c r="J4172" s="1">
        <v>0</v>
      </c>
      <c r="K4172" s="1">
        <v>0</v>
      </c>
      <c r="L4172" s="1">
        <v>0</v>
      </c>
      <c r="M4172" s="1">
        <v>1</v>
      </c>
      <c r="N4172" s="1">
        <v>0.82007890643602</v>
      </c>
      <c r="O4172">
        <f t="shared" si="65"/>
        <v>4</v>
      </c>
    </row>
    <row r="4173" spans="1:15">
      <c r="A4173" s="1" t="s">
        <v>4183</v>
      </c>
      <c r="B4173" s="1">
        <v>1</v>
      </c>
      <c r="C4173" s="1">
        <v>1</v>
      </c>
      <c r="D4173" s="1">
        <v>1</v>
      </c>
      <c r="E4173" s="1">
        <v>0</v>
      </c>
      <c r="F4173" s="1">
        <v>1</v>
      </c>
      <c r="G4173" s="1">
        <v>0</v>
      </c>
      <c r="H4173" s="1">
        <v>0</v>
      </c>
      <c r="I4173" s="1">
        <v>1</v>
      </c>
      <c r="J4173" s="1">
        <v>0</v>
      </c>
      <c r="K4173" s="1">
        <v>0</v>
      </c>
      <c r="L4173" s="1">
        <v>0</v>
      </c>
      <c r="M4173" s="1">
        <v>0</v>
      </c>
      <c r="N4173" s="1">
        <v>0.820017639496268</v>
      </c>
      <c r="O4173">
        <f t="shared" si="65"/>
        <v>5</v>
      </c>
    </row>
    <row r="4174" spans="1:15">
      <c r="A4174" s="1" t="s">
        <v>4184</v>
      </c>
      <c r="B4174" s="1">
        <v>1</v>
      </c>
      <c r="C4174" s="1">
        <v>1</v>
      </c>
      <c r="D4174" s="1">
        <v>1</v>
      </c>
      <c r="E4174" s="1">
        <v>0</v>
      </c>
      <c r="F4174" s="1">
        <v>1</v>
      </c>
      <c r="G4174" s="1">
        <v>0</v>
      </c>
      <c r="H4174" s="1">
        <v>0</v>
      </c>
      <c r="I4174" s="1">
        <v>0</v>
      </c>
      <c r="J4174" s="1">
        <v>1</v>
      </c>
      <c r="K4174" s="1">
        <v>0</v>
      </c>
      <c r="L4174" s="1">
        <v>0</v>
      </c>
      <c r="M4174" s="1">
        <v>1</v>
      </c>
      <c r="N4174" s="1">
        <v>0.820009950424423</v>
      </c>
      <c r="O4174">
        <f t="shared" si="65"/>
        <v>6</v>
      </c>
    </row>
    <row r="4175" spans="1:15">
      <c r="A4175" s="1" t="s">
        <v>4185</v>
      </c>
      <c r="B4175" s="1">
        <v>1</v>
      </c>
      <c r="C4175" s="1">
        <v>1</v>
      </c>
      <c r="D4175" s="1">
        <v>1</v>
      </c>
      <c r="E4175" s="1">
        <v>0</v>
      </c>
      <c r="F4175" s="1">
        <v>1</v>
      </c>
      <c r="G4175" s="1">
        <v>0</v>
      </c>
      <c r="H4175" s="1">
        <v>0</v>
      </c>
      <c r="I4175" s="1">
        <v>1</v>
      </c>
      <c r="J4175" s="1">
        <v>0</v>
      </c>
      <c r="K4175" s="1">
        <v>0</v>
      </c>
      <c r="L4175" s="1">
        <v>0</v>
      </c>
      <c r="M4175" s="1">
        <v>0</v>
      </c>
      <c r="N4175" s="1">
        <v>0.820002193074095</v>
      </c>
      <c r="O4175">
        <f t="shared" si="65"/>
        <v>5</v>
      </c>
    </row>
    <row r="4176" spans="1:15">
      <c r="A4176" s="1" t="s">
        <v>4186</v>
      </c>
      <c r="B4176" s="1">
        <v>0</v>
      </c>
      <c r="C4176" s="1">
        <v>1</v>
      </c>
      <c r="D4176" s="1">
        <v>0</v>
      </c>
      <c r="E4176" s="1">
        <v>0</v>
      </c>
      <c r="F4176" s="1">
        <v>1</v>
      </c>
      <c r="G4176" s="1">
        <v>0</v>
      </c>
      <c r="H4176" s="1">
        <v>0</v>
      </c>
      <c r="I4176" s="1">
        <v>0</v>
      </c>
      <c r="J4176" s="1">
        <v>0</v>
      </c>
      <c r="K4176" s="1">
        <v>1</v>
      </c>
      <c r="L4176" s="1">
        <v>0</v>
      </c>
      <c r="M4176" s="1">
        <v>0</v>
      </c>
      <c r="N4176" s="1">
        <v>0.819999671349473</v>
      </c>
      <c r="O4176">
        <f t="shared" si="65"/>
        <v>3</v>
      </c>
    </row>
    <row r="4177" spans="1:15">
      <c r="A4177" s="1" t="s">
        <v>4187</v>
      </c>
      <c r="B4177" s="1">
        <v>1</v>
      </c>
      <c r="C4177" s="1">
        <v>1</v>
      </c>
      <c r="D4177" s="1">
        <v>0</v>
      </c>
      <c r="E4177" s="1">
        <v>1</v>
      </c>
      <c r="F4177" s="1">
        <v>1</v>
      </c>
      <c r="G4177" s="1">
        <v>0</v>
      </c>
      <c r="H4177" s="1">
        <v>0</v>
      </c>
      <c r="I4177" s="1">
        <v>1</v>
      </c>
      <c r="J4177" s="1">
        <v>0</v>
      </c>
      <c r="K4177" s="1">
        <v>1</v>
      </c>
      <c r="L4177" s="1">
        <v>0</v>
      </c>
      <c r="M4177" s="1">
        <v>0</v>
      </c>
      <c r="N4177" s="1">
        <v>0.819975680804424</v>
      </c>
      <c r="O4177">
        <f t="shared" si="65"/>
        <v>6</v>
      </c>
    </row>
    <row r="4178" spans="1:15">
      <c r="A4178" s="1" t="s">
        <v>4188</v>
      </c>
      <c r="B4178" s="1">
        <v>0</v>
      </c>
      <c r="C4178" s="1">
        <v>0</v>
      </c>
      <c r="D4178" s="1">
        <v>0</v>
      </c>
      <c r="E4178" s="1">
        <v>0</v>
      </c>
      <c r="F4178" s="1">
        <v>1</v>
      </c>
      <c r="G4178" s="1">
        <v>0</v>
      </c>
      <c r="H4178" s="1">
        <v>0</v>
      </c>
      <c r="I4178" s="1">
        <v>0</v>
      </c>
      <c r="J4178" s="1">
        <v>0</v>
      </c>
      <c r="K4178" s="1">
        <v>0</v>
      </c>
      <c r="L4178" s="1">
        <v>0</v>
      </c>
      <c r="M4178" s="1">
        <v>1</v>
      </c>
      <c r="N4178" s="1">
        <v>0.819883479855545</v>
      </c>
      <c r="O4178">
        <f t="shared" si="65"/>
        <v>2</v>
      </c>
    </row>
    <row r="4179" ht="409.5" spans="1:15">
      <c r="A4179" s="2" t="s">
        <v>4189</v>
      </c>
      <c r="B4179" s="1">
        <v>0</v>
      </c>
      <c r="C4179" s="1">
        <v>0</v>
      </c>
      <c r="D4179" s="1">
        <v>1</v>
      </c>
      <c r="E4179" s="1">
        <v>0</v>
      </c>
      <c r="F4179" s="1">
        <v>0</v>
      </c>
      <c r="G4179" s="1">
        <v>0</v>
      </c>
      <c r="H4179" s="1">
        <v>0</v>
      </c>
      <c r="I4179" s="1">
        <v>1</v>
      </c>
      <c r="J4179" s="1">
        <v>0</v>
      </c>
      <c r="K4179" s="1">
        <v>0</v>
      </c>
      <c r="L4179" s="1">
        <v>0</v>
      </c>
      <c r="M4179" s="1">
        <v>1</v>
      </c>
      <c r="N4179" s="1">
        <v>0.819846126393809</v>
      </c>
      <c r="O4179">
        <f t="shared" si="65"/>
        <v>3</v>
      </c>
    </row>
    <row r="4180" spans="1:15">
      <c r="A4180" s="1" t="s">
        <v>4190</v>
      </c>
      <c r="B4180" s="1">
        <v>1</v>
      </c>
      <c r="C4180" s="1">
        <v>1</v>
      </c>
      <c r="D4180" s="1">
        <v>0</v>
      </c>
      <c r="E4180" s="1">
        <v>0</v>
      </c>
      <c r="F4180" s="1">
        <v>1</v>
      </c>
      <c r="G4180" s="1">
        <v>0</v>
      </c>
      <c r="H4180" s="1">
        <v>1</v>
      </c>
      <c r="I4180" s="1">
        <v>1</v>
      </c>
      <c r="J4180" s="1">
        <v>0</v>
      </c>
      <c r="K4180" s="1">
        <v>1</v>
      </c>
      <c r="L4180" s="1">
        <v>0</v>
      </c>
      <c r="M4180" s="1">
        <v>0</v>
      </c>
      <c r="N4180" s="1">
        <v>0.819810936794232</v>
      </c>
      <c r="O4180">
        <f t="shared" si="65"/>
        <v>6</v>
      </c>
    </row>
    <row r="4181" spans="1:15">
      <c r="A4181" s="1" t="s">
        <v>4191</v>
      </c>
      <c r="B4181" s="1">
        <v>0</v>
      </c>
      <c r="C4181" s="1">
        <v>1</v>
      </c>
      <c r="D4181" s="1">
        <v>0</v>
      </c>
      <c r="E4181" s="1">
        <v>0</v>
      </c>
      <c r="F4181" s="1">
        <v>1</v>
      </c>
      <c r="G4181" s="1">
        <v>0</v>
      </c>
      <c r="H4181" s="1">
        <v>1</v>
      </c>
      <c r="I4181" s="1">
        <v>1</v>
      </c>
      <c r="J4181" s="1">
        <v>0</v>
      </c>
      <c r="K4181" s="1">
        <v>0</v>
      </c>
      <c r="L4181" s="1">
        <v>0</v>
      </c>
      <c r="M4181" s="1">
        <v>0</v>
      </c>
      <c r="N4181" s="1">
        <v>0.819808847338778</v>
      </c>
      <c r="O4181">
        <f t="shared" si="65"/>
        <v>4</v>
      </c>
    </row>
    <row r="4182" spans="1:15">
      <c r="A4182" s="1" t="s">
        <v>4192</v>
      </c>
      <c r="B4182" s="1">
        <v>1</v>
      </c>
      <c r="C4182" s="1">
        <v>0</v>
      </c>
      <c r="D4182" s="1">
        <v>0</v>
      </c>
      <c r="E4182" s="1">
        <v>0</v>
      </c>
      <c r="F4182" s="1">
        <v>1</v>
      </c>
      <c r="G4182" s="1">
        <v>0</v>
      </c>
      <c r="H4182" s="1">
        <v>1</v>
      </c>
      <c r="I4182" s="1">
        <v>1</v>
      </c>
      <c r="J4182" s="1">
        <v>0</v>
      </c>
      <c r="K4182" s="1">
        <v>0</v>
      </c>
      <c r="L4182" s="1">
        <v>0</v>
      </c>
      <c r="M4182" s="1">
        <v>0</v>
      </c>
      <c r="N4182" s="1">
        <v>0.819791835176003</v>
      </c>
      <c r="O4182">
        <f t="shared" si="65"/>
        <v>4</v>
      </c>
    </row>
    <row r="4183" spans="1:15">
      <c r="A4183" s="1" t="s">
        <v>4193</v>
      </c>
      <c r="B4183" s="1">
        <v>1</v>
      </c>
      <c r="C4183" s="1">
        <v>1</v>
      </c>
      <c r="D4183" s="1">
        <v>0</v>
      </c>
      <c r="E4183" s="1">
        <v>0</v>
      </c>
      <c r="F4183" s="1">
        <v>1</v>
      </c>
      <c r="G4183" s="1">
        <v>0</v>
      </c>
      <c r="H4183" s="1">
        <v>0</v>
      </c>
      <c r="I4183" s="1">
        <v>1</v>
      </c>
      <c r="J4183" s="1">
        <v>0</v>
      </c>
      <c r="K4183" s="1">
        <v>0</v>
      </c>
      <c r="L4183" s="1">
        <v>0</v>
      </c>
      <c r="M4183" s="1">
        <v>0</v>
      </c>
      <c r="N4183" s="1">
        <v>0.819769156720227</v>
      </c>
      <c r="O4183">
        <f t="shared" si="65"/>
        <v>4</v>
      </c>
    </row>
    <row r="4184" spans="1:15">
      <c r="A4184" s="1" t="s">
        <v>4194</v>
      </c>
      <c r="B4184" s="1">
        <v>0</v>
      </c>
      <c r="C4184" s="1">
        <v>1</v>
      </c>
      <c r="D4184" s="1">
        <v>0</v>
      </c>
      <c r="E4184" s="1">
        <v>0</v>
      </c>
      <c r="F4184" s="1">
        <v>0</v>
      </c>
      <c r="G4184" s="1">
        <v>0</v>
      </c>
      <c r="H4184" s="1">
        <v>0</v>
      </c>
      <c r="I4184" s="1">
        <v>0</v>
      </c>
      <c r="J4184" s="1">
        <v>0</v>
      </c>
      <c r="K4184" s="1">
        <v>0</v>
      </c>
      <c r="L4184" s="1">
        <v>0</v>
      </c>
      <c r="M4184" s="1">
        <v>1</v>
      </c>
      <c r="N4184" s="1">
        <v>0.819686954952688</v>
      </c>
      <c r="O4184">
        <f t="shared" si="65"/>
        <v>2</v>
      </c>
    </row>
    <row r="4185" spans="1:15">
      <c r="A4185" s="1" t="s">
        <v>4195</v>
      </c>
      <c r="B4185" s="1">
        <v>0</v>
      </c>
      <c r="C4185" s="1">
        <v>0</v>
      </c>
      <c r="D4185" s="1">
        <v>0</v>
      </c>
      <c r="E4185" s="1">
        <v>1</v>
      </c>
      <c r="F4185" s="1">
        <v>1</v>
      </c>
      <c r="G4185" s="1">
        <v>0</v>
      </c>
      <c r="H4185" s="1">
        <v>0</v>
      </c>
      <c r="I4185" s="1">
        <v>1</v>
      </c>
      <c r="J4185" s="1">
        <v>0</v>
      </c>
      <c r="K4185" s="1">
        <v>0</v>
      </c>
      <c r="L4185" s="1">
        <v>0</v>
      </c>
      <c r="M4185" s="1">
        <v>0</v>
      </c>
      <c r="N4185" s="1">
        <v>0.819652607183904</v>
      </c>
      <c r="O4185">
        <f t="shared" si="65"/>
        <v>3</v>
      </c>
    </row>
    <row r="4186" spans="1:15">
      <c r="A4186" s="1" t="s">
        <v>4196</v>
      </c>
      <c r="B4186" s="1">
        <v>1</v>
      </c>
      <c r="C4186" s="1">
        <v>0</v>
      </c>
      <c r="D4186" s="1">
        <v>0</v>
      </c>
      <c r="E4186" s="1">
        <v>0</v>
      </c>
      <c r="F4186" s="1">
        <v>1</v>
      </c>
      <c r="G4186" s="1">
        <v>1</v>
      </c>
      <c r="H4186" s="1">
        <v>0</v>
      </c>
      <c r="I4186" s="1">
        <v>1</v>
      </c>
      <c r="J4186" s="1">
        <v>0</v>
      </c>
      <c r="K4186" s="1">
        <v>1</v>
      </c>
      <c r="L4186" s="1">
        <v>0</v>
      </c>
      <c r="M4186" s="1">
        <v>1</v>
      </c>
      <c r="N4186" s="1">
        <v>0.819616239566557</v>
      </c>
      <c r="O4186">
        <f t="shared" si="65"/>
        <v>6</v>
      </c>
    </row>
    <row r="4187" spans="1:15">
      <c r="A4187" s="1" t="s">
        <v>4197</v>
      </c>
      <c r="B4187" s="1">
        <v>1</v>
      </c>
      <c r="C4187" s="1">
        <v>1</v>
      </c>
      <c r="D4187" s="1">
        <v>0</v>
      </c>
      <c r="E4187" s="1">
        <v>0</v>
      </c>
      <c r="F4187" s="1">
        <v>1</v>
      </c>
      <c r="G4187" s="1">
        <v>0</v>
      </c>
      <c r="H4187" s="1">
        <v>0</v>
      </c>
      <c r="I4187" s="1">
        <v>0</v>
      </c>
      <c r="J4187" s="1">
        <v>0</v>
      </c>
      <c r="K4187" s="1">
        <v>0</v>
      </c>
      <c r="L4187" s="1">
        <v>0</v>
      </c>
      <c r="M4187" s="1">
        <v>1</v>
      </c>
      <c r="N4187" s="1">
        <v>0.819587761323086</v>
      </c>
      <c r="O4187">
        <f t="shared" si="65"/>
        <v>4</v>
      </c>
    </row>
    <row r="4188" spans="1:15">
      <c r="A4188" s="1" t="s">
        <v>4198</v>
      </c>
      <c r="B4188" s="1">
        <v>0</v>
      </c>
      <c r="C4188" s="1">
        <v>0</v>
      </c>
      <c r="D4188" s="1">
        <v>0</v>
      </c>
      <c r="E4188" s="1">
        <v>0</v>
      </c>
      <c r="F4188" s="1">
        <v>1</v>
      </c>
      <c r="G4188" s="1">
        <v>0</v>
      </c>
      <c r="H4188" s="1">
        <v>0</v>
      </c>
      <c r="I4188" s="1">
        <v>1</v>
      </c>
      <c r="J4188" s="1">
        <v>0</v>
      </c>
      <c r="K4188" s="1">
        <v>0</v>
      </c>
      <c r="L4188" s="1">
        <v>0</v>
      </c>
      <c r="M4188" s="1">
        <v>0</v>
      </c>
      <c r="N4188" s="1">
        <v>0.819503856848805</v>
      </c>
      <c r="O4188">
        <f t="shared" si="65"/>
        <v>2</v>
      </c>
    </row>
    <row r="4189" spans="1:15">
      <c r="A4189" s="1" t="s">
        <v>4199</v>
      </c>
      <c r="B4189" s="1">
        <v>0</v>
      </c>
      <c r="C4189" s="1">
        <v>1</v>
      </c>
      <c r="D4189" s="1">
        <v>0</v>
      </c>
      <c r="E4189" s="1">
        <v>0</v>
      </c>
      <c r="F4189" s="1">
        <v>1</v>
      </c>
      <c r="G4189" s="1">
        <v>0</v>
      </c>
      <c r="H4189" s="1">
        <v>0</v>
      </c>
      <c r="I4189" s="1">
        <v>0</v>
      </c>
      <c r="J4189" s="1">
        <v>0</v>
      </c>
      <c r="K4189" s="1">
        <v>1</v>
      </c>
      <c r="L4189" s="1">
        <v>0</v>
      </c>
      <c r="M4189" s="1">
        <v>0</v>
      </c>
      <c r="N4189" s="1">
        <v>0.819452000609099</v>
      </c>
      <c r="O4189">
        <f t="shared" si="65"/>
        <v>3</v>
      </c>
    </row>
    <row r="4190" ht="409.5" spans="1:15">
      <c r="A4190" s="2" t="s">
        <v>4200</v>
      </c>
      <c r="B4190" s="1">
        <v>1</v>
      </c>
      <c r="C4190" s="1">
        <v>1</v>
      </c>
      <c r="D4190" s="1">
        <v>0</v>
      </c>
      <c r="E4190" s="1">
        <v>0</v>
      </c>
      <c r="F4190" s="1">
        <v>0</v>
      </c>
      <c r="G4190" s="1">
        <v>0</v>
      </c>
      <c r="H4190" s="1">
        <v>0</v>
      </c>
      <c r="I4190" s="1">
        <v>1</v>
      </c>
      <c r="J4190" s="1">
        <v>0</v>
      </c>
      <c r="K4190" s="1">
        <v>0</v>
      </c>
      <c r="L4190" s="1">
        <v>0</v>
      </c>
      <c r="M4190" s="1">
        <v>0</v>
      </c>
      <c r="N4190" s="1">
        <v>0.819288338844103</v>
      </c>
      <c r="O4190">
        <f t="shared" si="65"/>
        <v>3</v>
      </c>
    </row>
    <row r="4191" spans="1:15">
      <c r="A4191" s="1" t="s">
        <v>4201</v>
      </c>
      <c r="B4191" s="1">
        <v>0</v>
      </c>
      <c r="C4191" s="1">
        <v>1</v>
      </c>
      <c r="D4191" s="1">
        <v>0</v>
      </c>
      <c r="E4191" s="1">
        <v>0</v>
      </c>
      <c r="F4191" s="1">
        <v>1</v>
      </c>
      <c r="G4191" s="1">
        <v>0</v>
      </c>
      <c r="H4191" s="1">
        <v>0</v>
      </c>
      <c r="I4191" s="1">
        <v>0</v>
      </c>
      <c r="J4191" s="1">
        <v>0</v>
      </c>
      <c r="K4191" s="1">
        <v>1</v>
      </c>
      <c r="L4191" s="1">
        <v>0</v>
      </c>
      <c r="M4191" s="1">
        <v>0</v>
      </c>
      <c r="N4191" s="1">
        <v>0.819250196952407</v>
      </c>
      <c r="O4191">
        <f t="shared" si="65"/>
        <v>3</v>
      </c>
    </row>
    <row r="4192" spans="1:15">
      <c r="A4192" s="1" t="s">
        <v>4202</v>
      </c>
      <c r="B4192" s="1">
        <v>1</v>
      </c>
      <c r="C4192" s="1">
        <v>1</v>
      </c>
      <c r="D4192" s="1">
        <v>1</v>
      </c>
      <c r="E4192" s="1">
        <v>1</v>
      </c>
      <c r="F4192" s="1">
        <v>0</v>
      </c>
      <c r="G4192" s="1">
        <v>0</v>
      </c>
      <c r="H4192" s="1">
        <v>0</v>
      </c>
      <c r="I4192" s="1">
        <v>1</v>
      </c>
      <c r="J4192" s="1">
        <v>0</v>
      </c>
      <c r="K4192" s="1">
        <v>0</v>
      </c>
      <c r="L4192" s="1">
        <v>0</v>
      </c>
      <c r="M4192" s="1">
        <v>0</v>
      </c>
      <c r="N4192" s="1">
        <v>0.819235772338179</v>
      </c>
      <c r="O4192">
        <f t="shared" si="65"/>
        <v>5</v>
      </c>
    </row>
    <row r="4193" spans="1:15">
      <c r="A4193" s="1" t="s">
        <v>4203</v>
      </c>
      <c r="B4193" s="1">
        <v>1</v>
      </c>
      <c r="C4193" s="1">
        <v>1</v>
      </c>
      <c r="D4193" s="1">
        <v>0</v>
      </c>
      <c r="E4193" s="1">
        <v>0</v>
      </c>
      <c r="F4193" s="1">
        <v>1</v>
      </c>
      <c r="G4193" s="1">
        <v>0</v>
      </c>
      <c r="H4193" s="1">
        <v>0</v>
      </c>
      <c r="I4193" s="1">
        <v>1</v>
      </c>
      <c r="J4193" s="1">
        <v>0</v>
      </c>
      <c r="K4193" s="1">
        <v>1</v>
      </c>
      <c r="L4193" s="1">
        <v>0</v>
      </c>
      <c r="M4193" s="1">
        <v>0</v>
      </c>
      <c r="N4193" s="1">
        <v>0.819203399891005</v>
      </c>
      <c r="O4193">
        <f t="shared" si="65"/>
        <v>5</v>
      </c>
    </row>
    <row r="4194" spans="1:15">
      <c r="A4194" s="1" t="s">
        <v>4204</v>
      </c>
      <c r="B4194" s="1">
        <v>1</v>
      </c>
      <c r="C4194" s="1">
        <v>1</v>
      </c>
      <c r="D4194" s="1">
        <v>0</v>
      </c>
      <c r="E4194" s="1">
        <v>0</v>
      </c>
      <c r="F4194" s="1">
        <v>0</v>
      </c>
      <c r="G4194" s="1">
        <v>0</v>
      </c>
      <c r="H4194" s="1">
        <v>1</v>
      </c>
      <c r="I4194" s="1">
        <v>1</v>
      </c>
      <c r="J4194" s="1">
        <v>0</v>
      </c>
      <c r="K4194" s="1">
        <v>1</v>
      </c>
      <c r="L4194" s="1">
        <v>0</v>
      </c>
      <c r="M4194" s="1">
        <v>0</v>
      </c>
      <c r="N4194" s="1">
        <v>0.819042726927686</v>
      </c>
      <c r="O4194">
        <f t="shared" si="65"/>
        <v>5</v>
      </c>
    </row>
    <row r="4195" spans="1:15">
      <c r="A4195" s="1" t="s">
        <v>4205</v>
      </c>
      <c r="B4195" s="1">
        <v>1</v>
      </c>
      <c r="C4195" s="1">
        <v>0</v>
      </c>
      <c r="D4195" s="1">
        <v>1</v>
      </c>
      <c r="E4195" s="1">
        <v>0</v>
      </c>
      <c r="F4195" s="1">
        <v>0</v>
      </c>
      <c r="G4195" s="1">
        <v>1</v>
      </c>
      <c r="H4195" s="1">
        <v>0</v>
      </c>
      <c r="I4195" s="1">
        <v>0</v>
      </c>
      <c r="J4195" s="1">
        <v>0</v>
      </c>
      <c r="K4195" s="1">
        <v>0</v>
      </c>
      <c r="L4195" s="1">
        <v>0</v>
      </c>
      <c r="M4195" s="1">
        <v>1</v>
      </c>
      <c r="N4195" s="1">
        <v>0.818975936331824</v>
      </c>
      <c r="O4195">
        <f t="shared" si="65"/>
        <v>4</v>
      </c>
    </row>
    <row r="4196" spans="1:15">
      <c r="A4196" s="1" t="s">
        <v>4206</v>
      </c>
      <c r="B4196" s="1">
        <v>1</v>
      </c>
      <c r="C4196" s="1">
        <v>0</v>
      </c>
      <c r="D4196" s="1">
        <v>0</v>
      </c>
      <c r="E4196" s="1">
        <v>0</v>
      </c>
      <c r="F4196" s="1">
        <v>1</v>
      </c>
      <c r="G4196" s="1">
        <v>0</v>
      </c>
      <c r="H4196" s="1">
        <v>1</v>
      </c>
      <c r="I4196" s="1">
        <v>1</v>
      </c>
      <c r="J4196" s="1">
        <v>0</v>
      </c>
      <c r="K4196" s="1">
        <v>1</v>
      </c>
      <c r="L4196" s="1">
        <v>0</v>
      </c>
      <c r="M4196" s="1">
        <v>0</v>
      </c>
      <c r="N4196" s="1">
        <v>0.818839353325041</v>
      </c>
      <c r="O4196">
        <f t="shared" si="65"/>
        <v>5</v>
      </c>
    </row>
    <row r="4197" spans="1:15">
      <c r="A4197" s="1" t="s">
        <v>4207</v>
      </c>
      <c r="B4197" s="1">
        <v>1</v>
      </c>
      <c r="C4197" s="1">
        <v>1</v>
      </c>
      <c r="D4197" s="1">
        <v>0</v>
      </c>
      <c r="E4197" s="1">
        <v>0</v>
      </c>
      <c r="F4197" s="1">
        <v>1</v>
      </c>
      <c r="G4197" s="1">
        <v>0</v>
      </c>
      <c r="H4197" s="1">
        <v>0</v>
      </c>
      <c r="I4197" s="1">
        <v>1</v>
      </c>
      <c r="J4197" s="1">
        <v>0</v>
      </c>
      <c r="K4197" s="1">
        <v>0</v>
      </c>
      <c r="L4197" s="1">
        <v>0</v>
      </c>
      <c r="M4197" s="1">
        <v>1</v>
      </c>
      <c r="N4197" s="1">
        <v>0.818828926780906</v>
      </c>
      <c r="O4197">
        <f t="shared" si="65"/>
        <v>5</v>
      </c>
    </row>
    <row r="4198" ht="409.5" spans="1:15">
      <c r="A4198" s="2" t="s">
        <v>4208</v>
      </c>
      <c r="B4198" s="1">
        <v>1</v>
      </c>
      <c r="C4198" s="1">
        <v>1</v>
      </c>
      <c r="D4198" s="1">
        <v>0</v>
      </c>
      <c r="E4198" s="1">
        <v>0</v>
      </c>
      <c r="F4198" s="1">
        <v>1</v>
      </c>
      <c r="G4198" s="1">
        <v>0</v>
      </c>
      <c r="H4198" s="1">
        <v>0</v>
      </c>
      <c r="I4198" s="1">
        <v>0</v>
      </c>
      <c r="J4198" s="1">
        <v>0</v>
      </c>
      <c r="K4198" s="1">
        <v>0</v>
      </c>
      <c r="L4198" s="1">
        <v>0</v>
      </c>
      <c r="M4198" s="1">
        <v>0</v>
      </c>
      <c r="N4198" s="1">
        <v>0.818827456114434</v>
      </c>
      <c r="O4198">
        <f t="shared" si="65"/>
        <v>3</v>
      </c>
    </row>
    <row r="4199" spans="1:15">
      <c r="A4199" s="1" t="s">
        <v>4209</v>
      </c>
      <c r="B4199" s="1">
        <v>0</v>
      </c>
      <c r="C4199" s="1">
        <v>0</v>
      </c>
      <c r="D4199" s="1">
        <v>0</v>
      </c>
      <c r="E4199" s="1">
        <v>0</v>
      </c>
      <c r="F4199" s="1">
        <v>1</v>
      </c>
      <c r="G4199" s="1">
        <v>1</v>
      </c>
      <c r="H4199" s="1">
        <v>1</v>
      </c>
      <c r="I4199" s="1">
        <v>1</v>
      </c>
      <c r="J4199" s="1">
        <v>1</v>
      </c>
      <c r="K4199" s="1">
        <v>0</v>
      </c>
      <c r="L4199" s="1">
        <v>0</v>
      </c>
      <c r="M4199" s="1">
        <v>1</v>
      </c>
      <c r="N4199" s="1">
        <v>0.818799928775253</v>
      </c>
      <c r="O4199">
        <f t="shared" si="65"/>
        <v>6</v>
      </c>
    </row>
    <row r="4200" spans="1:15">
      <c r="A4200" s="1" t="s">
        <v>4210</v>
      </c>
      <c r="B4200" s="1">
        <v>0</v>
      </c>
      <c r="C4200" s="1">
        <v>1</v>
      </c>
      <c r="D4200" s="1">
        <v>0</v>
      </c>
      <c r="E4200" s="1">
        <v>0</v>
      </c>
      <c r="F4200" s="1">
        <v>0</v>
      </c>
      <c r="G4200" s="1">
        <v>0</v>
      </c>
      <c r="H4200" s="1">
        <v>1</v>
      </c>
      <c r="I4200" s="1">
        <v>1</v>
      </c>
      <c r="J4200" s="1">
        <v>0</v>
      </c>
      <c r="K4200" s="1">
        <v>0</v>
      </c>
      <c r="L4200" s="1">
        <v>1</v>
      </c>
      <c r="M4200" s="1">
        <v>0</v>
      </c>
      <c r="N4200" s="1">
        <v>0.818787436779473</v>
      </c>
      <c r="O4200">
        <f t="shared" si="65"/>
        <v>4</v>
      </c>
    </row>
    <row r="4201" ht="409.5" spans="1:15">
      <c r="A4201" s="2" t="s">
        <v>4211</v>
      </c>
      <c r="B4201" s="1">
        <v>0</v>
      </c>
      <c r="C4201" s="1">
        <v>1</v>
      </c>
      <c r="D4201" s="1">
        <v>1</v>
      </c>
      <c r="E4201" s="1">
        <v>0</v>
      </c>
      <c r="F4201" s="1">
        <v>1</v>
      </c>
      <c r="G4201" s="1">
        <v>0</v>
      </c>
      <c r="H4201" s="1">
        <v>1</v>
      </c>
      <c r="I4201" s="1">
        <v>1</v>
      </c>
      <c r="J4201" s="1">
        <v>0</v>
      </c>
      <c r="K4201" s="1">
        <v>0</v>
      </c>
      <c r="L4201" s="1">
        <v>0</v>
      </c>
      <c r="M4201" s="1">
        <v>0</v>
      </c>
      <c r="N4201" s="1">
        <v>0.818783297461848</v>
      </c>
      <c r="O4201">
        <f t="shared" si="65"/>
        <v>5</v>
      </c>
    </row>
    <row r="4202" spans="1:15">
      <c r="A4202" s="1" t="s">
        <v>4212</v>
      </c>
      <c r="B4202" s="1">
        <v>1</v>
      </c>
      <c r="C4202" s="1">
        <v>1</v>
      </c>
      <c r="D4202" s="1">
        <v>0</v>
      </c>
      <c r="E4202" s="1">
        <v>0</v>
      </c>
      <c r="F4202" s="1">
        <v>1</v>
      </c>
      <c r="G4202" s="1">
        <v>0</v>
      </c>
      <c r="H4202" s="1">
        <v>0</v>
      </c>
      <c r="I4202" s="1">
        <v>1</v>
      </c>
      <c r="J4202" s="1">
        <v>0</v>
      </c>
      <c r="K4202" s="1">
        <v>0</v>
      </c>
      <c r="L4202" s="1">
        <v>0</v>
      </c>
      <c r="M4202" s="1">
        <v>0</v>
      </c>
      <c r="N4202" s="1">
        <v>0.818780156960009</v>
      </c>
      <c r="O4202">
        <f t="shared" si="65"/>
        <v>4</v>
      </c>
    </row>
    <row r="4203" spans="1:15">
      <c r="A4203" s="1" t="s">
        <v>4213</v>
      </c>
      <c r="B4203" s="1">
        <v>1</v>
      </c>
      <c r="C4203" s="1">
        <v>0</v>
      </c>
      <c r="D4203" s="1">
        <v>0</v>
      </c>
      <c r="E4203" s="1">
        <v>0</v>
      </c>
      <c r="F4203" s="1">
        <v>1</v>
      </c>
      <c r="G4203" s="1">
        <v>0</v>
      </c>
      <c r="H4203" s="1">
        <v>0</v>
      </c>
      <c r="I4203" s="1">
        <v>0</v>
      </c>
      <c r="J4203" s="1">
        <v>0</v>
      </c>
      <c r="K4203" s="1">
        <v>0</v>
      </c>
      <c r="L4203" s="1">
        <v>0</v>
      </c>
      <c r="M4203" s="1">
        <v>0</v>
      </c>
      <c r="N4203" s="1">
        <v>0.818734964759101</v>
      </c>
      <c r="O4203">
        <f t="shared" si="65"/>
        <v>2</v>
      </c>
    </row>
    <row r="4204" spans="1:15">
      <c r="A4204" s="1" t="s">
        <v>4214</v>
      </c>
      <c r="B4204" s="1">
        <v>1</v>
      </c>
      <c r="C4204" s="1">
        <v>1</v>
      </c>
      <c r="D4204" s="1">
        <v>1</v>
      </c>
      <c r="E4204" s="1">
        <v>0</v>
      </c>
      <c r="F4204" s="1">
        <v>1</v>
      </c>
      <c r="G4204" s="1">
        <v>0</v>
      </c>
      <c r="H4204" s="1">
        <v>1</v>
      </c>
      <c r="I4204" s="1">
        <v>0</v>
      </c>
      <c r="J4204" s="1">
        <v>0</v>
      </c>
      <c r="K4204" s="1">
        <v>1</v>
      </c>
      <c r="L4204" s="1">
        <v>1</v>
      </c>
      <c r="M4204" s="1">
        <v>1</v>
      </c>
      <c r="N4204" s="1">
        <v>0.818720727905278</v>
      </c>
      <c r="O4204">
        <f t="shared" si="65"/>
        <v>8</v>
      </c>
    </row>
    <row r="4205" spans="1:15">
      <c r="A4205" s="1" t="s">
        <v>4215</v>
      </c>
      <c r="B4205" s="1">
        <v>0</v>
      </c>
      <c r="C4205" s="1">
        <v>0</v>
      </c>
      <c r="D4205" s="1">
        <v>0</v>
      </c>
      <c r="E4205" s="1">
        <v>0</v>
      </c>
      <c r="F4205" s="1">
        <v>1</v>
      </c>
      <c r="G4205" s="1">
        <v>0</v>
      </c>
      <c r="H4205" s="1">
        <v>0</v>
      </c>
      <c r="I4205" s="1">
        <v>0</v>
      </c>
      <c r="J4205" s="1">
        <v>0</v>
      </c>
      <c r="K4205" s="1">
        <v>0</v>
      </c>
      <c r="L4205" s="1">
        <v>0</v>
      </c>
      <c r="M4205" s="1">
        <v>0</v>
      </c>
      <c r="N4205" s="1">
        <v>0.818716925799265</v>
      </c>
      <c r="O4205">
        <f t="shared" si="65"/>
        <v>1</v>
      </c>
    </row>
    <row r="4206" spans="1:15">
      <c r="A4206" s="1" t="s">
        <v>4216</v>
      </c>
      <c r="B4206" s="1">
        <v>0</v>
      </c>
      <c r="C4206" s="1">
        <v>0</v>
      </c>
      <c r="D4206" s="1">
        <v>0</v>
      </c>
      <c r="E4206" s="1">
        <v>1</v>
      </c>
      <c r="F4206" s="1">
        <v>1</v>
      </c>
      <c r="G4206" s="1">
        <v>0</v>
      </c>
      <c r="H4206" s="1">
        <v>0</v>
      </c>
      <c r="I4206" s="1">
        <v>0</v>
      </c>
      <c r="J4206" s="1">
        <v>0</v>
      </c>
      <c r="K4206" s="1">
        <v>0</v>
      </c>
      <c r="L4206" s="1">
        <v>0</v>
      </c>
      <c r="M4206" s="1">
        <v>0</v>
      </c>
      <c r="N4206" s="1">
        <v>0.818675211422595</v>
      </c>
      <c r="O4206">
        <f t="shared" si="65"/>
        <v>2</v>
      </c>
    </row>
    <row r="4207" spans="1:15">
      <c r="A4207" s="1" t="s">
        <v>4217</v>
      </c>
      <c r="B4207" s="1">
        <v>1</v>
      </c>
      <c r="C4207" s="1">
        <v>1</v>
      </c>
      <c r="D4207" s="1">
        <v>0</v>
      </c>
      <c r="E4207" s="1">
        <v>0</v>
      </c>
      <c r="F4207" s="1">
        <v>0</v>
      </c>
      <c r="G4207" s="1">
        <v>0</v>
      </c>
      <c r="H4207" s="1">
        <v>0</v>
      </c>
      <c r="I4207" s="1">
        <v>1</v>
      </c>
      <c r="J4207" s="1">
        <v>0</v>
      </c>
      <c r="K4207" s="1">
        <v>0</v>
      </c>
      <c r="L4207" s="1">
        <v>0</v>
      </c>
      <c r="M4207" s="1">
        <v>0</v>
      </c>
      <c r="N4207" s="1">
        <v>0.818577008813529</v>
      </c>
      <c r="O4207">
        <f t="shared" si="65"/>
        <v>3</v>
      </c>
    </row>
    <row r="4208" spans="1:15">
      <c r="A4208" s="1" t="s">
        <v>4218</v>
      </c>
      <c r="B4208" s="1">
        <v>0</v>
      </c>
      <c r="C4208" s="1">
        <v>1</v>
      </c>
      <c r="D4208" s="1">
        <v>1</v>
      </c>
      <c r="E4208" s="1">
        <v>0</v>
      </c>
      <c r="F4208" s="1">
        <v>1</v>
      </c>
      <c r="G4208" s="1">
        <v>0</v>
      </c>
      <c r="H4208" s="1">
        <v>0</v>
      </c>
      <c r="I4208" s="1">
        <v>0</v>
      </c>
      <c r="J4208" s="1">
        <v>0</v>
      </c>
      <c r="K4208" s="1">
        <v>0</v>
      </c>
      <c r="L4208" s="1">
        <v>0</v>
      </c>
      <c r="M4208" s="1">
        <v>0</v>
      </c>
      <c r="N4208" s="1">
        <v>0.818571631813877</v>
      </c>
      <c r="O4208">
        <f t="shared" si="65"/>
        <v>3</v>
      </c>
    </row>
    <row r="4209" spans="1:15">
      <c r="A4209" s="1" t="s">
        <v>4219</v>
      </c>
      <c r="B4209" s="1">
        <v>1</v>
      </c>
      <c r="C4209" s="1">
        <v>1</v>
      </c>
      <c r="D4209" s="1">
        <v>0</v>
      </c>
      <c r="E4209" s="1">
        <v>0</v>
      </c>
      <c r="F4209" s="1">
        <v>1</v>
      </c>
      <c r="G4209" s="1">
        <v>0</v>
      </c>
      <c r="H4209" s="1">
        <v>0</v>
      </c>
      <c r="I4209" s="1">
        <v>1</v>
      </c>
      <c r="J4209" s="1">
        <v>0</v>
      </c>
      <c r="K4209" s="1">
        <v>0</v>
      </c>
      <c r="L4209" s="1">
        <v>0</v>
      </c>
      <c r="M4209" s="1">
        <v>0</v>
      </c>
      <c r="N4209" s="1">
        <v>0.818566816609167</v>
      </c>
      <c r="O4209">
        <f t="shared" si="65"/>
        <v>4</v>
      </c>
    </row>
    <row r="4210" spans="1:15">
      <c r="A4210" s="1" t="s">
        <v>4220</v>
      </c>
      <c r="B4210" s="1">
        <v>1</v>
      </c>
      <c r="C4210" s="1">
        <v>1</v>
      </c>
      <c r="D4210" s="1">
        <v>1</v>
      </c>
      <c r="E4210" s="1">
        <v>0</v>
      </c>
      <c r="F4210" s="1">
        <v>0</v>
      </c>
      <c r="G4210" s="1">
        <v>0</v>
      </c>
      <c r="H4210" s="1">
        <v>1</v>
      </c>
      <c r="I4210" s="1">
        <v>1</v>
      </c>
      <c r="J4210" s="1">
        <v>0</v>
      </c>
      <c r="K4210" s="1">
        <v>0</v>
      </c>
      <c r="L4210" s="1">
        <v>0</v>
      </c>
      <c r="M4210" s="1">
        <v>0</v>
      </c>
      <c r="N4210" s="1">
        <v>0.818419804887133</v>
      </c>
      <c r="O4210">
        <f t="shared" si="65"/>
        <v>5</v>
      </c>
    </row>
    <row r="4211" spans="1:15">
      <c r="A4211" s="1" t="s">
        <v>4221</v>
      </c>
      <c r="B4211" s="1">
        <v>0</v>
      </c>
      <c r="C4211" s="1">
        <v>1</v>
      </c>
      <c r="D4211" s="1">
        <v>0</v>
      </c>
      <c r="E4211" s="1">
        <v>0</v>
      </c>
      <c r="F4211" s="1">
        <v>1</v>
      </c>
      <c r="G4211" s="1">
        <v>0</v>
      </c>
      <c r="H4211" s="1">
        <v>0</v>
      </c>
      <c r="I4211" s="1">
        <v>1</v>
      </c>
      <c r="J4211" s="1">
        <v>1</v>
      </c>
      <c r="K4211" s="1">
        <v>0</v>
      </c>
      <c r="L4211" s="1">
        <v>0</v>
      </c>
      <c r="M4211" s="1">
        <v>0</v>
      </c>
      <c r="N4211" s="1">
        <v>0.81835511254873</v>
      </c>
      <c r="O4211">
        <f t="shared" si="65"/>
        <v>4</v>
      </c>
    </row>
    <row r="4212" spans="1:15">
      <c r="A4212" s="1" t="s">
        <v>4222</v>
      </c>
      <c r="B4212" s="1">
        <v>1</v>
      </c>
      <c r="C4212" s="1">
        <v>1</v>
      </c>
      <c r="D4212" s="1">
        <v>1</v>
      </c>
      <c r="E4212" s="1">
        <v>0</v>
      </c>
      <c r="F4212" s="1">
        <v>0</v>
      </c>
      <c r="G4212" s="1">
        <v>0</v>
      </c>
      <c r="H4212" s="1">
        <v>0</v>
      </c>
      <c r="I4212" s="1">
        <v>0</v>
      </c>
      <c r="J4212" s="1">
        <v>0</v>
      </c>
      <c r="K4212" s="1">
        <v>0</v>
      </c>
      <c r="L4212" s="1">
        <v>0</v>
      </c>
      <c r="M4212" s="1">
        <v>1</v>
      </c>
      <c r="N4212" s="1">
        <v>0.818315246348026</v>
      </c>
      <c r="O4212">
        <f t="shared" si="65"/>
        <v>4</v>
      </c>
    </row>
    <row r="4213" spans="1:15">
      <c r="A4213" s="1" t="s">
        <v>4223</v>
      </c>
      <c r="B4213" s="1">
        <v>0</v>
      </c>
      <c r="C4213" s="1">
        <v>0</v>
      </c>
      <c r="D4213" s="1">
        <v>1</v>
      </c>
      <c r="E4213" s="1">
        <v>0</v>
      </c>
      <c r="F4213" s="1">
        <v>1</v>
      </c>
      <c r="G4213" s="1">
        <v>0</v>
      </c>
      <c r="H4213" s="1">
        <v>1</v>
      </c>
      <c r="I4213" s="1">
        <v>0</v>
      </c>
      <c r="J4213" s="1">
        <v>0</v>
      </c>
      <c r="K4213" s="1">
        <v>0</v>
      </c>
      <c r="L4213" s="1">
        <v>0</v>
      </c>
      <c r="M4213" s="1">
        <v>1</v>
      </c>
      <c r="N4213" s="1">
        <v>0.818310923358364</v>
      </c>
      <c r="O4213">
        <f t="shared" si="65"/>
        <v>4</v>
      </c>
    </row>
    <row r="4214" spans="1:15">
      <c r="A4214" s="1" t="s">
        <v>4224</v>
      </c>
      <c r="B4214" s="1">
        <v>1</v>
      </c>
      <c r="C4214" s="1">
        <v>0</v>
      </c>
      <c r="D4214" s="1">
        <v>0</v>
      </c>
      <c r="E4214" s="1">
        <v>1</v>
      </c>
      <c r="F4214" s="1">
        <v>1</v>
      </c>
      <c r="G4214" s="1">
        <v>0</v>
      </c>
      <c r="H4214" s="1">
        <v>1</v>
      </c>
      <c r="I4214" s="1">
        <v>1</v>
      </c>
      <c r="J4214" s="1">
        <v>0</v>
      </c>
      <c r="K4214" s="1">
        <v>0</v>
      </c>
      <c r="L4214" s="1">
        <v>0</v>
      </c>
      <c r="M4214" s="1">
        <v>0</v>
      </c>
      <c r="N4214" s="1">
        <v>0.818077974147501</v>
      </c>
      <c r="O4214">
        <f t="shared" si="65"/>
        <v>5</v>
      </c>
    </row>
    <row r="4215" spans="1:15">
      <c r="A4215" s="1" t="s">
        <v>4225</v>
      </c>
      <c r="B4215" s="1">
        <v>0</v>
      </c>
      <c r="C4215" s="1">
        <v>1</v>
      </c>
      <c r="D4215" s="1">
        <v>0</v>
      </c>
      <c r="E4215" s="1">
        <v>0</v>
      </c>
      <c r="F4215" s="1">
        <v>1</v>
      </c>
      <c r="G4215" s="1">
        <v>1</v>
      </c>
      <c r="H4215" s="1">
        <v>1</v>
      </c>
      <c r="I4215" s="1">
        <v>0</v>
      </c>
      <c r="J4215" s="1">
        <v>0</v>
      </c>
      <c r="K4215" s="1">
        <v>1</v>
      </c>
      <c r="L4215" s="1">
        <v>0</v>
      </c>
      <c r="M4215" s="1">
        <v>0</v>
      </c>
      <c r="N4215" s="1">
        <v>0.818044022730879</v>
      </c>
      <c r="O4215">
        <f t="shared" si="65"/>
        <v>5</v>
      </c>
    </row>
    <row r="4216" spans="1:15">
      <c r="A4216" s="1" t="s">
        <v>4226</v>
      </c>
      <c r="B4216" s="1">
        <v>0</v>
      </c>
      <c r="C4216" s="1">
        <v>0</v>
      </c>
      <c r="D4216" s="1">
        <v>0</v>
      </c>
      <c r="E4216" s="1">
        <v>0</v>
      </c>
      <c r="F4216" s="1">
        <v>1</v>
      </c>
      <c r="G4216" s="1">
        <v>0</v>
      </c>
      <c r="H4216" s="1">
        <v>1</v>
      </c>
      <c r="I4216" s="1">
        <v>1</v>
      </c>
      <c r="J4216" s="1">
        <v>0</v>
      </c>
      <c r="K4216" s="1">
        <v>0</v>
      </c>
      <c r="L4216" s="1">
        <v>0</v>
      </c>
      <c r="M4216" s="1">
        <v>0</v>
      </c>
      <c r="N4216" s="1">
        <v>0.818017463908045</v>
      </c>
      <c r="O4216">
        <f t="shared" si="65"/>
        <v>3</v>
      </c>
    </row>
    <row r="4217" spans="1:15">
      <c r="A4217" s="1" t="s">
        <v>4227</v>
      </c>
      <c r="B4217" s="1">
        <v>1</v>
      </c>
      <c r="C4217" s="1">
        <v>1</v>
      </c>
      <c r="D4217" s="1">
        <v>1</v>
      </c>
      <c r="E4217" s="1">
        <v>0</v>
      </c>
      <c r="F4217" s="1">
        <v>0</v>
      </c>
      <c r="G4217" s="1">
        <v>0</v>
      </c>
      <c r="H4217" s="1">
        <v>0</v>
      </c>
      <c r="I4217" s="1">
        <v>0</v>
      </c>
      <c r="J4217" s="1">
        <v>0</v>
      </c>
      <c r="K4217" s="1">
        <v>0</v>
      </c>
      <c r="L4217" s="1">
        <v>0</v>
      </c>
      <c r="M4217" s="1">
        <v>0</v>
      </c>
      <c r="N4217" s="1">
        <v>0.817986041379466</v>
      </c>
      <c r="O4217">
        <f t="shared" si="65"/>
        <v>3</v>
      </c>
    </row>
    <row r="4218" spans="1:15">
      <c r="A4218" s="1" t="s">
        <v>4228</v>
      </c>
      <c r="B4218" s="1">
        <v>0</v>
      </c>
      <c r="C4218" s="1">
        <v>1</v>
      </c>
      <c r="D4218" s="1">
        <v>0</v>
      </c>
      <c r="E4218" s="1">
        <v>0</v>
      </c>
      <c r="F4218" s="1">
        <v>0</v>
      </c>
      <c r="G4218" s="1">
        <v>0</v>
      </c>
      <c r="H4218" s="1">
        <v>0</v>
      </c>
      <c r="I4218" s="1">
        <v>0</v>
      </c>
      <c r="J4218" s="1">
        <v>0</v>
      </c>
      <c r="K4218" s="1">
        <v>0</v>
      </c>
      <c r="L4218" s="1">
        <v>0</v>
      </c>
      <c r="M4218" s="1">
        <v>1</v>
      </c>
      <c r="N4218" s="1">
        <v>0.817959832698872</v>
      </c>
      <c r="O4218">
        <f t="shared" si="65"/>
        <v>2</v>
      </c>
    </row>
    <row r="4219" spans="1:15">
      <c r="A4219" s="1" t="s">
        <v>4229</v>
      </c>
      <c r="B4219" s="1">
        <v>0</v>
      </c>
      <c r="C4219" s="1">
        <v>0</v>
      </c>
      <c r="D4219" s="1">
        <v>0</v>
      </c>
      <c r="E4219" s="1">
        <v>1</v>
      </c>
      <c r="F4219" s="1">
        <v>0</v>
      </c>
      <c r="G4219" s="1">
        <v>0</v>
      </c>
      <c r="H4219" s="1">
        <v>0</v>
      </c>
      <c r="I4219" s="1">
        <v>1</v>
      </c>
      <c r="J4219" s="1">
        <v>0</v>
      </c>
      <c r="K4219" s="1">
        <v>0</v>
      </c>
      <c r="L4219" s="1">
        <v>0</v>
      </c>
      <c r="M4219" s="1">
        <v>0</v>
      </c>
      <c r="N4219" s="1">
        <v>0.817879623411825</v>
      </c>
      <c r="O4219">
        <f t="shared" si="65"/>
        <v>2</v>
      </c>
    </row>
    <row r="4220" spans="1:15">
      <c r="A4220" s="1" t="s">
        <v>4230</v>
      </c>
      <c r="B4220" s="1">
        <v>1</v>
      </c>
      <c r="C4220" s="1">
        <v>1</v>
      </c>
      <c r="D4220" s="1">
        <v>0</v>
      </c>
      <c r="E4220" s="1">
        <v>0</v>
      </c>
      <c r="F4220" s="1">
        <v>1</v>
      </c>
      <c r="G4220" s="1">
        <v>0</v>
      </c>
      <c r="H4220" s="1">
        <v>0</v>
      </c>
      <c r="I4220" s="1">
        <v>1</v>
      </c>
      <c r="J4220" s="1">
        <v>0</v>
      </c>
      <c r="K4220" s="1">
        <v>0</v>
      </c>
      <c r="L4220" s="1">
        <v>0</v>
      </c>
      <c r="M4220" s="1">
        <v>0</v>
      </c>
      <c r="N4220" s="1">
        <v>0.817813448072457</v>
      </c>
      <c r="O4220">
        <f t="shared" si="65"/>
        <v>4</v>
      </c>
    </row>
    <row r="4221" spans="1:15">
      <c r="A4221" s="1" t="s">
        <v>4231</v>
      </c>
      <c r="B4221" s="1">
        <v>1</v>
      </c>
      <c r="C4221" s="1">
        <v>0</v>
      </c>
      <c r="D4221" s="1">
        <v>0</v>
      </c>
      <c r="E4221" s="1">
        <v>0</v>
      </c>
      <c r="F4221" s="1">
        <v>1</v>
      </c>
      <c r="G4221" s="1">
        <v>0</v>
      </c>
      <c r="H4221" s="1">
        <v>0</v>
      </c>
      <c r="I4221" s="1">
        <v>1</v>
      </c>
      <c r="J4221" s="1">
        <v>0</v>
      </c>
      <c r="K4221" s="1">
        <v>0</v>
      </c>
      <c r="L4221" s="1">
        <v>0</v>
      </c>
      <c r="M4221" s="1">
        <v>1</v>
      </c>
      <c r="N4221" s="1">
        <v>0.81780159390365</v>
      </c>
      <c r="O4221">
        <f t="shared" si="65"/>
        <v>4</v>
      </c>
    </row>
    <row r="4222" spans="1:15">
      <c r="A4222" s="1" t="s">
        <v>4232</v>
      </c>
      <c r="B4222" s="1">
        <v>0</v>
      </c>
      <c r="C4222" s="1">
        <v>0</v>
      </c>
      <c r="D4222" s="1">
        <v>0</v>
      </c>
      <c r="E4222" s="1">
        <v>0</v>
      </c>
      <c r="F4222" s="1">
        <v>1</v>
      </c>
      <c r="G4222" s="1">
        <v>0</v>
      </c>
      <c r="H4222" s="1">
        <v>0</v>
      </c>
      <c r="I4222" s="1">
        <v>1</v>
      </c>
      <c r="J4222" s="1">
        <v>0</v>
      </c>
      <c r="K4222" s="1">
        <v>1</v>
      </c>
      <c r="L4222" s="1">
        <v>1</v>
      </c>
      <c r="M4222" s="1">
        <v>1</v>
      </c>
      <c r="N4222" s="1">
        <v>0.81779229393968</v>
      </c>
      <c r="O4222">
        <f t="shared" si="65"/>
        <v>5</v>
      </c>
    </row>
    <row r="4223" spans="1:15">
      <c r="A4223" s="1" t="s">
        <v>4233</v>
      </c>
      <c r="B4223" s="1">
        <v>0</v>
      </c>
      <c r="C4223" s="1">
        <v>0</v>
      </c>
      <c r="D4223" s="1">
        <v>0</v>
      </c>
      <c r="E4223" s="1">
        <v>0</v>
      </c>
      <c r="F4223" s="1">
        <v>1</v>
      </c>
      <c r="G4223" s="1">
        <v>0</v>
      </c>
      <c r="H4223" s="1">
        <v>0</v>
      </c>
      <c r="I4223" s="1">
        <v>0</v>
      </c>
      <c r="J4223" s="1">
        <v>0</v>
      </c>
      <c r="K4223" s="1">
        <v>0</v>
      </c>
      <c r="L4223" s="1">
        <v>0</v>
      </c>
      <c r="M4223" s="1">
        <v>1</v>
      </c>
      <c r="N4223" s="1">
        <v>0.817764453789228</v>
      </c>
      <c r="O4223">
        <f t="shared" si="65"/>
        <v>2</v>
      </c>
    </row>
    <row r="4224" spans="1:15">
      <c r="A4224" s="1" t="s">
        <v>4234</v>
      </c>
      <c r="B4224" s="1">
        <v>1</v>
      </c>
      <c r="C4224" s="1">
        <v>1</v>
      </c>
      <c r="D4224" s="1">
        <v>0</v>
      </c>
      <c r="E4224" s="1">
        <v>0</v>
      </c>
      <c r="F4224" s="1">
        <v>1</v>
      </c>
      <c r="G4224" s="1">
        <v>0</v>
      </c>
      <c r="H4224" s="1">
        <v>0</v>
      </c>
      <c r="I4224" s="1">
        <v>1</v>
      </c>
      <c r="J4224" s="1">
        <v>0</v>
      </c>
      <c r="K4224" s="1">
        <v>1</v>
      </c>
      <c r="L4224" s="1">
        <v>0</v>
      </c>
      <c r="M4224" s="1">
        <v>1</v>
      </c>
      <c r="N4224" s="1">
        <v>0.817756242921711</v>
      </c>
      <c r="O4224">
        <f t="shared" si="65"/>
        <v>6</v>
      </c>
    </row>
    <row r="4225" spans="1:15">
      <c r="A4225" s="1" t="s">
        <v>4235</v>
      </c>
      <c r="B4225" s="1">
        <v>0</v>
      </c>
      <c r="C4225" s="1">
        <v>1</v>
      </c>
      <c r="D4225" s="1">
        <v>0</v>
      </c>
      <c r="E4225" s="1">
        <v>0</v>
      </c>
      <c r="F4225" s="1">
        <v>1</v>
      </c>
      <c r="G4225" s="1">
        <v>0</v>
      </c>
      <c r="H4225" s="1">
        <v>0</v>
      </c>
      <c r="I4225" s="1">
        <v>1</v>
      </c>
      <c r="J4225" s="1">
        <v>0</v>
      </c>
      <c r="K4225" s="1">
        <v>0</v>
      </c>
      <c r="L4225" s="1">
        <v>0</v>
      </c>
      <c r="M4225" s="1">
        <v>0</v>
      </c>
      <c r="N4225" s="1">
        <v>0.817723841920636</v>
      </c>
      <c r="O4225">
        <f t="shared" si="65"/>
        <v>3</v>
      </c>
    </row>
    <row r="4226" spans="1:15">
      <c r="A4226" s="1" t="s">
        <v>4236</v>
      </c>
      <c r="B4226" s="1">
        <v>1</v>
      </c>
      <c r="C4226" s="1">
        <v>0</v>
      </c>
      <c r="D4226" s="1">
        <v>0</v>
      </c>
      <c r="E4226" s="1">
        <v>1</v>
      </c>
      <c r="F4226" s="1">
        <v>1</v>
      </c>
      <c r="G4226" s="1">
        <v>0</v>
      </c>
      <c r="H4226" s="1">
        <v>1</v>
      </c>
      <c r="I4226" s="1">
        <v>1</v>
      </c>
      <c r="J4226" s="1">
        <v>0</v>
      </c>
      <c r="K4226" s="1">
        <v>1</v>
      </c>
      <c r="L4226" s="1">
        <v>0</v>
      </c>
      <c r="M4226" s="1">
        <v>1</v>
      </c>
      <c r="N4226" s="1">
        <v>0.817705629098284</v>
      </c>
      <c r="O4226">
        <f t="shared" ref="O4226:O4289" si="66">SUM(B4226:M4226)</f>
        <v>7</v>
      </c>
    </row>
    <row r="4227" spans="1:15">
      <c r="A4227" s="1" t="s">
        <v>4237</v>
      </c>
      <c r="B4227" s="1">
        <v>0</v>
      </c>
      <c r="C4227" s="1">
        <v>0</v>
      </c>
      <c r="D4227" s="1">
        <v>0</v>
      </c>
      <c r="E4227" s="1">
        <v>0</v>
      </c>
      <c r="F4227" s="1">
        <v>1</v>
      </c>
      <c r="G4227" s="1">
        <v>0</v>
      </c>
      <c r="H4227" s="1">
        <v>0</v>
      </c>
      <c r="I4227" s="1">
        <v>0</v>
      </c>
      <c r="J4227" s="1">
        <v>0</v>
      </c>
      <c r="K4227" s="1">
        <v>0</v>
      </c>
      <c r="L4227" s="1">
        <v>0</v>
      </c>
      <c r="M4227" s="1">
        <v>1</v>
      </c>
      <c r="N4227" s="1">
        <v>0.817673283865617</v>
      </c>
      <c r="O4227">
        <f t="shared" si="66"/>
        <v>2</v>
      </c>
    </row>
    <row r="4228" spans="1:15">
      <c r="A4228" s="1" t="s">
        <v>4238</v>
      </c>
      <c r="B4228" s="1">
        <v>1</v>
      </c>
      <c r="C4228" s="1">
        <v>1</v>
      </c>
      <c r="D4228" s="1">
        <v>1</v>
      </c>
      <c r="E4228" s="1">
        <v>0</v>
      </c>
      <c r="F4228" s="1">
        <v>0</v>
      </c>
      <c r="G4228" s="1">
        <v>0</v>
      </c>
      <c r="H4228" s="1">
        <v>0</v>
      </c>
      <c r="I4228" s="1">
        <v>1</v>
      </c>
      <c r="J4228" s="1">
        <v>0</v>
      </c>
      <c r="K4228" s="1">
        <v>0</v>
      </c>
      <c r="L4228" s="1">
        <v>0</v>
      </c>
      <c r="M4228" s="1">
        <v>0</v>
      </c>
      <c r="N4228" s="1">
        <v>0.817582000671337</v>
      </c>
      <c r="O4228">
        <f t="shared" si="66"/>
        <v>4</v>
      </c>
    </row>
    <row r="4229" spans="1:15">
      <c r="A4229" s="1" t="s">
        <v>4239</v>
      </c>
      <c r="B4229" s="1">
        <v>1</v>
      </c>
      <c r="C4229" s="1">
        <v>1</v>
      </c>
      <c r="D4229" s="1">
        <v>0</v>
      </c>
      <c r="E4229" s="1">
        <v>0</v>
      </c>
      <c r="F4229" s="1">
        <v>0</v>
      </c>
      <c r="G4229" s="1">
        <v>0</v>
      </c>
      <c r="H4229" s="1">
        <v>0</v>
      </c>
      <c r="I4229" s="1">
        <v>1</v>
      </c>
      <c r="J4229" s="1">
        <v>0</v>
      </c>
      <c r="K4229" s="1">
        <v>0</v>
      </c>
      <c r="L4229" s="1">
        <v>0</v>
      </c>
      <c r="M4229" s="1">
        <v>0</v>
      </c>
      <c r="N4229" s="1">
        <v>0.817536699753891</v>
      </c>
      <c r="O4229">
        <f t="shared" si="66"/>
        <v>3</v>
      </c>
    </row>
    <row r="4230" spans="1:15">
      <c r="A4230" s="1" t="s">
        <v>4240</v>
      </c>
      <c r="B4230" s="1">
        <v>1</v>
      </c>
      <c r="C4230" s="1">
        <v>1</v>
      </c>
      <c r="D4230" s="1">
        <v>0</v>
      </c>
      <c r="E4230" s="1">
        <v>0</v>
      </c>
      <c r="F4230" s="1">
        <v>1</v>
      </c>
      <c r="G4230" s="1">
        <v>0</v>
      </c>
      <c r="H4230" s="1">
        <v>0</v>
      </c>
      <c r="I4230" s="1">
        <v>0</v>
      </c>
      <c r="J4230" s="1">
        <v>0</v>
      </c>
      <c r="K4230" s="1">
        <v>0</v>
      </c>
      <c r="L4230" s="1">
        <v>0</v>
      </c>
      <c r="M4230" s="1">
        <v>1</v>
      </c>
      <c r="N4230" s="1">
        <v>0.817517450793356</v>
      </c>
      <c r="O4230">
        <f t="shared" si="66"/>
        <v>4</v>
      </c>
    </row>
    <row r="4231" spans="1:15">
      <c r="A4231" s="1" t="s">
        <v>4241</v>
      </c>
      <c r="B4231" s="1">
        <v>1</v>
      </c>
      <c r="C4231" s="1">
        <v>1</v>
      </c>
      <c r="D4231" s="1">
        <v>0</v>
      </c>
      <c r="E4231" s="1">
        <v>1</v>
      </c>
      <c r="F4231" s="1">
        <v>0</v>
      </c>
      <c r="G4231" s="1">
        <v>0</v>
      </c>
      <c r="H4231" s="1">
        <v>0</v>
      </c>
      <c r="I4231" s="1">
        <v>0</v>
      </c>
      <c r="J4231" s="1">
        <v>0</v>
      </c>
      <c r="K4231" s="1">
        <v>1</v>
      </c>
      <c r="L4231" s="1">
        <v>1</v>
      </c>
      <c r="M4231" s="1">
        <v>0</v>
      </c>
      <c r="N4231" s="1">
        <v>0.81747017615243</v>
      </c>
      <c r="O4231">
        <f t="shared" si="66"/>
        <v>5</v>
      </c>
    </row>
    <row r="4232" spans="1:15">
      <c r="A4232" s="1" t="s">
        <v>4242</v>
      </c>
      <c r="B4232" s="1">
        <v>0</v>
      </c>
      <c r="C4232" s="1">
        <v>0</v>
      </c>
      <c r="D4232" s="1">
        <v>0</v>
      </c>
      <c r="E4232" s="1">
        <v>0</v>
      </c>
      <c r="F4232" s="1">
        <v>1</v>
      </c>
      <c r="G4232" s="1">
        <v>1</v>
      </c>
      <c r="H4232" s="1">
        <v>0</v>
      </c>
      <c r="I4232" s="1">
        <v>1</v>
      </c>
      <c r="J4232" s="1">
        <v>0</v>
      </c>
      <c r="K4232" s="1">
        <v>0</v>
      </c>
      <c r="L4232" s="1">
        <v>0</v>
      </c>
      <c r="M4232" s="1">
        <v>1</v>
      </c>
      <c r="N4232" s="1">
        <v>0.817467036767794</v>
      </c>
      <c r="O4232">
        <f t="shared" si="66"/>
        <v>4</v>
      </c>
    </row>
    <row r="4233" spans="1:15">
      <c r="A4233" s="1" t="s">
        <v>4243</v>
      </c>
      <c r="B4233" s="1">
        <v>1</v>
      </c>
      <c r="C4233" s="1">
        <v>1</v>
      </c>
      <c r="D4233" s="1">
        <v>0</v>
      </c>
      <c r="E4233" s="1">
        <v>0</v>
      </c>
      <c r="F4233" s="1">
        <v>0</v>
      </c>
      <c r="G4233" s="1">
        <v>0</v>
      </c>
      <c r="H4233" s="1">
        <v>0</v>
      </c>
      <c r="I4233" s="1">
        <v>1</v>
      </c>
      <c r="J4233" s="1">
        <v>0</v>
      </c>
      <c r="K4233" s="1">
        <v>0</v>
      </c>
      <c r="L4233" s="1">
        <v>0</v>
      </c>
      <c r="M4233" s="1">
        <v>0</v>
      </c>
      <c r="N4233" s="1">
        <v>0.817420884357958</v>
      </c>
      <c r="O4233">
        <f t="shared" si="66"/>
        <v>3</v>
      </c>
    </row>
    <row r="4234" spans="1:15">
      <c r="A4234" s="1" t="s">
        <v>4244</v>
      </c>
      <c r="B4234" s="1">
        <v>1</v>
      </c>
      <c r="C4234" s="1">
        <v>1</v>
      </c>
      <c r="D4234" s="1">
        <v>0</v>
      </c>
      <c r="E4234" s="1">
        <v>0</v>
      </c>
      <c r="F4234" s="1">
        <v>1</v>
      </c>
      <c r="G4234" s="1">
        <v>0</v>
      </c>
      <c r="H4234" s="1">
        <v>0</v>
      </c>
      <c r="I4234" s="1">
        <v>1</v>
      </c>
      <c r="J4234" s="1">
        <v>0</v>
      </c>
      <c r="K4234" s="1">
        <v>0</v>
      </c>
      <c r="L4234" s="1">
        <v>0</v>
      </c>
      <c r="M4234" s="1">
        <v>0</v>
      </c>
      <c r="N4234" s="1">
        <v>0.817395226744909</v>
      </c>
      <c r="O4234">
        <f t="shared" si="66"/>
        <v>4</v>
      </c>
    </row>
    <row r="4235" spans="1:15">
      <c r="A4235" s="1" t="s">
        <v>4245</v>
      </c>
      <c r="B4235" s="1">
        <v>0</v>
      </c>
      <c r="C4235" s="1">
        <v>1</v>
      </c>
      <c r="D4235" s="1">
        <v>1</v>
      </c>
      <c r="E4235" s="1">
        <v>0</v>
      </c>
      <c r="F4235" s="1">
        <v>1</v>
      </c>
      <c r="G4235" s="1">
        <v>0</v>
      </c>
      <c r="H4235" s="1">
        <v>0</v>
      </c>
      <c r="I4235" s="1">
        <v>0</v>
      </c>
      <c r="J4235" s="1">
        <v>0</v>
      </c>
      <c r="K4235" s="1">
        <v>0</v>
      </c>
      <c r="L4235" s="1">
        <v>0</v>
      </c>
      <c r="M4235" s="1">
        <v>1</v>
      </c>
      <c r="N4235" s="1">
        <v>0.817352415964927</v>
      </c>
      <c r="O4235">
        <f t="shared" si="66"/>
        <v>4</v>
      </c>
    </row>
    <row r="4236" spans="1:15">
      <c r="A4236" s="1" t="s">
        <v>4246</v>
      </c>
      <c r="B4236" s="1">
        <v>0</v>
      </c>
      <c r="C4236" s="1">
        <v>0</v>
      </c>
      <c r="D4236" s="1">
        <v>0</v>
      </c>
      <c r="E4236" s="1">
        <v>0</v>
      </c>
      <c r="F4236" s="1">
        <v>0</v>
      </c>
      <c r="G4236" s="1">
        <v>0</v>
      </c>
      <c r="H4236" s="1">
        <v>0</v>
      </c>
      <c r="I4236" s="1">
        <v>0</v>
      </c>
      <c r="J4236" s="1">
        <v>0</v>
      </c>
      <c r="K4236" s="1">
        <v>1</v>
      </c>
      <c r="L4236" s="1">
        <v>0</v>
      </c>
      <c r="M4236" s="1">
        <v>1</v>
      </c>
      <c r="N4236" s="1">
        <v>0.817227830946033</v>
      </c>
      <c r="O4236">
        <f t="shared" si="66"/>
        <v>2</v>
      </c>
    </row>
    <row r="4237" spans="1:15">
      <c r="A4237" s="1" t="s">
        <v>4247</v>
      </c>
      <c r="B4237" s="1">
        <v>0</v>
      </c>
      <c r="C4237" s="1">
        <v>1</v>
      </c>
      <c r="D4237" s="1">
        <v>0</v>
      </c>
      <c r="E4237" s="1">
        <v>0</v>
      </c>
      <c r="F4237" s="1">
        <v>1</v>
      </c>
      <c r="G4237" s="1">
        <v>0</v>
      </c>
      <c r="H4237" s="1">
        <v>0</v>
      </c>
      <c r="I4237" s="1">
        <v>1</v>
      </c>
      <c r="J4237" s="1">
        <v>0</v>
      </c>
      <c r="K4237" s="1">
        <v>1</v>
      </c>
      <c r="L4237" s="1">
        <v>0</v>
      </c>
      <c r="M4237" s="1">
        <v>1</v>
      </c>
      <c r="N4237" s="1">
        <v>0.817222917172721</v>
      </c>
      <c r="O4237">
        <f t="shared" si="66"/>
        <v>5</v>
      </c>
    </row>
    <row r="4238" spans="1:15">
      <c r="A4238" s="1" t="s">
        <v>4248</v>
      </c>
      <c r="B4238" s="1">
        <v>1</v>
      </c>
      <c r="C4238" s="1">
        <v>0</v>
      </c>
      <c r="D4238" s="1">
        <v>0</v>
      </c>
      <c r="E4238" s="1">
        <v>0</v>
      </c>
      <c r="F4238" s="1">
        <v>1</v>
      </c>
      <c r="G4238" s="1">
        <v>0</v>
      </c>
      <c r="H4238" s="1">
        <v>0</v>
      </c>
      <c r="I4238" s="1">
        <v>1</v>
      </c>
      <c r="J4238" s="1">
        <v>1</v>
      </c>
      <c r="K4238" s="1">
        <v>0</v>
      </c>
      <c r="L4238" s="1">
        <v>0</v>
      </c>
      <c r="M4238" s="1">
        <v>0</v>
      </c>
      <c r="N4238" s="1">
        <v>0.817189106654359</v>
      </c>
      <c r="O4238">
        <f t="shared" si="66"/>
        <v>4</v>
      </c>
    </row>
    <row r="4239" spans="1:15">
      <c r="A4239" s="1" t="s">
        <v>4249</v>
      </c>
      <c r="B4239" s="1">
        <v>1</v>
      </c>
      <c r="C4239" s="1">
        <v>1</v>
      </c>
      <c r="D4239" s="1">
        <v>0</v>
      </c>
      <c r="E4239" s="1">
        <v>0</v>
      </c>
      <c r="F4239" s="1">
        <v>1</v>
      </c>
      <c r="G4239" s="1">
        <v>0</v>
      </c>
      <c r="H4239" s="1">
        <v>0</v>
      </c>
      <c r="I4239" s="1">
        <v>1</v>
      </c>
      <c r="J4239" s="1">
        <v>0</v>
      </c>
      <c r="K4239" s="1">
        <v>0</v>
      </c>
      <c r="L4239" s="1">
        <v>0</v>
      </c>
      <c r="M4239" s="1">
        <v>0</v>
      </c>
      <c r="N4239" s="1">
        <v>0.817120333553137</v>
      </c>
      <c r="O4239">
        <f t="shared" si="66"/>
        <v>4</v>
      </c>
    </row>
    <row r="4240" spans="1:15">
      <c r="A4240" s="1" t="s">
        <v>4250</v>
      </c>
      <c r="B4240" s="1">
        <v>0</v>
      </c>
      <c r="C4240" s="1">
        <v>0</v>
      </c>
      <c r="D4240" s="1">
        <v>1</v>
      </c>
      <c r="E4240" s="1">
        <v>0</v>
      </c>
      <c r="F4240" s="1">
        <v>0</v>
      </c>
      <c r="G4240" s="1">
        <v>0</v>
      </c>
      <c r="H4240" s="1">
        <v>0</v>
      </c>
      <c r="I4240" s="1">
        <v>0</v>
      </c>
      <c r="J4240" s="1">
        <v>0</v>
      </c>
      <c r="K4240" s="1">
        <v>1</v>
      </c>
      <c r="L4240" s="1">
        <v>0</v>
      </c>
      <c r="M4240" s="1">
        <v>0</v>
      </c>
      <c r="N4240" s="1">
        <v>0.817073912926166</v>
      </c>
      <c r="O4240">
        <f t="shared" si="66"/>
        <v>2</v>
      </c>
    </row>
    <row r="4241" spans="1:15">
      <c r="A4241" s="1" t="s">
        <v>4251</v>
      </c>
      <c r="B4241" s="1">
        <v>1</v>
      </c>
      <c r="C4241" s="1">
        <v>1</v>
      </c>
      <c r="D4241" s="1">
        <v>1</v>
      </c>
      <c r="E4241" s="1">
        <v>0</v>
      </c>
      <c r="F4241" s="1">
        <v>1</v>
      </c>
      <c r="G4241" s="1">
        <v>0</v>
      </c>
      <c r="H4241" s="1">
        <v>0</v>
      </c>
      <c r="I4241" s="1">
        <v>1</v>
      </c>
      <c r="J4241" s="1">
        <v>0</v>
      </c>
      <c r="K4241" s="1">
        <v>0</v>
      </c>
      <c r="L4241" s="1">
        <v>0</v>
      </c>
      <c r="M4241" s="1">
        <v>0</v>
      </c>
      <c r="N4241" s="1">
        <v>0.817067534524211</v>
      </c>
      <c r="O4241">
        <f t="shared" si="66"/>
        <v>5</v>
      </c>
    </row>
    <row r="4242" spans="1:15">
      <c r="A4242" s="1" t="s">
        <v>4252</v>
      </c>
      <c r="B4242" s="1">
        <v>1</v>
      </c>
      <c r="C4242" s="1">
        <v>1</v>
      </c>
      <c r="D4242" s="1">
        <v>1</v>
      </c>
      <c r="E4242" s="1">
        <v>0</v>
      </c>
      <c r="F4242" s="1">
        <v>0</v>
      </c>
      <c r="G4242" s="1">
        <v>1</v>
      </c>
      <c r="H4242" s="1">
        <v>0</v>
      </c>
      <c r="I4242" s="1">
        <v>0</v>
      </c>
      <c r="J4242" s="1">
        <v>0</v>
      </c>
      <c r="K4242" s="1">
        <v>0</v>
      </c>
      <c r="L4242" s="1">
        <v>0</v>
      </c>
      <c r="M4242" s="1">
        <v>1</v>
      </c>
      <c r="N4242" s="1">
        <v>0.817042623342601</v>
      </c>
      <c r="O4242">
        <f t="shared" si="66"/>
        <v>5</v>
      </c>
    </row>
    <row r="4243" spans="1:15">
      <c r="A4243" s="1" t="s">
        <v>4253</v>
      </c>
      <c r="B4243" s="1">
        <v>0</v>
      </c>
      <c r="C4243" s="1">
        <v>0</v>
      </c>
      <c r="D4243" s="1">
        <v>0</v>
      </c>
      <c r="E4243" s="1">
        <v>0</v>
      </c>
      <c r="F4243" s="1">
        <v>1</v>
      </c>
      <c r="G4243" s="1">
        <v>0</v>
      </c>
      <c r="H4243" s="1">
        <v>0</v>
      </c>
      <c r="I4243" s="1">
        <v>0</v>
      </c>
      <c r="J4243" s="1">
        <v>0</v>
      </c>
      <c r="K4243" s="1">
        <v>1</v>
      </c>
      <c r="L4243" s="1">
        <v>1</v>
      </c>
      <c r="M4243" s="1">
        <v>1</v>
      </c>
      <c r="N4243" s="1">
        <v>0.817016608197262</v>
      </c>
      <c r="O4243">
        <f t="shared" si="66"/>
        <v>4</v>
      </c>
    </row>
    <row r="4244" spans="1:15">
      <c r="A4244" s="1" t="s">
        <v>4254</v>
      </c>
      <c r="B4244" s="1">
        <v>1</v>
      </c>
      <c r="C4244" s="1">
        <v>1</v>
      </c>
      <c r="D4244" s="1">
        <v>1</v>
      </c>
      <c r="E4244" s="1">
        <v>0</v>
      </c>
      <c r="F4244" s="1">
        <v>1</v>
      </c>
      <c r="G4244" s="1">
        <v>0</v>
      </c>
      <c r="H4244" s="1">
        <v>1</v>
      </c>
      <c r="I4244" s="1">
        <v>0</v>
      </c>
      <c r="J4244" s="1">
        <v>0</v>
      </c>
      <c r="K4244" s="1">
        <v>0</v>
      </c>
      <c r="L4244" s="1">
        <v>0</v>
      </c>
      <c r="M4244" s="1">
        <v>0</v>
      </c>
      <c r="N4244" s="1">
        <v>0.816963078987654</v>
      </c>
      <c r="O4244">
        <f t="shared" si="66"/>
        <v>5</v>
      </c>
    </row>
    <row r="4245" ht="409.5" spans="1:15">
      <c r="A4245" s="2" t="s">
        <v>4255</v>
      </c>
      <c r="B4245" s="1">
        <v>1</v>
      </c>
      <c r="C4245" s="1">
        <v>1</v>
      </c>
      <c r="D4245" s="1">
        <v>1</v>
      </c>
      <c r="E4245" s="1">
        <v>0</v>
      </c>
      <c r="F4245" s="1">
        <v>0</v>
      </c>
      <c r="G4245" s="1">
        <v>0</v>
      </c>
      <c r="H4245" s="1">
        <v>0</v>
      </c>
      <c r="I4245" s="1">
        <v>0</v>
      </c>
      <c r="J4245" s="1">
        <v>0</v>
      </c>
      <c r="K4245" s="1">
        <v>0</v>
      </c>
      <c r="L4245" s="1">
        <v>0</v>
      </c>
      <c r="M4245" s="1">
        <v>1</v>
      </c>
      <c r="N4245" s="1">
        <v>0.816891734446028</v>
      </c>
      <c r="O4245">
        <f t="shared" si="66"/>
        <v>4</v>
      </c>
    </row>
    <row r="4246" spans="1:15">
      <c r="A4246" s="1" t="s">
        <v>4256</v>
      </c>
      <c r="B4246" s="1">
        <v>0</v>
      </c>
      <c r="C4246" s="1">
        <v>1</v>
      </c>
      <c r="D4246" s="1">
        <v>0</v>
      </c>
      <c r="E4246" s="1">
        <v>0</v>
      </c>
      <c r="F4246" s="1">
        <v>1</v>
      </c>
      <c r="G4246" s="1">
        <v>0</v>
      </c>
      <c r="H4246" s="1">
        <v>0</v>
      </c>
      <c r="I4246" s="1">
        <v>0</v>
      </c>
      <c r="J4246" s="1">
        <v>0</v>
      </c>
      <c r="K4246" s="1">
        <v>0</v>
      </c>
      <c r="L4246" s="1">
        <v>0</v>
      </c>
      <c r="M4246" s="1">
        <v>1</v>
      </c>
      <c r="N4246" s="1">
        <v>0.816886111150047</v>
      </c>
      <c r="O4246">
        <f t="shared" si="66"/>
        <v>3</v>
      </c>
    </row>
    <row r="4247" spans="1:15">
      <c r="A4247" s="1" t="s">
        <v>4257</v>
      </c>
      <c r="B4247" s="1">
        <v>1</v>
      </c>
      <c r="C4247" s="1">
        <v>0</v>
      </c>
      <c r="D4247" s="1">
        <v>0</v>
      </c>
      <c r="E4247" s="1">
        <v>0</v>
      </c>
      <c r="F4247" s="1">
        <v>0</v>
      </c>
      <c r="G4247" s="1">
        <v>0</v>
      </c>
      <c r="H4247" s="1">
        <v>0</v>
      </c>
      <c r="I4247" s="1">
        <v>1</v>
      </c>
      <c r="J4247" s="1">
        <v>0</v>
      </c>
      <c r="K4247" s="1">
        <v>0</v>
      </c>
      <c r="L4247" s="1">
        <v>1</v>
      </c>
      <c r="M4247" s="1">
        <v>1</v>
      </c>
      <c r="N4247" s="1">
        <v>0.816868502508823</v>
      </c>
      <c r="O4247">
        <f t="shared" si="66"/>
        <v>4</v>
      </c>
    </row>
    <row r="4248" spans="1:15">
      <c r="A4248" s="1" t="s">
        <v>4258</v>
      </c>
      <c r="B4248" s="1">
        <v>0</v>
      </c>
      <c r="C4248" s="1">
        <v>1</v>
      </c>
      <c r="D4248" s="1">
        <v>0</v>
      </c>
      <c r="E4248" s="1">
        <v>0</v>
      </c>
      <c r="F4248" s="1">
        <v>1</v>
      </c>
      <c r="G4248" s="1">
        <v>0</v>
      </c>
      <c r="H4248" s="1">
        <v>0</v>
      </c>
      <c r="I4248" s="1">
        <v>0</v>
      </c>
      <c r="J4248" s="1">
        <v>0</v>
      </c>
      <c r="K4248" s="1">
        <v>1</v>
      </c>
      <c r="L4248" s="1">
        <v>0</v>
      </c>
      <c r="M4248" s="1">
        <v>1</v>
      </c>
      <c r="N4248" s="1">
        <v>0.816790173422092</v>
      </c>
      <c r="O4248">
        <f t="shared" si="66"/>
        <v>4</v>
      </c>
    </row>
    <row r="4249" ht="409.5" spans="1:15">
      <c r="A4249" s="2" t="s">
        <v>2496</v>
      </c>
      <c r="B4249" s="1">
        <v>0</v>
      </c>
      <c r="C4249" s="1">
        <v>1</v>
      </c>
      <c r="D4249" s="1">
        <v>1</v>
      </c>
      <c r="E4249" s="1">
        <v>0</v>
      </c>
      <c r="F4249" s="1">
        <v>1</v>
      </c>
      <c r="G4249" s="1">
        <v>0</v>
      </c>
      <c r="H4249" s="1">
        <v>0</v>
      </c>
      <c r="I4249" s="1">
        <v>1</v>
      </c>
      <c r="J4249" s="1">
        <v>0</v>
      </c>
      <c r="K4249" s="1">
        <v>1</v>
      </c>
      <c r="L4249" s="1">
        <v>0</v>
      </c>
      <c r="M4249" s="1">
        <v>1</v>
      </c>
      <c r="N4249" s="1">
        <v>0.816769389267216</v>
      </c>
      <c r="O4249">
        <f t="shared" si="66"/>
        <v>6</v>
      </c>
    </row>
    <row r="4250" spans="1:15">
      <c r="A4250" s="1" t="s">
        <v>4259</v>
      </c>
      <c r="B4250" s="1">
        <v>0</v>
      </c>
      <c r="C4250" s="1">
        <v>1</v>
      </c>
      <c r="D4250" s="1">
        <v>1</v>
      </c>
      <c r="E4250" s="1">
        <v>0</v>
      </c>
      <c r="F4250" s="1">
        <v>1</v>
      </c>
      <c r="G4250" s="1">
        <v>0</v>
      </c>
      <c r="H4250" s="1">
        <v>1</v>
      </c>
      <c r="I4250" s="1">
        <v>1</v>
      </c>
      <c r="J4250" s="1">
        <v>0</v>
      </c>
      <c r="K4250" s="1">
        <v>0</v>
      </c>
      <c r="L4250" s="1">
        <v>0</v>
      </c>
      <c r="M4250" s="1">
        <v>1</v>
      </c>
      <c r="N4250" s="1">
        <v>0.816685961937393</v>
      </c>
      <c r="O4250">
        <f t="shared" si="66"/>
        <v>6</v>
      </c>
    </row>
    <row r="4251" spans="1:15">
      <c r="A4251" s="1" t="s">
        <v>4260</v>
      </c>
      <c r="B4251" s="1">
        <v>0</v>
      </c>
      <c r="C4251" s="1">
        <v>1</v>
      </c>
      <c r="D4251" s="1">
        <v>1</v>
      </c>
      <c r="E4251" s="1">
        <v>0</v>
      </c>
      <c r="F4251" s="1">
        <v>0</v>
      </c>
      <c r="G4251" s="1">
        <v>0</v>
      </c>
      <c r="H4251" s="1">
        <v>0</v>
      </c>
      <c r="I4251" s="1">
        <v>1</v>
      </c>
      <c r="J4251" s="1">
        <v>0</v>
      </c>
      <c r="K4251" s="1">
        <v>0</v>
      </c>
      <c r="L4251" s="1">
        <v>0</v>
      </c>
      <c r="M4251" s="1">
        <v>0</v>
      </c>
      <c r="N4251" s="1">
        <v>0.816651448663167</v>
      </c>
      <c r="O4251">
        <f t="shared" si="66"/>
        <v>3</v>
      </c>
    </row>
    <row r="4252" spans="1:15">
      <c r="A4252" s="1" t="s">
        <v>4261</v>
      </c>
      <c r="B4252" s="1">
        <v>0</v>
      </c>
      <c r="C4252" s="1">
        <v>0</v>
      </c>
      <c r="D4252" s="1">
        <v>0</v>
      </c>
      <c r="E4252" s="1">
        <v>1</v>
      </c>
      <c r="F4252" s="1">
        <v>1</v>
      </c>
      <c r="G4252" s="1">
        <v>0</v>
      </c>
      <c r="H4252" s="1">
        <v>0</v>
      </c>
      <c r="I4252" s="1">
        <v>0</v>
      </c>
      <c r="J4252" s="1">
        <v>0</v>
      </c>
      <c r="K4252" s="1">
        <v>0</v>
      </c>
      <c r="L4252" s="1">
        <v>0</v>
      </c>
      <c r="M4252" s="1">
        <v>0</v>
      </c>
      <c r="N4252" s="1">
        <v>0.816644312990086</v>
      </c>
      <c r="O4252">
        <f t="shared" si="66"/>
        <v>2</v>
      </c>
    </row>
    <row r="4253" spans="1:15">
      <c r="A4253" s="1" t="s">
        <v>4262</v>
      </c>
      <c r="B4253" s="1">
        <v>1</v>
      </c>
      <c r="C4253" s="1">
        <v>0</v>
      </c>
      <c r="D4253" s="1">
        <v>0</v>
      </c>
      <c r="E4253" s="1">
        <v>0</v>
      </c>
      <c r="F4253" s="1">
        <v>1</v>
      </c>
      <c r="G4253" s="1">
        <v>0</v>
      </c>
      <c r="H4253" s="1">
        <v>0</v>
      </c>
      <c r="I4253" s="1">
        <v>1</v>
      </c>
      <c r="J4253" s="1">
        <v>0</v>
      </c>
      <c r="K4253" s="1">
        <v>0</v>
      </c>
      <c r="L4253" s="1">
        <v>0</v>
      </c>
      <c r="M4253" s="1">
        <v>0</v>
      </c>
      <c r="N4253" s="1">
        <v>0.816638207453163</v>
      </c>
      <c r="O4253">
        <f t="shared" si="66"/>
        <v>3</v>
      </c>
    </row>
    <row r="4254" spans="1:15">
      <c r="A4254" s="1" t="s">
        <v>4263</v>
      </c>
      <c r="B4254" s="1">
        <v>0</v>
      </c>
      <c r="C4254" s="1">
        <v>0</v>
      </c>
      <c r="D4254" s="1">
        <v>0</v>
      </c>
      <c r="E4254" s="1">
        <v>0</v>
      </c>
      <c r="F4254" s="1">
        <v>0</v>
      </c>
      <c r="G4254" s="1">
        <v>0</v>
      </c>
      <c r="H4254" s="1">
        <v>0</v>
      </c>
      <c r="I4254" s="1">
        <v>1</v>
      </c>
      <c r="J4254" s="1">
        <v>0</v>
      </c>
      <c r="K4254" s="1">
        <v>1</v>
      </c>
      <c r="L4254" s="1">
        <v>0</v>
      </c>
      <c r="M4254" s="1">
        <v>1</v>
      </c>
      <c r="N4254" s="1">
        <v>0.816625145955672</v>
      </c>
      <c r="O4254">
        <f t="shared" si="66"/>
        <v>3</v>
      </c>
    </row>
    <row r="4255" spans="1:15">
      <c r="A4255" s="1" t="s">
        <v>4264</v>
      </c>
      <c r="B4255" s="1">
        <v>0</v>
      </c>
      <c r="C4255" s="1">
        <v>0</v>
      </c>
      <c r="D4255" s="1">
        <v>0</v>
      </c>
      <c r="E4255" s="1">
        <v>0</v>
      </c>
      <c r="F4255" s="1">
        <v>1</v>
      </c>
      <c r="G4255" s="1">
        <v>0</v>
      </c>
      <c r="H4255" s="1">
        <v>0</v>
      </c>
      <c r="I4255" s="1">
        <v>0</v>
      </c>
      <c r="J4255" s="1">
        <v>0</v>
      </c>
      <c r="K4255" s="1">
        <v>0</v>
      </c>
      <c r="L4255" s="1">
        <v>0</v>
      </c>
      <c r="M4255" s="1">
        <v>0</v>
      </c>
      <c r="N4255" s="1">
        <v>0.816496580927726</v>
      </c>
      <c r="O4255">
        <f t="shared" si="66"/>
        <v>1</v>
      </c>
    </row>
    <row r="4256" spans="1:15">
      <c r="A4256" s="1" t="s">
        <v>4265</v>
      </c>
      <c r="B4256" s="1">
        <v>0</v>
      </c>
      <c r="C4256" s="1">
        <v>0</v>
      </c>
      <c r="D4256" s="1">
        <v>0</v>
      </c>
      <c r="E4256" s="1">
        <v>0</v>
      </c>
      <c r="F4256" s="1">
        <v>1</v>
      </c>
      <c r="G4256" s="1">
        <v>1</v>
      </c>
      <c r="H4256" s="1">
        <v>0</v>
      </c>
      <c r="I4256" s="1">
        <v>1</v>
      </c>
      <c r="J4256" s="1">
        <v>0</v>
      </c>
      <c r="K4256" s="1">
        <v>1</v>
      </c>
      <c r="L4256" s="1">
        <v>0</v>
      </c>
      <c r="M4256" s="1">
        <v>0</v>
      </c>
      <c r="N4256" s="1">
        <v>0.816496580927725</v>
      </c>
      <c r="O4256">
        <f t="shared" si="66"/>
        <v>4</v>
      </c>
    </row>
    <row r="4257" spans="1:15">
      <c r="A4257" s="1" t="s">
        <v>4266</v>
      </c>
      <c r="B4257" s="1">
        <v>1</v>
      </c>
      <c r="C4257" s="1">
        <v>1</v>
      </c>
      <c r="D4257" s="1">
        <v>0</v>
      </c>
      <c r="E4257" s="1">
        <v>0</v>
      </c>
      <c r="F4257" s="1">
        <v>1</v>
      </c>
      <c r="G4257" s="1">
        <v>0</v>
      </c>
      <c r="H4257" s="1">
        <v>0</v>
      </c>
      <c r="I4257" s="1">
        <v>1</v>
      </c>
      <c r="J4257" s="1">
        <v>0</v>
      </c>
      <c r="K4257" s="1">
        <v>1</v>
      </c>
      <c r="L4257" s="1">
        <v>0</v>
      </c>
      <c r="M4257" s="1">
        <v>1</v>
      </c>
      <c r="N4257" s="1">
        <v>0.816492262607362</v>
      </c>
      <c r="O4257">
        <f t="shared" si="66"/>
        <v>6</v>
      </c>
    </row>
    <row r="4258" spans="1:15">
      <c r="A4258" s="1" t="s">
        <v>4267</v>
      </c>
      <c r="B4258" s="1">
        <v>0</v>
      </c>
      <c r="C4258" s="1">
        <v>0</v>
      </c>
      <c r="D4258" s="1">
        <v>0</v>
      </c>
      <c r="E4258" s="1">
        <v>0</v>
      </c>
      <c r="F4258" s="1">
        <v>1</v>
      </c>
      <c r="G4258" s="1">
        <v>0</v>
      </c>
      <c r="H4258" s="1">
        <v>0</v>
      </c>
      <c r="I4258" s="1">
        <v>0</v>
      </c>
      <c r="J4258" s="1">
        <v>0</v>
      </c>
      <c r="K4258" s="1">
        <v>0</v>
      </c>
      <c r="L4258" s="1">
        <v>0</v>
      </c>
      <c r="M4258" s="1">
        <v>1</v>
      </c>
      <c r="N4258" s="1">
        <v>0.816490077561161</v>
      </c>
      <c r="O4258">
        <f t="shared" si="66"/>
        <v>2</v>
      </c>
    </row>
    <row r="4259" spans="1:15">
      <c r="A4259" s="1" t="s">
        <v>4268</v>
      </c>
      <c r="B4259" s="1">
        <v>0</v>
      </c>
      <c r="C4259" s="1">
        <v>1</v>
      </c>
      <c r="D4259" s="1">
        <v>0</v>
      </c>
      <c r="E4259" s="1">
        <v>0</v>
      </c>
      <c r="F4259" s="1">
        <v>0</v>
      </c>
      <c r="G4259" s="1">
        <v>1</v>
      </c>
      <c r="H4259" s="1">
        <v>1</v>
      </c>
      <c r="I4259" s="1">
        <v>1</v>
      </c>
      <c r="J4259" s="1">
        <v>0</v>
      </c>
      <c r="K4259" s="1">
        <v>1</v>
      </c>
      <c r="L4259" s="1">
        <v>1</v>
      </c>
      <c r="M4259" s="1">
        <v>1</v>
      </c>
      <c r="N4259" s="1">
        <v>0.81638023976895</v>
      </c>
      <c r="O4259">
        <f t="shared" si="66"/>
        <v>7</v>
      </c>
    </row>
    <row r="4260" spans="1:15">
      <c r="A4260" s="1" t="s">
        <v>4269</v>
      </c>
      <c r="B4260" s="1">
        <v>0</v>
      </c>
      <c r="C4260" s="1">
        <v>0</v>
      </c>
      <c r="D4260" s="1">
        <v>0</v>
      </c>
      <c r="E4260" s="1">
        <v>0</v>
      </c>
      <c r="F4260" s="1">
        <v>1</v>
      </c>
      <c r="G4260" s="1">
        <v>0</v>
      </c>
      <c r="H4260" s="1">
        <v>0</v>
      </c>
      <c r="I4260" s="1">
        <v>0</v>
      </c>
      <c r="J4260" s="1">
        <v>0</v>
      </c>
      <c r="K4260" s="1">
        <v>1</v>
      </c>
      <c r="L4260" s="1">
        <v>1</v>
      </c>
      <c r="M4260" s="1">
        <v>1</v>
      </c>
      <c r="N4260" s="1">
        <v>0.816378799560403</v>
      </c>
      <c r="O4260">
        <f t="shared" si="66"/>
        <v>4</v>
      </c>
    </row>
    <row r="4261" spans="1:15">
      <c r="A4261" s="1" t="s">
        <v>4270</v>
      </c>
      <c r="B4261" s="1">
        <v>1</v>
      </c>
      <c r="C4261" s="1">
        <v>0</v>
      </c>
      <c r="D4261" s="1">
        <v>0</v>
      </c>
      <c r="E4261" s="1">
        <v>0</v>
      </c>
      <c r="F4261" s="1">
        <v>0</v>
      </c>
      <c r="G4261" s="1">
        <v>0</v>
      </c>
      <c r="H4261" s="1">
        <v>0</v>
      </c>
      <c r="I4261" s="1">
        <v>0</v>
      </c>
      <c r="J4261" s="1">
        <v>0</v>
      </c>
      <c r="K4261" s="1">
        <v>0</v>
      </c>
      <c r="L4261" s="1">
        <v>0</v>
      </c>
      <c r="M4261" s="1">
        <v>1</v>
      </c>
      <c r="N4261" s="1">
        <v>0.816338026789356</v>
      </c>
      <c r="O4261">
        <f t="shared" si="66"/>
        <v>2</v>
      </c>
    </row>
    <row r="4262" spans="1:15">
      <c r="A4262" s="1" t="s">
        <v>4271</v>
      </c>
      <c r="B4262" s="1">
        <v>0</v>
      </c>
      <c r="C4262" s="1">
        <v>1</v>
      </c>
      <c r="D4262" s="1">
        <v>1</v>
      </c>
      <c r="E4262" s="1">
        <v>0</v>
      </c>
      <c r="F4262" s="1">
        <v>0</v>
      </c>
      <c r="G4262" s="1">
        <v>0</v>
      </c>
      <c r="H4262" s="1">
        <v>0</v>
      </c>
      <c r="I4262" s="1">
        <v>0</v>
      </c>
      <c r="J4262" s="1">
        <v>0</v>
      </c>
      <c r="K4262" s="1">
        <v>0</v>
      </c>
      <c r="L4262" s="1">
        <v>0</v>
      </c>
      <c r="M4262" s="1">
        <v>1</v>
      </c>
      <c r="N4262" s="1">
        <v>0.816323005966225</v>
      </c>
      <c r="O4262">
        <f t="shared" si="66"/>
        <v>3</v>
      </c>
    </row>
    <row r="4263" spans="1:15">
      <c r="A4263" s="1" t="s">
        <v>4272</v>
      </c>
      <c r="B4263" s="1">
        <v>0</v>
      </c>
      <c r="C4263" s="1">
        <v>1</v>
      </c>
      <c r="D4263" s="1">
        <v>1</v>
      </c>
      <c r="E4263" s="1">
        <v>0</v>
      </c>
      <c r="F4263" s="1">
        <v>1</v>
      </c>
      <c r="G4263" s="1">
        <v>0</v>
      </c>
      <c r="H4263" s="1">
        <v>0</v>
      </c>
      <c r="I4263" s="1">
        <v>0</v>
      </c>
      <c r="J4263" s="1">
        <v>0</v>
      </c>
      <c r="K4263" s="1">
        <v>1</v>
      </c>
      <c r="L4263" s="1">
        <v>0</v>
      </c>
      <c r="M4263" s="1">
        <v>0</v>
      </c>
      <c r="N4263" s="1">
        <v>0.816288643456398</v>
      </c>
      <c r="O4263">
        <f t="shared" si="66"/>
        <v>4</v>
      </c>
    </row>
    <row r="4264" spans="1:15">
      <c r="A4264" s="1" t="s">
        <v>4273</v>
      </c>
      <c r="B4264" s="1">
        <v>0</v>
      </c>
      <c r="C4264" s="1">
        <v>1</v>
      </c>
      <c r="D4264" s="1">
        <v>0</v>
      </c>
      <c r="E4264" s="1">
        <v>0</v>
      </c>
      <c r="F4264" s="1">
        <v>0</v>
      </c>
      <c r="G4264" s="1">
        <v>0</v>
      </c>
      <c r="H4264" s="1">
        <v>1</v>
      </c>
      <c r="I4264" s="1">
        <v>1</v>
      </c>
      <c r="J4264" s="1">
        <v>0</v>
      </c>
      <c r="K4264" s="1">
        <v>0</v>
      </c>
      <c r="L4264" s="1">
        <v>0</v>
      </c>
      <c r="M4264" s="1">
        <v>0</v>
      </c>
      <c r="N4264" s="1">
        <v>0.816270487687704</v>
      </c>
      <c r="O4264">
        <f t="shared" si="66"/>
        <v>3</v>
      </c>
    </row>
    <row r="4265" ht="409.5" spans="1:15">
      <c r="A4265" s="2" t="s">
        <v>4274</v>
      </c>
      <c r="B4265" s="1">
        <v>1</v>
      </c>
      <c r="C4265" s="1">
        <v>1</v>
      </c>
      <c r="D4265" s="1">
        <v>1</v>
      </c>
      <c r="E4265" s="1">
        <v>0</v>
      </c>
      <c r="F4265" s="1">
        <v>0</v>
      </c>
      <c r="G4265" s="1">
        <v>0</v>
      </c>
      <c r="H4265" s="1">
        <v>0</v>
      </c>
      <c r="I4265" s="1">
        <v>1</v>
      </c>
      <c r="J4265" s="1">
        <v>0</v>
      </c>
      <c r="K4265" s="1">
        <v>0</v>
      </c>
      <c r="L4265" s="1">
        <v>0</v>
      </c>
      <c r="M4265" s="1">
        <v>0</v>
      </c>
      <c r="N4265" s="1">
        <v>0.81626534752955</v>
      </c>
      <c r="O4265">
        <f t="shared" si="66"/>
        <v>4</v>
      </c>
    </row>
    <row r="4266" spans="1:15">
      <c r="A4266" s="1" t="s">
        <v>4275</v>
      </c>
      <c r="B4266" s="1">
        <v>1</v>
      </c>
      <c r="C4266" s="1">
        <v>1</v>
      </c>
      <c r="D4266" s="1">
        <v>0</v>
      </c>
      <c r="E4266" s="1">
        <v>0</v>
      </c>
      <c r="F4266" s="1">
        <v>0</v>
      </c>
      <c r="G4266" s="1">
        <v>0</v>
      </c>
      <c r="H4266" s="1">
        <v>0</v>
      </c>
      <c r="I4266" s="1">
        <v>1</v>
      </c>
      <c r="J4266" s="1">
        <v>0</v>
      </c>
      <c r="K4266" s="1">
        <v>0</v>
      </c>
      <c r="L4266" s="1">
        <v>0</v>
      </c>
      <c r="M4266" s="1">
        <v>0</v>
      </c>
      <c r="N4266" s="1">
        <v>0.816240568734354</v>
      </c>
      <c r="O4266">
        <f t="shared" si="66"/>
        <v>3</v>
      </c>
    </row>
    <row r="4267" spans="1:15">
      <c r="A4267" s="1" t="s">
        <v>4276</v>
      </c>
      <c r="B4267" s="1">
        <v>0</v>
      </c>
      <c r="C4267" s="1">
        <v>1</v>
      </c>
      <c r="D4267" s="1">
        <v>0</v>
      </c>
      <c r="E4267" s="1">
        <v>0</v>
      </c>
      <c r="F4267" s="1">
        <v>1</v>
      </c>
      <c r="G4267" s="1">
        <v>0</v>
      </c>
      <c r="H4267" s="1">
        <v>0</v>
      </c>
      <c r="I4267" s="1">
        <v>0</v>
      </c>
      <c r="J4267" s="1">
        <v>0</v>
      </c>
      <c r="K4267" s="1">
        <v>0</v>
      </c>
      <c r="L4267" s="1">
        <v>0</v>
      </c>
      <c r="M4267" s="1">
        <v>1</v>
      </c>
      <c r="N4267" s="1">
        <v>0.816114971752941</v>
      </c>
      <c r="O4267">
        <f t="shared" si="66"/>
        <v>3</v>
      </c>
    </row>
    <row r="4268" spans="1:15">
      <c r="A4268" s="1" t="s">
        <v>4277</v>
      </c>
      <c r="B4268" s="1">
        <v>1</v>
      </c>
      <c r="C4268" s="1">
        <v>1</v>
      </c>
      <c r="D4268" s="1">
        <v>1</v>
      </c>
      <c r="E4268" s="1">
        <v>0</v>
      </c>
      <c r="F4268" s="1">
        <v>0</v>
      </c>
      <c r="G4268" s="1">
        <v>0</v>
      </c>
      <c r="H4268" s="1">
        <v>0</v>
      </c>
      <c r="I4268" s="1">
        <v>0</v>
      </c>
      <c r="J4268" s="1">
        <v>0</v>
      </c>
      <c r="K4268" s="1">
        <v>0</v>
      </c>
      <c r="L4268" s="1">
        <v>0</v>
      </c>
      <c r="M4268" s="1">
        <v>1</v>
      </c>
      <c r="N4268" s="1">
        <v>0.816007115263647</v>
      </c>
      <c r="O4268">
        <f t="shared" si="66"/>
        <v>4</v>
      </c>
    </row>
    <row r="4269" spans="1:15">
      <c r="A4269" s="1" t="s">
        <v>4278</v>
      </c>
      <c r="B4269" s="1">
        <v>0</v>
      </c>
      <c r="C4269" s="1">
        <v>0</v>
      </c>
      <c r="D4269" s="1">
        <v>0</v>
      </c>
      <c r="E4269" s="1">
        <v>0</v>
      </c>
      <c r="F4269" s="1">
        <v>1</v>
      </c>
      <c r="G4269" s="1">
        <v>1</v>
      </c>
      <c r="H4269" s="1">
        <v>0</v>
      </c>
      <c r="I4269" s="1">
        <v>1</v>
      </c>
      <c r="J4269" s="1">
        <v>0</v>
      </c>
      <c r="K4269" s="1">
        <v>0</v>
      </c>
      <c r="L4269" s="1">
        <v>0</v>
      </c>
      <c r="M4269" s="1">
        <v>1</v>
      </c>
      <c r="N4269" s="1">
        <v>0.815994123453438</v>
      </c>
      <c r="O4269">
        <f t="shared" si="66"/>
        <v>4</v>
      </c>
    </row>
    <row r="4270" spans="1:15">
      <c r="A4270" s="1" t="s">
        <v>4279</v>
      </c>
      <c r="B4270" s="1">
        <v>1</v>
      </c>
      <c r="C4270" s="1">
        <v>1</v>
      </c>
      <c r="D4270" s="1">
        <v>0</v>
      </c>
      <c r="E4270" s="1">
        <v>0</v>
      </c>
      <c r="F4270" s="1">
        <v>0</v>
      </c>
      <c r="G4270" s="1">
        <v>0</v>
      </c>
      <c r="H4270" s="1">
        <v>0</v>
      </c>
      <c r="I4270" s="1">
        <v>1</v>
      </c>
      <c r="J4270" s="1">
        <v>0</v>
      </c>
      <c r="K4270" s="1">
        <v>0</v>
      </c>
      <c r="L4270" s="1">
        <v>0</v>
      </c>
      <c r="M4270" s="1">
        <v>0</v>
      </c>
      <c r="N4270" s="1">
        <v>0.815972240769878</v>
      </c>
      <c r="O4270">
        <f t="shared" si="66"/>
        <v>3</v>
      </c>
    </row>
    <row r="4271" spans="1:15">
      <c r="A4271" s="1" t="s">
        <v>4280</v>
      </c>
      <c r="B4271" s="1">
        <v>0</v>
      </c>
      <c r="C4271" s="1">
        <v>1</v>
      </c>
      <c r="D4271" s="1">
        <v>1</v>
      </c>
      <c r="E4271" s="1">
        <v>0</v>
      </c>
      <c r="F4271" s="1">
        <v>1</v>
      </c>
      <c r="G4271" s="1">
        <v>0</v>
      </c>
      <c r="H4271" s="1">
        <v>0</v>
      </c>
      <c r="I4271" s="1">
        <v>0</v>
      </c>
      <c r="J4271" s="1">
        <v>0</v>
      </c>
      <c r="K4271" s="1">
        <v>0</v>
      </c>
      <c r="L4271" s="1">
        <v>0</v>
      </c>
      <c r="M4271" s="1">
        <v>1</v>
      </c>
      <c r="N4271" s="1">
        <v>0.815939545885742</v>
      </c>
      <c r="O4271">
        <f t="shared" si="66"/>
        <v>4</v>
      </c>
    </row>
    <row r="4272" spans="1:15">
      <c r="A4272" s="1" t="s">
        <v>4281</v>
      </c>
      <c r="B4272" s="1">
        <v>0</v>
      </c>
      <c r="C4272" s="1">
        <v>1</v>
      </c>
      <c r="D4272" s="1">
        <v>1</v>
      </c>
      <c r="E4272" s="1">
        <v>0</v>
      </c>
      <c r="F4272" s="1">
        <v>1</v>
      </c>
      <c r="G4272" s="1">
        <v>0</v>
      </c>
      <c r="H4272" s="1">
        <v>1</v>
      </c>
      <c r="I4272" s="1">
        <v>1</v>
      </c>
      <c r="J4272" s="1">
        <v>0</v>
      </c>
      <c r="K4272" s="1">
        <v>1</v>
      </c>
      <c r="L4272" s="1">
        <v>0</v>
      </c>
      <c r="M4272" s="1">
        <v>0</v>
      </c>
      <c r="N4272" s="1">
        <v>0.815889952486856</v>
      </c>
      <c r="O4272">
        <f t="shared" si="66"/>
        <v>6</v>
      </c>
    </row>
    <row r="4273" spans="1:15">
      <c r="A4273" s="1" t="s">
        <v>4282</v>
      </c>
      <c r="B4273" s="1">
        <v>0</v>
      </c>
      <c r="C4273" s="1">
        <v>1</v>
      </c>
      <c r="D4273" s="1">
        <v>0</v>
      </c>
      <c r="E4273" s="1">
        <v>0</v>
      </c>
      <c r="F4273" s="1">
        <v>1</v>
      </c>
      <c r="G4273" s="1">
        <v>1</v>
      </c>
      <c r="H4273" s="1">
        <v>1</v>
      </c>
      <c r="I4273" s="1">
        <v>0</v>
      </c>
      <c r="J4273" s="1">
        <v>0</v>
      </c>
      <c r="K4273" s="1">
        <v>0</v>
      </c>
      <c r="L4273" s="1">
        <v>0</v>
      </c>
      <c r="M4273" s="1">
        <v>1</v>
      </c>
      <c r="N4273" s="1">
        <v>0.815886370532413</v>
      </c>
      <c r="O4273">
        <f t="shared" si="66"/>
        <v>5</v>
      </c>
    </row>
    <row r="4274" ht="409.5" spans="1:15">
      <c r="A4274" s="2" t="s">
        <v>4283</v>
      </c>
      <c r="B4274" s="1">
        <v>1</v>
      </c>
      <c r="C4274" s="1">
        <v>1</v>
      </c>
      <c r="D4274" s="1">
        <v>0</v>
      </c>
      <c r="E4274" s="1">
        <v>1</v>
      </c>
      <c r="F4274" s="1">
        <v>1</v>
      </c>
      <c r="G4274" s="1">
        <v>0</v>
      </c>
      <c r="H4274" s="1">
        <v>0</v>
      </c>
      <c r="I4274" s="1">
        <v>0</v>
      </c>
      <c r="J4274" s="1">
        <v>0</v>
      </c>
      <c r="K4274" s="1">
        <v>0</v>
      </c>
      <c r="L4274" s="1">
        <v>0</v>
      </c>
      <c r="M4274" s="1">
        <v>0</v>
      </c>
      <c r="N4274" s="1">
        <v>0.815827848867083</v>
      </c>
      <c r="O4274">
        <f t="shared" si="66"/>
        <v>4</v>
      </c>
    </row>
    <row r="4275" spans="1:15">
      <c r="A4275" s="1" t="s">
        <v>4284</v>
      </c>
      <c r="B4275" s="1">
        <v>0</v>
      </c>
      <c r="C4275" s="1">
        <v>1</v>
      </c>
      <c r="D4275" s="1">
        <v>1</v>
      </c>
      <c r="E4275" s="1">
        <v>0</v>
      </c>
      <c r="F4275" s="1">
        <v>1</v>
      </c>
      <c r="G4275" s="1">
        <v>0</v>
      </c>
      <c r="H4275" s="1">
        <v>0</v>
      </c>
      <c r="I4275" s="1">
        <v>0</v>
      </c>
      <c r="J4275" s="1">
        <v>0</v>
      </c>
      <c r="K4275" s="1">
        <v>1</v>
      </c>
      <c r="L4275" s="1">
        <v>0</v>
      </c>
      <c r="M4275" s="1">
        <v>0</v>
      </c>
      <c r="N4275" s="1">
        <v>0.815813859164007</v>
      </c>
      <c r="O4275">
        <f t="shared" si="66"/>
        <v>4</v>
      </c>
    </row>
    <row r="4276" spans="1:15">
      <c r="A4276" s="1" t="s">
        <v>4285</v>
      </c>
      <c r="B4276" s="1">
        <v>0</v>
      </c>
      <c r="C4276" s="1">
        <v>1</v>
      </c>
      <c r="D4276" s="1">
        <v>0</v>
      </c>
      <c r="E4276" s="1">
        <v>0</v>
      </c>
      <c r="F4276" s="1">
        <v>1</v>
      </c>
      <c r="G4276" s="1">
        <v>0</v>
      </c>
      <c r="H4276" s="1">
        <v>1</v>
      </c>
      <c r="I4276" s="1">
        <v>1</v>
      </c>
      <c r="J4276" s="1">
        <v>0</v>
      </c>
      <c r="K4276" s="1">
        <v>1</v>
      </c>
      <c r="L4276" s="1">
        <v>0</v>
      </c>
      <c r="M4276" s="1">
        <v>0</v>
      </c>
      <c r="N4276" s="1">
        <v>0.815794366869836</v>
      </c>
      <c r="O4276">
        <f t="shared" si="66"/>
        <v>5</v>
      </c>
    </row>
    <row r="4277" spans="1:15">
      <c r="A4277" s="1" t="s">
        <v>4286</v>
      </c>
      <c r="B4277" s="1">
        <v>0</v>
      </c>
      <c r="C4277" s="1">
        <v>0</v>
      </c>
      <c r="D4277" s="1">
        <v>0</v>
      </c>
      <c r="E4277" s="1">
        <v>0</v>
      </c>
      <c r="F4277" s="1">
        <v>1</v>
      </c>
      <c r="G4277" s="1">
        <v>0</v>
      </c>
      <c r="H4277" s="1">
        <v>1</v>
      </c>
      <c r="I4277" s="1">
        <v>1</v>
      </c>
      <c r="J4277" s="1">
        <v>0</v>
      </c>
      <c r="K4277" s="1">
        <v>0</v>
      </c>
      <c r="L4277" s="1">
        <v>0</v>
      </c>
      <c r="M4277" s="1">
        <v>1</v>
      </c>
      <c r="N4277" s="1">
        <v>0.81578441797751</v>
      </c>
      <c r="O4277">
        <f t="shared" si="66"/>
        <v>4</v>
      </c>
    </row>
    <row r="4278" spans="1:15">
      <c r="A4278" s="1" t="s">
        <v>4287</v>
      </c>
      <c r="B4278" s="1">
        <v>0</v>
      </c>
      <c r="C4278" s="1">
        <v>1</v>
      </c>
      <c r="D4278" s="1">
        <v>1</v>
      </c>
      <c r="E4278" s="1">
        <v>0</v>
      </c>
      <c r="F4278" s="1">
        <v>0</v>
      </c>
      <c r="G4278" s="1">
        <v>0</v>
      </c>
      <c r="H4278" s="1">
        <v>0</v>
      </c>
      <c r="I4278" s="1">
        <v>1</v>
      </c>
      <c r="J4278" s="1">
        <v>0</v>
      </c>
      <c r="K4278" s="1">
        <v>0</v>
      </c>
      <c r="L4278" s="1">
        <v>0</v>
      </c>
      <c r="M4278" s="1">
        <v>0</v>
      </c>
      <c r="N4278" s="1">
        <v>0.815765376544779</v>
      </c>
      <c r="O4278">
        <f t="shared" si="66"/>
        <v>3</v>
      </c>
    </row>
    <row r="4279" spans="1:15">
      <c r="A4279" s="1" t="s">
        <v>4288</v>
      </c>
      <c r="B4279" s="1">
        <v>1</v>
      </c>
      <c r="C4279" s="1">
        <v>1</v>
      </c>
      <c r="D4279" s="1">
        <v>1</v>
      </c>
      <c r="E4279" s="1">
        <v>0</v>
      </c>
      <c r="F4279" s="1">
        <v>0</v>
      </c>
      <c r="G4279" s="1">
        <v>0</v>
      </c>
      <c r="H4279" s="1">
        <v>0</v>
      </c>
      <c r="I4279" s="1">
        <v>0</v>
      </c>
      <c r="J4279" s="1">
        <v>0</v>
      </c>
      <c r="K4279" s="1">
        <v>0</v>
      </c>
      <c r="L4279" s="1">
        <v>1</v>
      </c>
      <c r="M4279" s="1">
        <v>1</v>
      </c>
      <c r="N4279" s="1">
        <v>0.81575565409657</v>
      </c>
      <c r="O4279">
        <f t="shared" si="66"/>
        <v>5</v>
      </c>
    </row>
    <row r="4280" spans="1:15">
      <c r="A4280" s="1" t="s">
        <v>4289</v>
      </c>
      <c r="B4280" s="1">
        <v>1</v>
      </c>
      <c r="C4280" s="1">
        <v>0</v>
      </c>
      <c r="D4280" s="1">
        <v>1</v>
      </c>
      <c r="E4280" s="1">
        <v>0</v>
      </c>
      <c r="F4280" s="1">
        <v>1</v>
      </c>
      <c r="G4280" s="1">
        <v>0</v>
      </c>
      <c r="H4280" s="1">
        <v>0</v>
      </c>
      <c r="I4280" s="1">
        <v>0</v>
      </c>
      <c r="J4280" s="1">
        <v>0</v>
      </c>
      <c r="K4280" s="1">
        <v>0</v>
      </c>
      <c r="L4280" s="1">
        <v>0</v>
      </c>
      <c r="M4280" s="1">
        <v>1</v>
      </c>
      <c r="N4280" s="1">
        <v>0.815726915919857</v>
      </c>
      <c r="O4280">
        <f t="shared" si="66"/>
        <v>4</v>
      </c>
    </row>
    <row r="4281" spans="1:15">
      <c r="A4281" s="1" t="s">
        <v>4290</v>
      </c>
      <c r="B4281" s="1">
        <v>1</v>
      </c>
      <c r="C4281" s="1">
        <v>0</v>
      </c>
      <c r="D4281" s="1">
        <v>0</v>
      </c>
      <c r="E4281" s="1">
        <v>0</v>
      </c>
      <c r="F4281" s="1">
        <v>1</v>
      </c>
      <c r="G4281" s="1">
        <v>0</v>
      </c>
      <c r="H4281" s="1">
        <v>0</v>
      </c>
      <c r="I4281" s="1">
        <v>1</v>
      </c>
      <c r="J4281" s="1">
        <v>0</v>
      </c>
      <c r="K4281" s="1">
        <v>0</v>
      </c>
      <c r="L4281" s="1">
        <v>0</v>
      </c>
      <c r="M4281" s="1">
        <v>1</v>
      </c>
      <c r="N4281" s="1">
        <v>0.815675404553756</v>
      </c>
      <c r="O4281">
        <f t="shared" si="66"/>
        <v>4</v>
      </c>
    </row>
    <row r="4282" spans="1:15">
      <c r="A4282" s="1" t="s">
        <v>4291</v>
      </c>
      <c r="B4282" s="1">
        <v>0</v>
      </c>
      <c r="C4282" s="1">
        <v>0</v>
      </c>
      <c r="D4282" s="1">
        <v>1</v>
      </c>
      <c r="E4282" s="1">
        <v>0</v>
      </c>
      <c r="F4282" s="1">
        <v>1</v>
      </c>
      <c r="G4282" s="1">
        <v>1</v>
      </c>
      <c r="H4282" s="1">
        <v>1</v>
      </c>
      <c r="I4282" s="1">
        <v>1</v>
      </c>
      <c r="J4282" s="1">
        <v>1</v>
      </c>
      <c r="K4282" s="1">
        <v>1</v>
      </c>
      <c r="L4282" s="1">
        <v>1</v>
      </c>
      <c r="M4282" s="1">
        <v>1</v>
      </c>
      <c r="N4282" s="1">
        <v>0.815596562233262</v>
      </c>
      <c r="O4282">
        <f t="shared" si="66"/>
        <v>9</v>
      </c>
    </row>
    <row r="4283" spans="1:15">
      <c r="A4283" s="1" t="s">
        <v>4292</v>
      </c>
      <c r="B4283" s="1">
        <v>0</v>
      </c>
      <c r="C4283" s="1">
        <v>0</v>
      </c>
      <c r="D4283" s="1">
        <v>1</v>
      </c>
      <c r="E4283" s="1">
        <v>0</v>
      </c>
      <c r="F4283" s="1">
        <v>1</v>
      </c>
      <c r="G4283" s="1">
        <v>0</v>
      </c>
      <c r="H4283" s="1">
        <v>0</v>
      </c>
      <c r="I4283" s="1">
        <v>0</v>
      </c>
      <c r="J4283" s="1">
        <v>0</v>
      </c>
      <c r="K4283" s="1">
        <v>0</v>
      </c>
      <c r="L4283" s="1">
        <v>0</v>
      </c>
      <c r="M4283" s="1">
        <v>0</v>
      </c>
      <c r="N4283" s="1">
        <v>0.815576420802086</v>
      </c>
      <c r="O4283">
        <f t="shared" si="66"/>
        <v>2</v>
      </c>
    </row>
    <row r="4284" spans="1:15">
      <c r="A4284" s="1" t="s">
        <v>4293</v>
      </c>
      <c r="B4284" s="1">
        <v>0</v>
      </c>
      <c r="C4284" s="1">
        <v>1</v>
      </c>
      <c r="D4284" s="1">
        <v>1</v>
      </c>
      <c r="E4284" s="1">
        <v>0</v>
      </c>
      <c r="F4284" s="1">
        <v>0</v>
      </c>
      <c r="G4284" s="1">
        <v>0</v>
      </c>
      <c r="H4284" s="1">
        <v>0</v>
      </c>
      <c r="I4284" s="1">
        <v>1</v>
      </c>
      <c r="J4284" s="1">
        <v>0</v>
      </c>
      <c r="K4284" s="1">
        <v>1</v>
      </c>
      <c r="L4284" s="1">
        <v>0</v>
      </c>
      <c r="M4284" s="1">
        <v>1</v>
      </c>
      <c r="N4284" s="1">
        <v>0.815547875148727</v>
      </c>
      <c r="O4284">
        <f t="shared" si="66"/>
        <v>5</v>
      </c>
    </row>
    <row r="4285" spans="1:15">
      <c r="A4285" s="1" t="s">
        <v>4294</v>
      </c>
      <c r="B4285" s="1">
        <v>0</v>
      </c>
      <c r="C4285" s="1">
        <v>1</v>
      </c>
      <c r="D4285" s="1">
        <v>1</v>
      </c>
      <c r="E4285" s="1">
        <v>0</v>
      </c>
      <c r="F4285" s="1">
        <v>0</v>
      </c>
      <c r="G4285" s="1">
        <v>0</v>
      </c>
      <c r="H4285" s="1">
        <v>0</v>
      </c>
      <c r="I4285" s="1">
        <v>0</v>
      </c>
      <c r="J4285" s="1">
        <v>0</v>
      </c>
      <c r="K4285" s="1">
        <v>0</v>
      </c>
      <c r="L4285" s="1">
        <v>0</v>
      </c>
      <c r="M4285" s="1">
        <v>1</v>
      </c>
      <c r="N4285" s="1">
        <v>0.815446634072022</v>
      </c>
      <c r="O4285">
        <f t="shared" si="66"/>
        <v>3</v>
      </c>
    </row>
    <row r="4286" spans="1:15">
      <c r="A4286" s="1" t="s">
        <v>4295</v>
      </c>
      <c r="B4286" s="1">
        <v>0</v>
      </c>
      <c r="C4286" s="1">
        <v>1</v>
      </c>
      <c r="D4286" s="1">
        <v>0</v>
      </c>
      <c r="E4286" s="1">
        <v>1</v>
      </c>
      <c r="F4286" s="1">
        <v>0</v>
      </c>
      <c r="G4286" s="1">
        <v>0</v>
      </c>
      <c r="H4286" s="1">
        <v>0</v>
      </c>
      <c r="I4286" s="1">
        <v>0</v>
      </c>
      <c r="J4286" s="1">
        <v>0</v>
      </c>
      <c r="K4286" s="1">
        <v>0</v>
      </c>
      <c r="L4286" s="1">
        <v>0</v>
      </c>
      <c r="M4286" s="1">
        <v>0</v>
      </c>
      <c r="N4286" s="1">
        <v>0.815412485158495</v>
      </c>
      <c r="O4286">
        <f t="shared" si="66"/>
        <v>2</v>
      </c>
    </row>
    <row r="4287" spans="1:15">
      <c r="A4287" s="1" t="s">
        <v>4296</v>
      </c>
      <c r="B4287" s="1">
        <v>1</v>
      </c>
      <c r="C4287" s="1">
        <v>1</v>
      </c>
      <c r="D4287" s="1">
        <v>0</v>
      </c>
      <c r="E4287" s="1">
        <v>0</v>
      </c>
      <c r="F4287" s="1">
        <v>1</v>
      </c>
      <c r="G4287" s="1">
        <v>0</v>
      </c>
      <c r="H4287" s="1">
        <v>0</v>
      </c>
      <c r="I4287" s="1">
        <v>1</v>
      </c>
      <c r="J4287" s="1">
        <v>0</v>
      </c>
      <c r="K4287" s="1">
        <v>0</v>
      </c>
      <c r="L4287" s="1">
        <v>0</v>
      </c>
      <c r="M4287" s="1">
        <v>0</v>
      </c>
      <c r="N4287" s="1">
        <v>0.815387773834062</v>
      </c>
      <c r="O4287">
        <f t="shared" si="66"/>
        <v>4</v>
      </c>
    </row>
    <row r="4288" spans="1:15">
      <c r="A4288" s="1" t="s">
        <v>4297</v>
      </c>
      <c r="B4288" s="1">
        <v>0</v>
      </c>
      <c r="C4288" s="1">
        <v>0</v>
      </c>
      <c r="D4288" s="1">
        <v>1</v>
      </c>
      <c r="E4288" s="1">
        <v>0</v>
      </c>
      <c r="F4288" s="1">
        <v>0</v>
      </c>
      <c r="G4288" s="1">
        <v>0</v>
      </c>
      <c r="H4288" s="1">
        <v>0</v>
      </c>
      <c r="I4288" s="1">
        <v>0</v>
      </c>
      <c r="J4288" s="1">
        <v>0</v>
      </c>
      <c r="K4288" s="1">
        <v>0</v>
      </c>
      <c r="L4288" s="1">
        <v>0</v>
      </c>
      <c r="M4288" s="1">
        <v>1</v>
      </c>
      <c r="N4288" s="1">
        <v>0.815293319741383</v>
      </c>
      <c r="O4288">
        <f t="shared" si="66"/>
        <v>2</v>
      </c>
    </row>
    <row r="4289" ht="409.5" spans="1:15">
      <c r="A4289" s="2" t="s">
        <v>4298</v>
      </c>
      <c r="B4289" s="1">
        <v>0</v>
      </c>
      <c r="C4289" s="1">
        <v>0</v>
      </c>
      <c r="D4289" s="1">
        <v>0</v>
      </c>
      <c r="E4289" s="1">
        <v>0</v>
      </c>
      <c r="F4289" s="1">
        <v>1</v>
      </c>
      <c r="G4289" s="1">
        <v>0</v>
      </c>
      <c r="H4289" s="1">
        <v>0</v>
      </c>
      <c r="I4289" s="1">
        <v>1</v>
      </c>
      <c r="J4289" s="1">
        <v>0</v>
      </c>
      <c r="K4289" s="1">
        <v>0</v>
      </c>
      <c r="L4289" s="1">
        <v>0</v>
      </c>
      <c r="M4289" s="1">
        <v>0</v>
      </c>
      <c r="N4289" s="1">
        <v>0.815246203801294</v>
      </c>
      <c r="O4289">
        <f t="shared" si="66"/>
        <v>2</v>
      </c>
    </row>
    <row r="4290" spans="1:15">
      <c r="A4290" s="1" t="s">
        <v>4299</v>
      </c>
      <c r="B4290" s="1">
        <v>1</v>
      </c>
      <c r="C4290" s="1">
        <v>1</v>
      </c>
      <c r="D4290" s="1">
        <v>0</v>
      </c>
      <c r="E4290" s="1">
        <v>0</v>
      </c>
      <c r="F4290" s="1">
        <v>0</v>
      </c>
      <c r="G4290" s="1">
        <v>0</v>
      </c>
      <c r="H4290" s="1">
        <v>0</v>
      </c>
      <c r="I4290" s="1">
        <v>0</v>
      </c>
      <c r="J4290" s="1">
        <v>0</v>
      </c>
      <c r="K4290" s="1">
        <v>0</v>
      </c>
      <c r="L4290" s="1">
        <v>0</v>
      </c>
      <c r="M4290" s="1">
        <v>0</v>
      </c>
      <c r="N4290" s="1">
        <v>0.815223144154323</v>
      </c>
      <c r="O4290">
        <f t="shared" ref="O4290:O4353" si="67">SUM(B4290:M4290)</f>
        <v>2</v>
      </c>
    </row>
    <row r="4291" spans="1:15">
      <c r="A4291" s="1" t="s">
        <v>4300</v>
      </c>
      <c r="B4291" s="1">
        <v>1</v>
      </c>
      <c r="C4291" s="1">
        <v>1</v>
      </c>
      <c r="D4291" s="1">
        <v>0</v>
      </c>
      <c r="E4291" s="1">
        <v>0</v>
      </c>
      <c r="F4291" s="1">
        <v>1</v>
      </c>
      <c r="G4291" s="1">
        <v>1</v>
      </c>
      <c r="H4291" s="1">
        <v>1</v>
      </c>
      <c r="I4291" s="1">
        <v>0</v>
      </c>
      <c r="J4291" s="1">
        <v>0</v>
      </c>
      <c r="K4291" s="1">
        <v>0</v>
      </c>
      <c r="L4291" s="1">
        <v>0</v>
      </c>
      <c r="M4291" s="1">
        <v>0</v>
      </c>
      <c r="N4291" s="1">
        <v>0.815202960772973</v>
      </c>
      <c r="O4291">
        <f t="shared" si="67"/>
        <v>5</v>
      </c>
    </row>
    <row r="4292" ht="409.5" spans="1:15">
      <c r="A4292" s="2" t="s">
        <v>4301</v>
      </c>
      <c r="B4292" s="1">
        <v>0</v>
      </c>
      <c r="C4292" s="1">
        <v>1</v>
      </c>
      <c r="D4292" s="1">
        <v>0</v>
      </c>
      <c r="E4292" s="1">
        <v>0</v>
      </c>
      <c r="F4292" s="1">
        <v>0</v>
      </c>
      <c r="G4292" s="1">
        <v>0</v>
      </c>
      <c r="H4292" s="1">
        <v>0</v>
      </c>
      <c r="I4292" s="1">
        <v>0</v>
      </c>
      <c r="J4292" s="1">
        <v>0</v>
      </c>
      <c r="K4292" s="1">
        <v>0</v>
      </c>
      <c r="L4292" s="1">
        <v>0</v>
      </c>
      <c r="M4292" s="1">
        <v>1</v>
      </c>
      <c r="N4292" s="1">
        <v>0.815116523912223</v>
      </c>
      <c r="O4292">
        <f t="shared" si="67"/>
        <v>2</v>
      </c>
    </row>
    <row r="4293" spans="1:15">
      <c r="A4293" s="1" t="s">
        <v>4302</v>
      </c>
      <c r="B4293" s="1">
        <v>1</v>
      </c>
      <c r="C4293" s="1">
        <v>0</v>
      </c>
      <c r="D4293" s="1">
        <v>0</v>
      </c>
      <c r="E4293" s="1">
        <v>0</v>
      </c>
      <c r="F4293" s="1">
        <v>1</v>
      </c>
      <c r="G4293" s="1">
        <v>0</v>
      </c>
      <c r="H4293" s="1">
        <v>0</v>
      </c>
      <c r="I4293" s="1">
        <v>0</v>
      </c>
      <c r="J4293" s="1">
        <v>0</v>
      </c>
      <c r="K4293" s="1">
        <v>0</v>
      </c>
      <c r="L4293" s="1">
        <v>0</v>
      </c>
      <c r="M4293" s="1">
        <v>0</v>
      </c>
      <c r="N4293" s="1">
        <v>0.815068188346488</v>
      </c>
      <c r="O4293">
        <f t="shared" si="67"/>
        <v>2</v>
      </c>
    </row>
    <row r="4294" spans="1:15">
      <c r="A4294" s="1" t="s">
        <v>1399</v>
      </c>
      <c r="B4294" s="1">
        <v>0</v>
      </c>
      <c r="C4294" s="1">
        <v>1</v>
      </c>
      <c r="D4294" s="1">
        <v>0</v>
      </c>
      <c r="E4294" s="1">
        <v>0</v>
      </c>
      <c r="F4294" s="1">
        <v>1</v>
      </c>
      <c r="G4294" s="1">
        <v>0</v>
      </c>
      <c r="H4294" s="1">
        <v>0</v>
      </c>
      <c r="I4294" s="1">
        <v>0</v>
      </c>
      <c r="J4294" s="1">
        <v>0</v>
      </c>
      <c r="K4294" s="1">
        <v>0</v>
      </c>
      <c r="L4294" s="1">
        <v>0</v>
      </c>
      <c r="M4294" s="1">
        <v>0</v>
      </c>
      <c r="N4294" s="1">
        <v>0.815000039732449</v>
      </c>
      <c r="O4294">
        <f t="shared" si="67"/>
        <v>2</v>
      </c>
    </row>
    <row r="4295" spans="1:15">
      <c r="A4295" s="1" t="s">
        <v>4303</v>
      </c>
      <c r="B4295" s="1">
        <v>1</v>
      </c>
      <c r="C4295" s="1">
        <v>0</v>
      </c>
      <c r="D4295" s="1">
        <v>0</v>
      </c>
      <c r="E4295" s="1">
        <v>0</v>
      </c>
      <c r="F4295" s="1">
        <v>1</v>
      </c>
      <c r="G4295" s="1">
        <v>0</v>
      </c>
      <c r="H4295" s="1">
        <v>0</v>
      </c>
      <c r="I4295" s="1">
        <v>1</v>
      </c>
      <c r="J4295" s="1">
        <v>0</v>
      </c>
      <c r="K4295" s="1">
        <v>0</v>
      </c>
      <c r="L4295" s="1">
        <v>0</v>
      </c>
      <c r="M4295" s="1">
        <v>0</v>
      </c>
      <c r="N4295" s="1">
        <v>0.814947752289874</v>
      </c>
      <c r="O4295">
        <f t="shared" si="67"/>
        <v>3</v>
      </c>
    </row>
    <row r="4296" spans="1:15">
      <c r="A4296" s="1" t="s">
        <v>4304</v>
      </c>
      <c r="B4296" s="1">
        <v>0</v>
      </c>
      <c r="C4296" s="1">
        <v>0</v>
      </c>
      <c r="D4296" s="1">
        <v>0</v>
      </c>
      <c r="E4296" s="1">
        <v>0</v>
      </c>
      <c r="F4296" s="1">
        <v>0</v>
      </c>
      <c r="G4296" s="1">
        <v>0</v>
      </c>
      <c r="H4296" s="1">
        <v>1</v>
      </c>
      <c r="I4296" s="1">
        <v>1</v>
      </c>
      <c r="J4296" s="1">
        <v>0</v>
      </c>
      <c r="K4296" s="1">
        <v>0</v>
      </c>
      <c r="L4296" s="1">
        <v>0</v>
      </c>
      <c r="M4296" s="1">
        <v>0</v>
      </c>
      <c r="N4296" s="1">
        <v>0.814946593341597</v>
      </c>
      <c r="O4296">
        <f t="shared" si="67"/>
        <v>2</v>
      </c>
    </row>
    <row r="4297" spans="1:15">
      <c r="A4297" s="1" t="s">
        <v>4305</v>
      </c>
      <c r="B4297" s="1">
        <v>0</v>
      </c>
      <c r="C4297" s="1">
        <v>1</v>
      </c>
      <c r="D4297" s="1">
        <v>0</v>
      </c>
      <c r="E4297" s="1">
        <v>0</v>
      </c>
      <c r="F4297" s="1">
        <v>1</v>
      </c>
      <c r="G4297" s="1">
        <v>0</v>
      </c>
      <c r="H4297" s="1">
        <v>0</v>
      </c>
      <c r="I4297" s="1">
        <v>1</v>
      </c>
      <c r="J4297" s="1">
        <v>0</v>
      </c>
      <c r="K4297" s="1">
        <v>0</v>
      </c>
      <c r="L4297" s="1">
        <v>0</v>
      </c>
      <c r="M4297" s="1">
        <v>0</v>
      </c>
      <c r="N4297" s="1">
        <v>0.81492542285556</v>
      </c>
      <c r="O4297">
        <f t="shared" si="67"/>
        <v>3</v>
      </c>
    </row>
    <row r="4298" spans="1:15">
      <c r="A4298" s="1" t="s">
        <v>4306</v>
      </c>
      <c r="B4298" s="1">
        <v>1</v>
      </c>
      <c r="C4298" s="1">
        <v>0</v>
      </c>
      <c r="D4298" s="1">
        <v>0</v>
      </c>
      <c r="E4298" s="1">
        <v>0</v>
      </c>
      <c r="F4298" s="1">
        <v>1</v>
      </c>
      <c r="G4298" s="1">
        <v>0</v>
      </c>
      <c r="H4298" s="1">
        <v>0</v>
      </c>
      <c r="I4298" s="1">
        <v>1</v>
      </c>
      <c r="J4298" s="1">
        <v>0</v>
      </c>
      <c r="K4298" s="1">
        <v>1</v>
      </c>
      <c r="L4298" s="1">
        <v>0</v>
      </c>
      <c r="M4298" s="1">
        <v>1</v>
      </c>
      <c r="N4298" s="1">
        <v>0.814861907716757</v>
      </c>
      <c r="O4298">
        <f t="shared" si="67"/>
        <v>5</v>
      </c>
    </row>
    <row r="4299" spans="1:15">
      <c r="A4299" s="1" t="s">
        <v>4307</v>
      </c>
      <c r="B4299" s="1">
        <v>1</v>
      </c>
      <c r="C4299" s="1">
        <v>1</v>
      </c>
      <c r="D4299" s="1">
        <v>0</v>
      </c>
      <c r="E4299" s="1">
        <v>0</v>
      </c>
      <c r="F4299" s="1">
        <v>0</v>
      </c>
      <c r="G4299" s="1">
        <v>0</v>
      </c>
      <c r="H4299" s="1">
        <v>0</v>
      </c>
      <c r="I4299" s="1">
        <v>1</v>
      </c>
      <c r="J4299" s="1">
        <v>0</v>
      </c>
      <c r="K4299" s="1">
        <v>0</v>
      </c>
      <c r="L4299" s="1">
        <v>0</v>
      </c>
      <c r="M4299" s="1">
        <v>0</v>
      </c>
      <c r="N4299" s="1">
        <v>0.814740227826233</v>
      </c>
      <c r="O4299">
        <f t="shared" si="67"/>
        <v>3</v>
      </c>
    </row>
    <row r="4300" spans="1:15">
      <c r="A4300" s="1" t="s">
        <v>4308</v>
      </c>
      <c r="B4300" s="1">
        <v>1</v>
      </c>
      <c r="C4300" s="1">
        <v>1</v>
      </c>
      <c r="D4300" s="1">
        <v>1</v>
      </c>
      <c r="E4300" s="1">
        <v>0</v>
      </c>
      <c r="F4300" s="1">
        <v>0</v>
      </c>
      <c r="G4300" s="1">
        <v>0</v>
      </c>
      <c r="H4300" s="1">
        <v>0</v>
      </c>
      <c r="I4300" s="1">
        <v>1</v>
      </c>
      <c r="J4300" s="1">
        <v>0</v>
      </c>
      <c r="K4300" s="1">
        <v>0</v>
      </c>
      <c r="L4300" s="1">
        <v>0</v>
      </c>
      <c r="M4300" s="1">
        <v>0</v>
      </c>
      <c r="N4300" s="1">
        <v>0.814725594746654</v>
      </c>
      <c r="O4300">
        <f t="shared" si="67"/>
        <v>4</v>
      </c>
    </row>
    <row r="4301" spans="1:15">
      <c r="A4301" s="1" t="s">
        <v>4309</v>
      </c>
      <c r="B4301" s="1">
        <v>0</v>
      </c>
      <c r="C4301" s="1">
        <v>1</v>
      </c>
      <c r="D4301" s="1">
        <v>0</v>
      </c>
      <c r="E4301" s="1">
        <v>0</v>
      </c>
      <c r="F4301" s="1">
        <v>1</v>
      </c>
      <c r="G4301" s="1">
        <v>0</v>
      </c>
      <c r="H4301" s="1">
        <v>0</v>
      </c>
      <c r="I4301" s="1">
        <v>1</v>
      </c>
      <c r="J4301" s="1">
        <v>0</v>
      </c>
      <c r="K4301" s="1">
        <v>1</v>
      </c>
      <c r="L4301" s="1">
        <v>0</v>
      </c>
      <c r="M4301" s="1">
        <v>0</v>
      </c>
      <c r="N4301" s="1">
        <v>0.814621967053638</v>
      </c>
      <c r="O4301">
        <f t="shared" si="67"/>
        <v>4</v>
      </c>
    </row>
    <row r="4302" spans="1:15">
      <c r="A4302" s="1" t="s">
        <v>4310</v>
      </c>
      <c r="B4302" s="1">
        <v>0</v>
      </c>
      <c r="C4302" s="1">
        <v>1</v>
      </c>
      <c r="D4302" s="1">
        <v>1</v>
      </c>
      <c r="E4302" s="1">
        <v>0</v>
      </c>
      <c r="F4302" s="1">
        <v>1</v>
      </c>
      <c r="G4302" s="1">
        <v>0</v>
      </c>
      <c r="H4302" s="1">
        <v>0</v>
      </c>
      <c r="I4302" s="1">
        <v>1</v>
      </c>
      <c r="J4302" s="1">
        <v>0</v>
      </c>
      <c r="K4302" s="1">
        <v>0</v>
      </c>
      <c r="L4302" s="1">
        <v>1</v>
      </c>
      <c r="M4302" s="1">
        <v>1</v>
      </c>
      <c r="N4302" s="1">
        <v>0.814455800924331</v>
      </c>
      <c r="O4302">
        <f t="shared" si="67"/>
        <v>6</v>
      </c>
    </row>
    <row r="4303" spans="1:15">
      <c r="A4303" s="1" t="s">
        <v>4311</v>
      </c>
      <c r="B4303" s="1">
        <v>1</v>
      </c>
      <c r="C4303" s="1">
        <v>0</v>
      </c>
      <c r="D4303" s="1">
        <v>0</v>
      </c>
      <c r="E4303" s="1">
        <v>0</v>
      </c>
      <c r="F4303" s="1">
        <v>1</v>
      </c>
      <c r="G4303" s="1">
        <v>0</v>
      </c>
      <c r="H4303" s="1">
        <v>0</v>
      </c>
      <c r="I4303" s="1">
        <v>1</v>
      </c>
      <c r="J4303" s="1">
        <v>0</v>
      </c>
      <c r="K4303" s="1">
        <v>0</v>
      </c>
      <c r="L4303" s="1">
        <v>0</v>
      </c>
      <c r="M4303" s="1">
        <v>1</v>
      </c>
      <c r="N4303" s="1">
        <v>0.81442064169815</v>
      </c>
      <c r="O4303">
        <f t="shared" si="67"/>
        <v>4</v>
      </c>
    </row>
    <row r="4304" spans="1:15">
      <c r="A4304" s="1" t="s">
        <v>4312</v>
      </c>
      <c r="B4304" s="1">
        <v>1</v>
      </c>
      <c r="C4304" s="1">
        <v>0</v>
      </c>
      <c r="D4304" s="1">
        <v>0</v>
      </c>
      <c r="E4304" s="1">
        <v>0</v>
      </c>
      <c r="F4304" s="1">
        <v>0</v>
      </c>
      <c r="G4304" s="1">
        <v>0</v>
      </c>
      <c r="H4304" s="1">
        <v>0</v>
      </c>
      <c r="I4304" s="1">
        <v>0</v>
      </c>
      <c r="J4304" s="1">
        <v>0</v>
      </c>
      <c r="K4304" s="1">
        <v>0</v>
      </c>
      <c r="L4304" s="1">
        <v>0</v>
      </c>
      <c r="M4304" s="1">
        <v>1</v>
      </c>
      <c r="N4304" s="1">
        <v>0.814322095562094</v>
      </c>
      <c r="O4304">
        <f t="shared" si="67"/>
        <v>2</v>
      </c>
    </row>
    <row r="4305" spans="1:15">
      <c r="A4305" s="1" t="s">
        <v>4313</v>
      </c>
      <c r="B4305" s="1">
        <v>1</v>
      </c>
      <c r="C4305" s="1">
        <v>1</v>
      </c>
      <c r="D4305" s="1">
        <v>0</v>
      </c>
      <c r="E4305" s="1">
        <v>1</v>
      </c>
      <c r="F4305" s="1">
        <v>1</v>
      </c>
      <c r="G4305" s="1">
        <v>0</v>
      </c>
      <c r="H4305" s="1">
        <v>0</v>
      </c>
      <c r="I4305" s="1">
        <v>0</v>
      </c>
      <c r="J4305" s="1">
        <v>0</v>
      </c>
      <c r="K4305" s="1">
        <v>0</v>
      </c>
      <c r="L4305" s="1">
        <v>0</v>
      </c>
      <c r="M4305" s="1">
        <v>0</v>
      </c>
      <c r="N4305" s="1">
        <v>0.814316880525106</v>
      </c>
      <c r="O4305">
        <f t="shared" si="67"/>
        <v>4</v>
      </c>
    </row>
    <row r="4306" spans="1:15">
      <c r="A4306" s="1" t="s">
        <v>4314</v>
      </c>
      <c r="B4306" s="1">
        <v>1</v>
      </c>
      <c r="C4306" s="1">
        <v>1</v>
      </c>
      <c r="D4306" s="1">
        <v>1</v>
      </c>
      <c r="E4306" s="1">
        <v>0</v>
      </c>
      <c r="F4306" s="1">
        <v>0</v>
      </c>
      <c r="G4306" s="1">
        <v>0</v>
      </c>
      <c r="H4306" s="1">
        <v>0</v>
      </c>
      <c r="I4306" s="1">
        <v>0</v>
      </c>
      <c r="J4306" s="1">
        <v>0</v>
      </c>
      <c r="K4306" s="1">
        <v>0</v>
      </c>
      <c r="L4306" s="1">
        <v>1</v>
      </c>
      <c r="M4306" s="1">
        <v>1</v>
      </c>
      <c r="N4306" s="1">
        <v>0.814298483104232</v>
      </c>
      <c r="O4306">
        <f t="shared" si="67"/>
        <v>5</v>
      </c>
    </row>
    <row r="4307" spans="1:15">
      <c r="A4307" s="1" t="s">
        <v>4315</v>
      </c>
      <c r="B4307" s="1">
        <v>0</v>
      </c>
      <c r="C4307" s="1">
        <v>1</v>
      </c>
      <c r="D4307" s="1">
        <v>0</v>
      </c>
      <c r="E4307" s="1">
        <v>0</v>
      </c>
      <c r="F4307" s="1">
        <v>1</v>
      </c>
      <c r="G4307" s="1">
        <v>0</v>
      </c>
      <c r="H4307" s="1">
        <v>0</v>
      </c>
      <c r="I4307" s="1">
        <v>1</v>
      </c>
      <c r="J4307" s="1">
        <v>0</v>
      </c>
      <c r="K4307" s="1">
        <v>1</v>
      </c>
      <c r="L4307" s="1">
        <v>0</v>
      </c>
      <c r="M4307" s="1">
        <v>0</v>
      </c>
      <c r="N4307" s="1">
        <v>0.814295653006384</v>
      </c>
      <c r="O4307">
        <f t="shared" si="67"/>
        <v>4</v>
      </c>
    </row>
    <row r="4308" spans="1:15">
      <c r="A4308" s="1" t="s">
        <v>4316</v>
      </c>
      <c r="B4308" s="1">
        <v>1</v>
      </c>
      <c r="C4308" s="1">
        <v>1</v>
      </c>
      <c r="D4308" s="1">
        <v>0</v>
      </c>
      <c r="E4308" s="1">
        <v>0</v>
      </c>
      <c r="F4308" s="1">
        <v>1</v>
      </c>
      <c r="G4308" s="1">
        <v>0</v>
      </c>
      <c r="H4308" s="1">
        <v>1</v>
      </c>
      <c r="I4308" s="1">
        <v>1</v>
      </c>
      <c r="J4308" s="1">
        <v>0</v>
      </c>
      <c r="K4308" s="1">
        <v>1</v>
      </c>
      <c r="L4308" s="1">
        <v>1</v>
      </c>
      <c r="M4308" s="1">
        <v>1</v>
      </c>
      <c r="N4308" s="1">
        <v>0.814206816949265</v>
      </c>
      <c r="O4308">
        <f t="shared" si="67"/>
        <v>8</v>
      </c>
    </row>
    <row r="4309" spans="1:15">
      <c r="A4309" s="1" t="s">
        <v>4317</v>
      </c>
      <c r="B4309" s="1">
        <v>0</v>
      </c>
      <c r="C4309" s="1">
        <v>1</v>
      </c>
      <c r="D4309" s="1">
        <v>0</v>
      </c>
      <c r="E4309" s="1">
        <v>0</v>
      </c>
      <c r="F4309" s="1">
        <v>1</v>
      </c>
      <c r="G4309" s="1">
        <v>0</v>
      </c>
      <c r="H4309" s="1">
        <v>0</v>
      </c>
      <c r="I4309" s="1">
        <v>1</v>
      </c>
      <c r="J4309" s="1">
        <v>0</v>
      </c>
      <c r="K4309" s="1">
        <v>0</v>
      </c>
      <c r="L4309" s="1">
        <v>0</v>
      </c>
      <c r="M4309" s="1">
        <v>1</v>
      </c>
      <c r="N4309" s="1">
        <v>0.814105906479623</v>
      </c>
      <c r="O4309">
        <f t="shared" si="67"/>
        <v>4</v>
      </c>
    </row>
    <row r="4310" spans="1:15">
      <c r="A4310" s="1" t="s">
        <v>4318</v>
      </c>
      <c r="B4310" s="1">
        <v>0</v>
      </c>
      <c r="C4310" s="1">
        <v>1</v>
      </c>
      <c r="D4310" s="1">
        <v>1</v>
      </c>
      <c r="E4310" s="1">
        <v>0</v>
      </c>
      <c r="F4310" s="1">
        <v>1</v>
      </c>
      <c r="G4310" s="1">
        <v>0</v>
      </c>
      <c r="H4310" s="1">
        <v>1</v>
      </c>
      <c r="I4310" s="1">
        <v>0</v>
      </c>
      <c r="J4310" s="1">
        <v>0</v>
      </c>
      <c r="K4310" s="1">
        <v>0</v>
      </c>
      <c r="L4310" s="1">
        <v>0</v>
      </c>
      <c r="M4310" s="1">
        <v>0</v>
      </c>
      <c r="N4310" s="1">
        <v>0.814053993628078</v>
      </c>
      <c r="O4310">
        <f t="shared" si="67"/>
        <v>4</v>
      </c>
    </row>
    <row r="4311" spans="1:15">
      <c r="A4311" s="1" t="s">
        <v>4319</v>
      </c>
      <c r="B4311" s="1">
        <v>1</v>
      </c>
      <c r="C4311" s="1">
        <v>0</v>
      </c>
      <c r="D4311" s="1">
        <v>0</v>
      </c>
      <c r="E4311" s="1">
        <v>0</v>
      </c>
      <c r="F4311" s="1">
        <v>0</v>
      </c>
      <c r="G4311" s="1">
        <v>0</v>
      </c>
      <c r="H4311" s="1">
        <v>0</v>
      </c>
      <c r="I4311" s="1">
        <v>0</v>
      </c>
      <c r="J4311" s="1">
        <v>0</v>
      </c>
      <c r="K4311" s="1">
        <v>0</v>
      </c>
      <c r="L4311" s="1">
        <v>0</v>
      </c>
      <c r="M4311" s="1">
        <v>1</v>
      </c>
      <c r="N4311" s="1">
        <v>0.813959596027002</v>
      </c>
      <c r="O4311">
        <f t="shared" si="67"/>
        <v>2</v>
      </c>
    </row>
    <row r="4312" ht="409.5" spans="1:15">
      <c r="A4312" s="2" t="s">
        <v>4320</v>
      </c>
      <c r="B4312" s="1">
        <v>0</v>
      </c>
      <c r="C4312" s="1">
        <v>0</v>
      </c>
      <c r="D4312" s="1">
        <v>1</v>
      </c>
      <c r="E4312" s="1">
        <v>0</v>
      </c>
      <c r="F4312" s="1">
        <v>1</v>
      </c>
      <c r="G4312" s="1">
        <v>0</v>
      </c>
      <c r="H4312" s="1">
        <v>1</v>
      </c>
      <c r="I4312" s="1">
        <v>1</v>
      </c>
      <c r="J4312" s="1">
        <v>0</v>
      </c>
      <c r="K4312" s="1">
        <v>0</v>
      </c>
      <c r="L4312" s="1">
        <v>1</v>
      </c>
      <c r="M4312" s="1">
        <v>0</v>
      </c>
      <c r="N4312" s="1">
        <v>0.813933931969353</v>
      </c>
      <c r="O4312">
        <f t="shared" si="67"/>
        <v>5</v>
      </c>
    </row>
    <row r="4313" spans="1:15">
      <c r="A4313" s="1" t="s">
        <v>4321</v>
      </c>
      <c r="B4313" s="1">
        <v>0</v>
      </c>
      <c r="C4313" s="1">
        <v>1</v>
      </c>
      <c r="D4313" s="1">
        <v>1</v>
      </c>
      <c r="E4313" s="1">
        <v>0</v>
      </c>
      <c r="F4313" s="1">
        <v>0</v>
      </c>
      <c r="G4313" s="1">
        <v>0</v>
      </c>
      <c r="H4313" s="1">
        <v>1</v>
      </c>
      <c r="I4313" s="1">
        <v>0</v>
      </c>
      <c r="J4313" s="1">
        <v>0</v>
      </c>
      <c r="K4313" s="1">
        <v>0</v>
      </c>
      <c r="L4313" s="1">
        <v>0</v>
      </c>
      <c r="M4313" s="1">
        <v>1</v>
      </c>
      <c r="N4313" s="1">
        <v>0.813913493623584</v>
      </c>
      <c r="O4313">
        <f t="shared" si="67"/>
        <v>4</v>
      </c>
    </row>
    <row r="4314" spans="1:15">
      <c r="A4314" s="1" t="s">
        <v>4322</v>
      </c>
      <c r="B4314" s="1">
        <v>0</v>
      </c>
      <c r="C4314" s="1">
        <v>1</v>
      </c>
      <c r="D4314" s="1">
        <v>1</v>
      </c>
      <c r="E4314" s="1">
        <v>0</v>
      </c>
      <c r="F4314" s="1">
        <v>1</v>
      </c>
      <c r="G4314" s="1">
        <v>0</v>
      </c>
      <c r="H4314" s="1">
        <v>0</v>
      </c>
      <c r="I4314" s="1">
        <v>0</v>
      </c>
      <c r="J4314" s="1">
        <v>0</v>
      </c>
      <c r="K4314" s="1">
        <v>0</v>
      </c>
      <c r="L4314" s="1">
        <v>0</v>
      </c>
      <c r="M4314" s="1">
        <v>0</v>
      </c>
      <c r="N4314" s="1">
        <v>0.81386620320036</v>
      </c>
      <c r="O4314">
        <f t="shared" si="67"/>
        <v>3</v>
      </c>
    </row>
    <row r="4315" ht="409.5" spans="1:15">
      <c r="A4315" s="2" t="s">
        <v>4323</v>
      </c>
      <c r="B4315" s="1">
        <v>1</v>
      </c>
      <c r="C4315" s="1">
        <v>0</v>
      </c>
      <c r="D4315" s="1">
        <v>0</v>
      </c>
      <c r="E4315" s="1">
        <v>0</v>
      </c>
      <c r="F4315" s="1">
        <v>1</v>
      </c>
      <c r="G4315" s="1">
        <v>0</v>
      </c>
      <c r="H4315" s="1">
        <v>1</v>
      </c>
      <c r="I4315" s="1">
        <v>1</v>
      </c>
      <c r="J4315" s="1">
        <v>0</v>
      </c>
      <c r="K4315" s="1">
        <v>1</v>
      </c>
      <c r="L4315" s="1">
        <v>0</v>
      </c>
      <c r="M4315" s="1">
        <v>0</v>
      </c>
      <c r="N4315" s="1">
        <v>0.813818321756103</v>
      </c>
      <c r="O4315">
        <f t="shared" si="67"/>
        <v>5</v>
      </c>
    </row>
    <row r="4316" spans="1:15">
      <c r="A4316" s="1" t="s">
        <v>4324</v>
      </c>
      <c r="B4316" s="1">
        <v>0</v>
      </c>
      <c r="C4316" s="1">
        <v>1</v>
      </c>
      <c r="D4316" s="1">
        <v>0</v>
      </c>
      <c r="E4316" s="1">
        <v>0</v>
      </c>
      <c r="F4316" s="1">
        <v>1</v>
      </c>
      <c r="G4316" s="1">
        <v>0</v>
      </c>
      <c r="H4316" s="1">
        <v>0</v>
      </c>
      <c r="I4316" s="1">
        <v>1</v>
      </c>
      <c r="J4316" s="1">
        <v>0</v>
      </c>
      <c r="K4316" s="1">
        <v>1</v>
      </c>
      <c r="L4316" s="1">
        <v>0</v>
      </c>
      <c r="M4316" s="1">
        <v>0</v>
      </c>
      <c r="N4316" s="1">
        <v>0.813778534072094</v>
      </c>
      <c r="O4316">
        <f t="shared" si="67"/>
        <v>4</v>
      </c>
    </row>
    <row r="4317" spans="1:15">
      <c r="A4317" s="1" t="s">
        <v>4325</v>
      </c>
      <c r="B4317" s="1">
        <v>1</v>
      </c>
      <c r="C4317" s="1">
        <v>1</v>
      </c>
      <c r="D4317" s="1">
        <v>0</v>
      </c>
      <c r="E4317" s="1">
        <v>1</v>
      </c>
      <c r="F4317" s="1">
        <v>0</v>
      </c>
      <c r="G4317" s="1">
        <v>0</v>
      </c>
      <c r="H4317" s="1">
        <v>0</v>
      </c>
      <c r="I4317" s="1">
        <v>1</v>
      </c>
      <c r="J4317" s="1">
        <v>0</v>
      </c>
      <c r="K4317" s="1">
        <v>1</v>
      </c>
      <c r="L4317" s="1">
        <v>0</v>
      </c>
      <c r="M4317" s="1">
        <v>1</v>
      </c>
      <c r="N4317" s="1">
        <v>0.813713123528435</v>
      </c>
      <c r="O4317">
        <f t="shared" si="67"/>
        <v>6</v>
      </c>
    </row>
    <row r="4318" spans="1:15">
      <c r="A4318" s="1" t="s">
        <v>4326</v>
      </c>
      <c r="B4318" s="1">
        <v>0</v>
      </c>
      <c r="C4318" s="1">
        <v>0</v>
      </c>
      <c r="D4318" s="1">
        <v>1</v>
      </c>
      <c r="E4318" s="1">
        <v>0</v>
      </c>
      <c r="F4318" s="1">
        <v>0</v>
      </c>
      <c r="G4318" s="1">
        <v>0</v>
      </c>
      <c r="H4318" s="1">
        <v>0</v>
      </c>
      <c r="I4318" s="1">
        <v>0</v>
      </c>
      <c r="J4318" s="1">
        <v>0</v>
      </c>
      <c r="K4318" s="1">
        <v>0</v>
      </c>
      <c r="L4318" s="1">
        <v>1</v>
      </c>
      <c r="M4318" s="1">
        <v>1</v>
      </c>
      <c r="N4318" s="1">
        <v>0.813600795458667</v>
      </c>
      <c r="O4318">
        <f t="shared" si="67"/>
        <v>3</v>
      </c>
    </row>
    <row r="4319" spans="1:15">
      <c r="A4319" s="1" t="s">
        <v>4327</v>
      </c>
      <c r="B4319" s="1">
        <v>0</v>
      </c>
      <c r="C4319" s="1">
        <v>1</v>
      </c>
      <c r="D4319" s="1">
        <v>0</v>
      </c>
      <c r="E4319" s="1">
        <v>0</v>
      </c>
      <c r="F4319" s="1">
        <v>0</v>
      </c>
      <c r="G4319" s="1">
        <v>0</v>
      </c>
      <c r="H4319" s="1">
        <v>1</v>
      </c>
      <c r="I4319" s="1">
        <v>1</v>
      </c>
      <c r="J4319" s="1">
        <v>0</v>
      </c>
      <c r="K4319" s="1">
        <v>0</v>
      </c>
      <c r="L4319" s="1">
        <v>0</v>
      </c>
      <c r="M4319" s="1">
        <v>0</v>
      </c>
      <c r="N4319" s="1">
        <v>0.813556984483179</v>
      </c>
      <c r="O4319">
        <f t="shared" si="67"/>
        <v>3</v>
      </c>
    </row>
    <row r="4320" spans="1:15">
      <c r="A4320" s="1" t="s">
        <v>4328</v>
      </c>
      <c r="B4320" s="1">
        <v>0</v>
      </c>
      <c r="C4320" s="1">
        <v>1</v>
      </c>
      <c r="D4320" s="1">
        <v>0</v>
      </c>
      <c r="E4320" s="1">
        <v>0</v>
      </c>
      <c r="F4320" s="1">
        <v>1</v>
      </c>
      <c r="G4320" s="1">
        <v>0</v>
      </c>
      <c r="H4320" s="1">
        <v>1</v>
      </c>
      <c r="I4320" s="1">
        <v>0</v>
      </c>
      <c r="J4320" s="1">
        <v>0</v>
      </c>
      <c r="K4320" s="1">
        <v>0</v>
      </c>
      <c r="L4320" s="1">
        <v>0</v>
      </c>
      <c r="M4320" s="1">
        <v>1</v>
      </c>
      <c r="N4320" s="1">
        <v>0.813481244435907</v>
      </c>
      <c r="O4320">
        <f t="shared" si="67"/>
        <v>4</v>
      </c>
    </row>
    <row r="4321" spans="1:15">
      <c r="A4321" s="1" t="s">
        <v>4329</v>
      </c>
      <c r="B4321" s="1">
        <v>0</v>
      </c>
      <c r="C4321" s="1">
        <v>1</v>
      </c>
      <c r="D4321" s="1">
        <v>1</v>
      </c>
      <c r="E4321" s="1">
        <v>0</v>
      </c>
      <c r="F4321" s="1">
        <v>0</v>
      </c>
      <c r="G4321" s="1">
        <v>0</v>
      </c>
      <c r="H4321" s="1">
        <v>0</v>
      </c>
      <c r="I4321" s="1">
        <v>1</v>
      </c>
      <c r="J4321" s="1">
        <v>0</v>
      </c>
      <c r="K4321" s="1">
        <v>0</v>
      </c>
      <c r="L4321" s="1">
        <v>0</v>
      </c>
      <c r="M4321" s="1">
        <v>0</v>
      </c>
      <c r="N4321" s="1">
        <v>0.81346316094343</v>
      </c>
      <c r="O4321">
        <f t="shared" si="67"/>
        <v>3</v>
      </c>
    </row>
    <row r="4322" spans="1:15">
      <c r="A4322" s="1" t="s">
        <v>4330</v>
      </c>
      <c r="B4322" s="1">
        <v>0</v>
      </c>
      <c r="C4322" s="1">
        <v>0</v>
      </c>
      <c r="D4322" s="1">
        <v>0</v>
      </c>
      <c r="E4322" s="1">
        <v>0</v>
      </c>
      <c r="F4322" s="1">
        <v>1</v>
      </c>
      <c r="G4322" s="1">
        <v>0</v>
      </c>
      <c r="H4322" s="1">
        <v>1</v>
      </c>
      <c r="I4322" s="1">
        <v>1</v>
      </c>
      <c r="J4322" s="1">
        <v>0</v>
      </c>
      <c r="K4322" s="1">
        <v>0</v>
      </c>
      <c r="L4322" s="1">
        <v>0</v>
      </c>
      <c r="M4322" s="1">
        <v>0</v>
      </c>
      <c r="N4322" s="1">
        <v>0.813303403231099</v>
      </c>
      <c r="O4322">
        <f t="shared" si="67"/>
        <v>3</v>
      </c>
    </row>
    <row r="4323" spans="1:15">
      <c r="A4323" s="1" t="s">
        <v>4331</v>
      </c>
      <c r="B4323" s="1">
        <v>0</v>
      </c>
      <c r="C4323" s="1">
        <v>0</v>
      </c>
      <c r="D4323" s="1">
        <v>0</v>
      </c>
      <c r="E4323" s="1">
        <v>0</v>
      </c>
      <c r="F4323" s="1">
        <v>1</v>
      </c>
      <c r="G4323" s="1">
        <v>0</v>
      </c>
      <c r="H4323" s="1">
        <v>0</v>
      </c>
      <c r="I4323" s="1">
        <v>1</v>
      </c>
      <c r="J4323" s="1">
        <v>0</v>
      </c>
      <c r="K4323" s="1">
        <v>0</v>
      </c>
      <c r="L4323" s="1">
        <v>0</v>
      </c>
      <c r="M4323" s="1">
        <v>1</v>
      </c>
      <c r="N4323" s="1">
        <v>0.813233101182302</v>
      </c>
      <c r="O4323">
        <f t="shared" si="67"/>
        <v>3</v>
      </c>
    </row>
    <row r="4324" spans="1:15">
      <c r="A4324" s="1" t="s">
        <v>4332</v>
      </c>
      <c r="B4324" s="1">
        <v>0</v>
      </c>
      <c r="C4324" s="1">
        <v>0</v>
      </c>
      <c r="D4324" s="1">
        <v>0</v>
      </c>
      <c r="E4324" s="1">
        <v>0</v>
      </c>
      <c r="F4324" s="1">
        <v>1</v>
      </c>
      <c r="G4324" s="1">
        <v>0</v>
      </c>
      <c r="H4324" s="1">
        <v>0</v>
      </c>
      <c r="I4324" s="1">
        <v>1</v>
      </c>
      <c r="J4324" s="1">
        <v>0</v>
      </c>
      <c r="K4324" s="1">
        <v>1</v>
      </c>
      <c r="L4324" s="1">
        <v>0</v>
      </c>
      <c r="M4324" s="1">
        <v>0</v>
      </c>
      <c r="N4324" s="1">
        <v>0.813119733726912</v>
      </c>
      <c r="O4324">
        <f t="shared" si="67"/>
        <v>3</v>
      </c>
    </row>
    <row r="4325" spans="1:15">
      <c r="A4325" s="1" t="s">
        <v>4333</v>
      </c>
      <c r="B4325" s="1">
        <v>1</v>
      </c>
      <c r="C4325" s="1">
        <v>1</v>
      </c>
      <c r="D4325" s="1">
        <v>0</v>
      </c>
      <c r="E4325" s="1">
        <v>1</v>
      </c>
      <c r="F4325" s="1">
        <v>1</v>
      </c>
      <c r="G4325" s="1">
        <v>0</v>
      </c>
      <c r="H4325" s="1">
        <v>0</v>
      </c>
      <c r="I4325" s="1">
        <v>1</v>
      </c>
      <c r="J4325" s="1">
        <v>0</v>
      </c>
      <c r="K4325" s="1">
        <v>0</v>
      </c>
      <c r="L4325" s="1">
        <v>0</v>
      </c>
      <c r="M4325" s="1">
        <v>0</v>
      </c>
      <c r="N4325" s="1">
        <v>0.81309066625596</v>
      </c>
      <c r="O4325">
        <f t="shared" si="67"/>
        <v>5</v>
      </c>
    </row>
    <row r="4326" spans="1:15">
      <c r="A4326" s="1" t="s">
        <v>4334</v>
      </c>
      <c r="B4326" s="1">
        <v>0</v>
      </c>
      <c r="C4326" s="1">
        <v>1</v>
      </c>
      <c r="D4326" s="1">
        <v>0</v>
      </c>
      <c r="E4326" s="1">
        <v>0</v>
      </c>
      <c r="F4326" s="1">
        <v>0</v>
      </c>
      <c r="G4326" s="1">
        <v>0</v>
      </c>
      <c r="H4326" s="1">
        <v>0</v>
      </c>
      <c r="I4326" s="1">
        <v>0</v>
      </c>
      <c r="J4326" s="1">
        <v>0</v>
      </c>
      <c r="K4326" s="1">
        <v>1</v>
      </c>
      <c r="L4326" s="1">
        <v>0</v>
      </c>
      <c r="M4326" s="1">
        <v>1</v>
      </c>
      <c r="N4326" s="1">
        <v>0.813082597892186</v>
      </c>
      <c r="O4326">
        <f t="shared" si="67"/>
        <v>3</v>
      </c>
    </row>
    <row r="4327" spans="1:15">
      <c r="A4327" s="1" t="s">
        <v>4335</v>
      </c>
      <c r="B4327" s="1">
        <v>0</v>
      </c>
      <c r="C4327" s="1">
        <v>1</v>
      </c>
      <c r="D4327" s="1">
        <v>1</v>
      </c>
      <c r="E4327" s="1">
        <v>0</v>
      </c>
      <c r="F4327" s="1">
        <v>0</v>
      </c>
      <c r="G4327" s="1">
        <v>0</v>
      </c>
      <c r="H4327" s="1">
        <v>1</v>
      </c>
      <c r="I4327" s="1">
        <v>0</v>
      </c>
      <c r="J4327" s="1">
        <v>0</v>
      </c>
      <c r="K4327" s="1">
        <v>1</v>
      </c>
      <c r="L4327" s="1">
        <v>0</v>
      </c>
      <c r="M4327" s="1">
        <v>1</v>
      </c>
      <c r="N4327" s="1">
        <v>0.813012560105334</v>
      </c>
      <c r="O4327">
        <f t="shared" si="67"/>
        <v>5</v>
      </c>
    </row>
    <row r="4328" spans="1:15">
      <c r="A4328" s="1" t="s">
        <v>4336</v>
      </c>
      <c r="B4328" s="1">
        <v>1</v>
      </c>
      <c r="C4328" s="1">
        <v>0</v>
      </c>
      <c r="D4328" s="1">
        <v>0</v>
      </c>
      <c r="E4328" s="1">
        <v>1</v>
      </c>
      <c r="F4328" s="1">
        <v>0</v>
      </c>
      <c r="G4328" s="1">
        <v>0</v>
      </c>
      <c r="H4328" s="1">
        <v>1</v>
      </c>
      <c r="I4328" s="1">
        <v>1</v>
      </c>
      <c r="J4328" s="1">
        <v>0</v>
      </c>
      <c r="K4328" s="1">
        <v>0</v>
      </c>
      <c r="L4328" s="1">
        <v>0</v>
      </c>
      <c r="M4328" s="1">
        <v>1</v>
      </c>
      <c r="N4328" s="1">
        <v>0.812974574046892</v>
      </c>
      <c r="O4328">
        <f t="shared" si="67"/>
        <v>5</v>
      </c>
    </row>
    <row r="4329" spans="1:15">
      <c r="A4329" s="1" t="s">
        <v>4337</v>
      </c>
      <c r="B4329" s="1">
        <v>0</v>
      </c>
      <c r="C4329" s="1">
        <v>0</v>
      </c>
      <c r="D4329" s="1">
        <v>0</v>
      </c>
      <c r="E4329" s="1">
        <v>0</v>
      </c>
      <c r="F4329" s="1">
        <v>1</v>
      </c>
      <c r="G4329" s="1">
        <v>0</v>
      </c>
      <c r="H4329" s="1">
        <v>1</v>
      </c>
      <c r="I4329" s="1">
        <v>0</v>
      </c>
      <c r="J4329" s="1">
        <v>0</v>
      </c>
      <c r="K4329" s="1">
        <v>1</v>
      </c>
      <c r="L4329" s="1">
        <v>0</v>
      </c>
      <c r="M4329" s="1">
        <v>1</v>
      </c>
      <c r="N4329" s="1">
        <v>0.81296999941612</v>
      </c>
      <c r="O4329">
        <f t="shared" si="67"/>
        <v>4</v>
      </c>
    </row>
    <row r="4330" spans="1:15">
      <c r="A4330" s="1" t="s">
        <v>4338</v>
      </c>
      <c r="B4330" s="1">
        <v>1</v>
      </c>
      <c r="C4330" s="1">
        <v>0</v>
      </c>
      <c r="D4330" s="1">
        <v>0</v>
      </c>
      <c r="E4330" s="1">
        <v>0</v>
      </c>
      <c r="F4330" s="1">
        <v>1</v>
      </c>
      <c r="G4330" s="1">
        <v>0</v>
      </c>
      <c r="H4330" s="1">
        <v>0</v>
      </c>
      <c r="I4330" s="1">
        <v>0</v>
      </c>
      <c r="J4330" s="1">
        <v>0</v>
      </c>
      <c r="K4330" s="1">
        <v>0</v>
      </c>
      <c r="L4330" s="1">
        <v>0</v>
      </c>
      <c r="M4330" s="1">
        <v>0</v>
      </c>
      <c r="N4330" s="1">
        <v>0.81291630633385</v>
      </c>
      <c r="O4330">
        <f t="shared" si="67"/>
        <v>2</v>
      </c>
    </row>
    <row r="4331" spans="1:15">
      <c r="A4331" s="1" t="s">
        <v>4339</v>
      </c>
      <c r="B4331" s="1">
        <v>0</v>
      </c>
      <c r="C4331" s="1">
        <v>1</v>
      </c>
      <c r="D4331" s="1">
        <v>1</v>
      </c>
      <c r="E4331" s="1">
        <v>0</v>
      </c>
      <c r="F4331" s="1">
        <v>1</v>
      </c>
      <c r="G4331" s="1">
        <v>0</v>
      </c>
      <c r="H4331" s="1">
        <v>0</v>
      </c>
      <c r="I4331" s="1">
        <v>0</v>
      </c>
      <c r="J4331" s="1">
        <v>0</v>
      </c>
      <c r="K4331" s="1">
        <v>0</v>
      </c>
      <c r="L4331" s="1">
        <v>0</v>
      </c>
      <c r="M4331" s="1">
        <v>1</v>
      </c>
      <c r="N4331" s="1">
        <v>0.812869141691679</v>
      </c>
      <c r="O4331">
        <f t="shared" si="67"/>
        <v>4</v>
      </c>
    </row>
    <row r="4332" spans="1:15">
      <c r="A4332" s="1" t="s">
        <v>4340</v>
      </c>
      <c r="B4332" s="1">
        <v>1</v>
      </c>
      <c r="C4332" s="1">
        <v>0</v>
      </c>
      <c r="D4332" s="1">
        <v>0</v>
      </c>
      <c r="E4332" s="1">
        <v>0</v>
      </c>
      <c r="F4332" s="1">
        <v>0</v>
      </c>
      <c r="G4332" s="1">
        <v>1</v>
      </c>
      <c r="H4332" s="1">
        <v>1</v>
      </c>
      <c r="I4332" s="1">
        <v>0</v>
      </c>
      <c r="J4332" s="1">
        <v>0</v>
      </c>
      <c r="K4332" s="1">
        <v>1</v>
      </c>
      <c r="L4332" s="1">
        <v>1</v>
      </c>
      <c r="M4332" s="1">
        <v>1</v>
      </c>
      <c r="N4332" s="1">
        <v>0.812806439915645</v>
      </c>
      <c r="O4332">
        <f t="shared" si="67"/>
        <v>6</v>
      </c>
    </row>
    <row r="4333" spans="1:15">
      <c r="A4333" s="1" t="s">
        <v>4341</v>
      </c>
      <c r="B4333" s="1">
        <v>1</v>
      </c>
      <c r="C4333" s="1">
        <v>0</v>
      </c>
      <c r="D4333" s="1">
        <v>0</v>
      </c>
      <c r="E4333" s="1">
        <v>0</v>
      </c>
      <c r="F4333" s="1">
        <v>1</v>
      </c>
      <c r="G4333" s="1">
        <v>0</v>
      </c>
      <c r="H4333" s="1">
        <v>0</v>
      </c>
      <c r="I4333" s="1">
        <v>1</v>
      </c>
      <c r="J4333" s="1">
        <v>0</v>
      </c>
      <c r="K4333" s="1">
        <v>1</v>
      </c>
      <c r="L4333" s="1">
        <v>0</v>
      </c>
      <c r="M4333" s="1">
        <v>0</v>
      </c>
      <c r="N4333" s="1">
        <v>0.812710048320286</v>
      </c>
      <c r="O4333">
        <f t="shared" si="67"/>
        <v>4</v>
      </c>
    </row>
    <row r="4334" spans="1:15">
      <c r="A4334" s="1" t="s">
        <v>4342</v>
      </c>
      <c r="B4334" s="1">
        <v>0</v>
      </c>
      <c r="C4334" s="1">
        <v>1</v>
      </c>
      <c r="D4334" s="1">
        <v>0</v>
      </c>
      <c r="E4334" s="1">
        <v>0</v>
      </c>
      <c r="F4334" s="1">
        <v>1</v>
      </c>
      <c r="G4334" s="1">
        <v>0</v>
      </c>
      <c r="H4334" s="1">
        <v>0</v>
      </c>
      <c r="I4334" s="1">
        <v>0</v>
      </c>
      <c r="J4334" s="1">
        <v>0</v>
      </c>
      <c r="K4334" s="1">
        <v>0</v>
      </c>
      <c r="L4334" s="1">
        <v>0</v>
      </c>
      <c r="M4334" s="1">
        <v>1</v>
      </c>
      <c r="N4334" s="1">
        <v>0.812673006881062</v>
      </c>
      <c r="O4334">
        <f t="shared" si="67"/>
        <v>3</v>
      </c>
    </row>
    <row r="4335" spans="1:15">
      <c r="A4335" s="1" t="s">
        <v>4343</v>
      </c>
      <c r="B4335" s="1">
        <v>1</v>
      </c>
      <c r="C4335" s="1">
        <v>1</v>
      </c>
      <c r="D4335" s="1">
        <v>0</v>
      </c>
      <c r="E4335" s="1">
        <v>0</v>
      </c>
      <c r="F4335" s="1">
        <v>0</v>
      </c>
      <c r="G4335" s="1">
        <v>0</v>
      </c>
      <c r="H4335" s="1">
        <v>0</v>
      </c>
      <c r="I4335" s="1">
        <v>1</v>
      </c>
      <c r="J4335" s="1">
        <v>0</v>
      </c>
      <c r="K4335" s="1">
        <v>0</v>
      </c>
      <c r="L4335" s="1">
        <v>0</v>
      </c>
      <c r="M4335" s="1">
        <v>1</v>
      </c>
      <c r="N4335" s="1">
        <v>0.812634324424398</v>
      </c>
      <c r="O4335">
        <f t="shared" si="67"/>
        <v>4</v>
      </c>
    </row>
    <row r="4336" spans="1:15">
      <c r="A4336" s="1" t="s">
        <v>4344</v>
      </c>
      <c r="B4336" s="1">
        <v>0</v>
      </c>
      <c r="C4336" s="1">
        <v>0</v>
      </c>
      <c r="D4336" s="1">
        <v>0</v>
      </c>
      <c r="E4336" s="1">
        <v>0</v>
      </c>
      <c r="F4336" s="1">
        <v>1</v>
      </c>
      <c r="G4336" s="1">
        <v>0</v>
      </c>
      <c r="H4336" s="1">
        <v>0</v>
      </c>
      <c r="I4336" s="1">
        <v>1</v>
      </c>
      <c r="J4336" s="1">
        <v>0</v>
      </c>
      <c r="K4336" s="1">
        <v>0</v>
      </c>
      <c r="L4336" s="1">
        <v>0</v>
      </c>
      <c r="M4336" s="1">
        <v>0</v>
      </c>
      <c r="N4336" s="1">
        <v>0.812557774960738</v>
      </c>
      <c r="O4336">
        <f t="shared" si="67"/>
        <v>2</v>
      </c>
    </row>
    <row r="4337" spans="1:15">
      <c r="A4337" s="1" t="s">
        <v>4345</v>
      </c>
      <c r="B4337" s="1">
        <v>0</v>
      </c>
      <c r="C4337" s="1">
        <v>1</v>
      </c>
      <c r="D4337" s="1">
        <v>0</v>
      </c>
      <c r="E4337" s="1">
        <v>0</v>
      </c>
      <c r="F4337" s="1">
        <v>0</v>
      </c>
      <c r="G4337" s="1">
        <v>0</v>
      </c>
      <c r="H4337" s="1">
        <v>0</v>
      </c>
      <c r="I4337" s="1">
        <v>1</v>
      </c>
      <c r="J4337" s="1">
        <v>0</v>
      </c>
      <c r="K4337" s="1">
        <v>0</v>
      </c>
      <c r="L4337" s="1">
        <v>0</v>
      </c>
      <c r="M4337" s="1">
        <v>1</v>
      </c>
      <c r="N4337" s="1">
        <v>0.812408475649792</v>
      </c>
      <c r="O4337">
        <f t="shared" si="67"/>
        <v>3</v>
      </c>
    </row>
    <row r="4338" spans="1:15">
      <c r="A4338" s="1" t="s">
        <v>4346</v>
      </c>
      <c r="B4338" s="1">
        <v>1</v>
      </c>
      <c r="C4338" s="1">
        <v>0</v>
      </c>
      <c r="D4338" s="1">
        <v>0</v>
      </c>
      <c r="E4338" s="1">
        <v>0</v>
      </c>
      <c r="F4338" s="1">
        <v>1</v>
      </c>
      <c r="G4338" s="1">
        <v>0</v>
      </c>
      <c r="H4338" s="1">
        <v>0</v>
      </c>
      <c r="I4338" s="1">
        <v>0</v>
      </c>
      <c r="J4338" s="1">
        <v>0</v>
      </c>
      <c r="K4338" s="1">
        <v>1</v>
      </c>
      <c r="L4338" s="1">
        <v>0</v>
      </c>
      <c r="M4338" s="1">
        <v>1</v>
      </c>
      <c r="N4338" s="1">
        <v>0.812378163622248</v>
      </c>
      <c r="O4338">
        <f t="shared" si="67"/>
        <v>4</v>
      </c>
    </row>
    <row r="4339" spans="1:15">
      <c r="A4339" s="1" t="s">
        <v>4347</v>
      </c>
      <c r="B4339" s="1">
        <v>0</v>
      </c>
      <c r="C4339" s="1">
        <v>0</v>
      </c>
      <c r="D4339" s="1">
        <v>0</v>
      </c>
      <c r="E4339" s="1">
        <v>0</v>
      </c>
      <c r="F4339" s="1">
        <v>0</v>
      </c>
      <c r="G4339" s="1">
        <v>0</v>
      </c>
      <c r="H4339" s="1">
        <v>0</v>
      </c>
      <c r="I4339" s="1">
        <v>0</v>
      </c>
      <c r="J4339" s="1">
        <v>0</v>
      </c>
      <c r="K4339" s="1">
        <v>0</v>
      </c>
      <c r="L4339" s="1">
        <v>0</v>
      </c>
      <c r="M4339" s="1">
        <v>1</v>
      </c>
      <c r="N4339" s="1">
        <v>0.812362394459923</v>
      </c>
      <c r="O4339">
        <f t="shared" si="67"/>
        <v>1</v>
      </c>
    </row>
    <row r="4340" spans="1:15">
      <c r="A4340" s="1" t="s">
        <v>4348</v>
      </c>
      <c r="B4340" s="1">
        <v>1</v>
      </c>
      <c r="C4340" s="1">
        <v>1</v>
      </c>
      <c r="D4340" s="1">
        <v>0</v>
      </c>
      <c r="E4340" s="1">
        <v>1</v>
      </c>
      <c r="F4340" s="1">
        <v>1</v>
      </c>
      <c r="G4340" s="1">
        <v>0</v>
      </c>
      <c r="H4340" s="1">
        <v>0</v>
      </c>
      <c r="I4340" s="1">
        <v>1</v>
      </c>
      <c r="J4340" s="1">
        <v>0</v>
      </c>
      <c r="K4340" s="1">
        <v>1</v>
      </c>
      <c r="L4340" s="1">
        <v>0</v>
      </c>
      <c r="M4340" s="1">
        <v>1</v>
      </c>
      <c r="N4340" s="1">
        <v>0.812360945427757</v>
      </c>
      <c r="O4340">
        <f t="shared" si="67"/>
        <v>7</v>
      </c>
    </row>
    <row r="4341" spans="1:15">
      <c r="A4341" s="1" t="s">
        <v>4349</v>
      </c>
      <c r="B4341" s="1">
        <v>0</v>
      </c>
      <c r="C4341" s="1">
        <v>0</v>
      </c>
      <c r="D4341" s="1">
        <v>0</v>
      </c>
      <c r="E4341" s="1">
        <v>0</v>
      </c>
      <c r="F4341" s="1">
        <v>1</v>
      </c>
      <c r="G4341" s="1">
        <v>0</v>
      </c>
      <c r="H4341" s="1">
        <v>0</v>
      </c>
      <c r="I4341" s="1">
        <v>0</v>
      </c>
      <c r="J4341" s="1">
        <v>0</v>
      </c>
      <c r="K4341" s="1">
        <v>0</v>
      </c>
      <c r="L4341" s="1">
        <v>0</v>
      </c>
      <c r="M4341" s="1">
        <v>0</v>
      </c>
      <c r="N4341" s="1">
        <v>0.812353732074706</v>
      </c>
      <c r="O4341">
        <f t="shared" si="67"/>
        <v>1</v>
      </c>
    </row>
    <row r="4342" spans="1:15">
      <c r="A4342" s="1" t="s">
        <v>4350</v>
      </c>
      <c r="B4342" s="1">
        <v>1</v>
      </c>
      <c r="C4342" s="1">
        <v>0</v>
      </c>
      <c r="D4342" s="1">
        <v>0</v>
      </c>
      <c r="E4342" s="1">
        <v>1</v>
      </c>
      <c r="F4342" s="1">
        <v>1</v>
      </c>
      <c r="G4342" s="1">
        <v>0</v>
      </c>
      <c r="H4342" s="1">
        <v>0</v>
      </c>
      <c r="I4342" s="1">
        <v>1</v>
      </c>
      <c r="J4342" s="1">
        <v>0</v>
      </c>
      <c r="K4342" s="1">
        <v>0</v>
      </c>
      <c r="L4342" s="1">
        <v>0</v>
      </c>
      <c r="M4342" s="1">
        <v>0</v>
      </c>
      <c r="N4342" s="1">
        <v>0.812314685370817</v>
      </c>
      <c r="O4342">
        <f t="shared" si="67"/>
        <v>4</v>
      </c>
    </row>
    <row r="4343" spans="1:15">
      <c r="A4343" s="1" t="s">
        <v>4351</v>
      </c>
      <c r="B4343" s="1">
        <v>0</v>
      </c>
      <c r="C4343" s="1">
        <v>0</v>
      </c>
      <c r="D4343" s="1">
        <v>0</v>
      </c>
      <c r="E4343" s="1">
        <v>0</v>
      </c>
      <c r="F4343" s="1">
        <v>0</v>
      </c>
      <c r="G4343" s="1">
        <v>0</v>
      </c>
      <c r="H4343" s="1">
        <v>0</v>
      </c>
      <c r="I4343" s="1">
        <v>1</v>
      </c>
      <c r="J4343" s="1">
        <v>0</v>
      </c>
      <c r="K4343" s="1">
        <v>0</v>
      </c>
      <c r="L4343" s="1">
        <v>0</v>
      </c>
      <c r="M4343" s="1">
        <v>0</v>
      </c>
      <c r="N4343" s="1">
        <v>0.812196775524885</v>
      </c>
      <c r="O4343">
        <f t="shared" si="67"/>
        <v>1</v>
      </c>
    </row>
    <row r="4344" spans="1:15">
      <c r="A4344" s="1" t="s">
        <v>4352</v>
      </c>
      <c r="B4344" s="1">
        <v>0</v>
      </c>
      <c r="C4344" s="1">
        <v>1</v>
      </c>
      <c r="D4344" s="1">
        <v>0</v>
      </c>
      <c r="E4344" s="1">
        <v>0</v>
      </c>
      <c r="F4344" s="1">
        <v>1</v>
      </c>
      <c r="G4344" s="1">
        <v>0</v>
      </c>
      <c r="H4344" s="1">
        <v>0</v>
      </c>
      <c r="I4344" s="1">
        <v>1</v>
      </c>
      <c r="J4344" s="1">
        <v>0</v>
      </c>
      <c r="K4344" s="1">
        <v>0</v>
      </c>
      <c r="L4344" s="1">
        <v>0</v>
      </c>
      <c r="M4344" s="1">
        <v>0</v>
      </c>
      <c r="N4344" s="1">
        <v>0.812175697372408</v>
      </c>
      <c r="O4344">
        <f t="shared" si="67"/>
        <v>3</v>
      </c>
    </row>
    <row r="4345" spans="1:15">
      <c r="A4345" s="1" t="s">
        <v>4353</v>
      </c>
      <c r="B4345" s="1">
        <v>1</v>
      </c>
      <c r="C4345" s="1">
        <v>1</v>
      </c>
      <c r="D4345" s="1">
        <v>0</v>
      </c>
      <c r="E4345" s="1">
        <v>0</v>
      </c>
      <c r="F4345" s="1">
        <v>1</v>
      </c>
      <c r="G4345" s="1">
        <v>0</v>
      </c>
      <c r="H4345" s="1">
        <v>0</v>
      </c>
      <c r="I4345" s="1">
        <v>1</v>
      </c>
      <c r="J4345" s="1">
        <v>0</v>
      </c>
      <c r="K4345" s="1">
        <v>0</v>
      </c>
      <c r="L4345" s="1">
        <v>0</v>
      </c>
      <c r="M4345" s="1">
        <v>0</v>
      </c>
      <c r="N4345" s="1">
        <v>0.812100227775561</v>
      </c>
      <c r="O4345">
        <f t="shared" si="67"/>
        <v>4</v>
      </c>
    </row>
    <row r="4346" spans="1:15">
      <c r="A4346" s="1" t="s">
        <v>4354</v>
      </c>
      <c r="B4346" s="1">
        <v>1</v>
      </c>
      <c r="C4346" s="1">
        <v>1</v>
      </c>
      <c r="D4346" s="1">
        <v>1</v>
      </c>
      <c r="E4346" s="1">
        <v>0</v>
      </c>
      <c r="F4346" s="1">
        <v>0</v>
      </c>
      <c r="G4346" s="1">
        <v>0</v>
      </c>
      <c r="H4346" s="1">
        <v>0</v>
      </c>
      <c r="I4346" s="1">
        <v>1</v>
      </c>
      <c r="J4346" s="1">
        <v>0</v>
      </c>
      <c r="K4346" s="1">
        <v>0</v>
      </c>
      <c r="L4346" s="1">
        <v>0</v>
      </c>
      <c r="M4346" s="1">
        <v>0</v>
      </c>
      <c r="N4346" s="1">
        <v>0.811998697382696</v>
      </c>
      <c r="O4346">
        <f t="shared" si="67"/>
        <v>4</v>
      </c>
    </row>
    <row r="4347" spans="1:15">
      <c r="A4347" s="1" t="s">
        <v>4355</v>
      </c>
      <c r="B4347" s="1">
        <v>1</v>
      </c>
      <c r="C4347" s="1">
        <v>0</v>
      </c>
      <c r="D4347" s="1">
        <v>0</v>
      </c>
      <c r="E4347" s="1">
        <v>0</v>
      </c>
      <c r="F4347" s="1">
        <v>0</v>
      </c>
      <c r="G4347" s="1">
        <v>0</v>
      </c>
      <c r="H4347" s="1">
        <v>1</v>
      </c>
      <c r="I4347" s="1">
        <v>0</v>
      </c>
      <c r="J4347" s="1">
        <v>0</v>
      </c>
      <c r="K4347" s="1">
        <v>0</v>
      </c>
      <c r="L4347" s="1">
        <v>0</v>
      </c>
      <c r="M4347" s="1">
        <v>1</v>
      </c>
      <c r="N4347" s="1">
        <v>0.811940323837769</v>
      </c>
      <c r="O4347">
        <f t="shared" si="67"/>
        <v>3</v>
      </c>
    </row>
    <row r="4348" spans="1:15">
      <c r="A4348" s="1" t="s">
        <v>4356</v>
      </c>
      <c r="B4348" s="1">
        <v>1</v>
      </c>
      <c r="C4348" s="1">
        <v>1</v>
      </c>
      <c r="D4348" s="1">
        <v>1</v>
      </c>
      <c r="E4348" s="1">
        <v>0</v>
      </c>
      <c r="F4348" s="1">
        <v>1</v>
      </c>
      <c r="G4348" s="1">
        <v>0</v>
      </c>
      <c r="H4348" s="1">
        <v>0</v>
      </c>
      <c r="I4348" s="1">
        <v>0</v>
      </c>
      <c r="J4348" s="1">
        <v>0</v>
      </c>
      <c r="K4348" s="1">
        <v>0</v>
      </c>
      <c r="L4348" s="1">
        <v>0</v>
      </c>
      <c r="M4348" s="1">
        <v>0</v>
      </c>
      <c r="N4348" s="1">
        <v>0.811825709134336</v>
      </c>
      <c r="O4348">
        <f t="shared" si="67"/>
        <v>4</v>
      </c>
    </row>
    <row r="4349" spans="1:15">
      <c r="A4349" s="1" t="s">
        <v>4357</v>
      </c>
      <c r="B4349" s="1">
        <v>0</v>
      </c>
      <c r="C4349" s="1">
        <v>1</v>
      </c>
      <c r="D4349" s="1">
        <v>0</v>
      </c>
      <c r="E4349" s="1">
        <v>0</v>
      </c>
      <c r="F4349" s="1">
        <v>0</v>
      </c>
      <c r="G4349" s="1">
        <v>0</v>
      </c>
      <c r="H4349" s="1">
        <v>0</v>
      </c>
      <c r="I4349" s="1">
        <v>1</v>
      </c>
      <c r="J4349" s="1">
        <v>0</v>
      </c>
      <c r="K4349" s="1">
        <v>0</v>
      </c>
      <c r="L4349" s="1">
        <v>0</v>
      </c>
      <c r="M4349" s="1">
        <v>0</v>
      </c>
      <c r="N4349" s="1">
        <v>0.811825709134336</v>
      </c>
      <c r="O4349">
        <f t="shared" si="67"/>
        <v>2</v>
      </c>
    </row>
    <row r="4350" spans="1:15">
      <c r="A4350" s="1" t="s">
        <v>4358</v>
      </c>
      <c r="B4350" s="1">
        <v>1</v>
      </c>
      <c r="C4350" s="1">
        <v>1</v>
      </c>
      <c r="D4350" s="1">
        <v>0</v>
      </c>
      <c r="E4350" s="1">
        <v>0</v>
      </c>
      <c r="F4350" s="1">
        <v>0</v>
      </c>
      <c r="G4350" s="1">
        <v>0</v>
      </c>
      <c r="H4350" s="1">
        <v>0</v>
      </c>
      <c r="I4350" s="1">
        <v>0</v>
      </c>
      <c r="J4350" s="1">
        <v>0</v>
      </c>
      <c r="K4350" s="1">
        <v>0</v>
      </c>
      <c r="L4350" s="1">
        <v>0</v>
      </c>
      <c r="M4350" s="1">
        <v>0</v>
      </c>
      <c r="N4350" s="1">
        <v>0.81180627291569</v>
      </c>
      <c r="O4350">
        <f t="shared" si="67"/>
        <v>2</v>
      </c>
    </row>
    <row r="4351" spans="1:15">
      <c r="A4351" s="1" t="s">
        <v>4359</v>
      </c>
      <c r="B4351" s="1">
        <v>1</v>
      </c>
      <c r="C4351" s="1">
        <v>0</v>
      </c>
      <c r="D4351" s="1">
        <v>0</v>
      </c>
      <c r="E4351" s="1">
        <v>0</v>
      </c>
      <c r="F4351" s="1">
        <v>1</v>
      </c>
      <c r="G4351" s="1">
        <v>0</v>
      </c>
      <c r="H4351" s="1">
        <v>0</v>
      </c>
      <c r="I4351" s="1">
        <v>1</v>
      </c>
      <c r="J4351" s="1">
        <v>0</v>
      </c>
      <c r="K4351" s="1">
        <v>1</v>
      </c>
      <c r="L4351" s="1">
        <v>0</v>
      </c>
      <c r="M4351" s="1">
        <v>0</v>
      </c>
      <c r="N4351" s="1">
        <v>0.811763038752095</v>
      </c>
      <c r="O4351">
        <f t="shared" si="67"/>
        <v>4</v>
      </c>
    </row>
    <row r="4352" spans="1:15">
      <c r="A4352" s="1" t="s">
        <v>4360</v>
      </c>
      <c r="B4352" s="1">
        <v>1</v>
      </c>
      <c r="C4352" s="1">
        <v>1</v>
      </c>
      <c r="D4352" s="1">
        <v>0</v>
      </c>
      <c r="E4352" s="1">
        <v>0</v>
      </c>
      <c r="F4352" s="1">
        <v>1</v>
      </c>
      <c r="G4352" s="1">
        <v>0</v>
      </c>
      <c r="H4352" s="1">
        <v>1</v>
      </c>
      <c r="I4352" s="1">
        <v>1</v>
      </c>
      <c r="J4352" s="1">
        <v>0</v>
      </c>
      <c r="K4352" s="1">
        <v>0</v>
      </c>
      <c r="L4352" s="1">
        <v>0</v>
      </c>
      <c r="M4352" s="1">
        <v>0</v>
      </c>
      <c r="N4352" s="1">
        <v>0.811651494963303</v>
      </c>
      <c r="O4352">
        <f t="shared" si="67"/>
        <v>5</v>
      </c>
    </row>
    <row r="4353" spans="1:15">
      <c r="A4353" s="1" t="s">
        <v>4361</v>
      </c>
      <c r="B4353" s="1">
        <v>0</v>
      </c>
      <c r="C4353" s="1">
        <v>0</v>
      </c>
      <c r="D4353" s="1">
        <v>0</v>
      </c>
      <c r="E4353" s="1">
        <v>0</v>
      </c>
      <c r="F4353" s="1">
        <v>0</v>
      </c>
      <c r="G4353" s="1">
        <v>0</v>
      </c>
      <c r="H4353" s="1">
        <v>0</v>
      </c>
      <c r="I4353" s="1">
        <v>1</v>
      </c>
      <c r="J4353" s="1">
        <v>0</v>
      </c>
      <c r="K4353" s="1">
        <v>0</v>
      </c>
      <c r="L4353" s="1">
        <v>1</v>
      </c>
      <c r="M4353" s="1">
        <v>1</v>
      </c>
      <c r="N4353" s="1">
        <v>0.811583893098972</v>
      </c>
      <c r="O4353">
        <f t="shared" si="67"/>
        <v>3</v>
      </c>
    </row>
    <row r="4354" spans="1:15">
      <c r="A4354" s="1" t="s">
        <v>4362</v>
      </c>
      <c r="B4354" s="1">
        <v>1</v>
      </c>
      <c r="C4354" s="1">
        <v>0</v>
      </c>
      <c r="D4354" s="1">
        <v>0</v>
      </c>
      <c r="E4354" s="1">
        <v>0</v>
      </c>
      <c r="F4354" s="1">
        <v>1</v>
      </c>
      <c r="G4354" s="1">
        <v>0</v>
      </c>
      <c r="H4354" s="1">
        <v>0</v>
      </c>
      <c r="I4354" s="1">
        <v>0</v>
      </c>
      <c r="J4354" s="1">
        <v>0</v>
      </c>
      <c r="K4354" s="1">
        <v>0</v>
      </c>
      <c r="L4354" s="1">
        <v>0</v>
      </c>
      <c r="M4354" s="1">
        <v>1</v>
      </c>
      <c r="N4354" s="1">
        <v>0.811572446952526</v>
      </c>
      <c r="O4354">
        <f t="shared" ref="O4354:O4417" si="68">SUM(B4354:M4354)</f>
        <v>3</v>
      </c>
    </row>
    <row r="4355" ht="409.5" spans="1:15">
      <c r="A4355" s="2" t="s">
        <v>4363</v>
      </c>
      <c r="B4355" s="1">
        <v>1</v>
      </c>
      <c r="C4355" s="1">
        <v>1</v>
      </c>
      <c r="D4355" s="1">
        <v>1</v>
      </c>
      <c r="E4355" s="1">
        <v>0</v>
      </c>
      <c r="F4355" s="1">
        <v>0</v>
      </c>
      <c r="G4355" s="1">
        <v>0</v>
      </c>
      <c r="H4355" s="1">
        <v>0</v>
      </c>
      <c r="I4355" s="1">
        <v>1</v>
      </c>
      <c r="J4355" s="1">
        <v>0</v>
      </c>
      <c r="K4355" s="1">
        <v>0</v>
      </c>
      <c r="L4355" s="1">
        <v>0</v>
      </c>
      <c r="M4355" s="1">
        <v>0</v>
      </c>
      <c r="N4355" s="1">
        <v>0.811537090897997</v>
      </c>
      <c r="O4355">
        <f t="shared" si="68"/>
        <v>4</v>
      </c>
    </row>
    <row r="4356" spans="1:15">
      <c r="A4356" s="1" t="s">
        <v>4364</v>
      </c>
      <c r="B4356" s="1">
        <v>1</v>
      </c>
      <c r="C4356" s="1">
        <v>0</v>
      </c>
      <c r="D4356" s="1">
        <v>0</v>
      </c>
      <c r="E4356" s="1">
        <v>0</v>
      </c>
      <c r="F4356" s="1">
        <v>0</v>
      </c>
      <c r="G4356" s="1">
        <v>0</v>
      </c>
      <c r="H4356" s="1">
        <v>0</v>
      </c>
      <c r="I4356" s="1">
        <v>0</v>
      </c>
      <c r="J4356" s="1">
        <v>0</v>
      </c>
      <c r="K4356" s="1">
        <v>0</v>
      </c>
      <c r="L4356" s="1">
        <v>1</v>
      </c>
      <c r="M4356" s="1">
        <v>0</v>
      </c>
      <c r="N4356" s="1">
        <v>0.811515202007168</v>
      </c>
      <c r="O4356">
        <f t="shared" si="68"/>
        <v>2</v>
      </c>
    </row>
    <row r="4357" spans="1:15">
      <c r="A4357" s="1" t="s">
        <v>4365</v>
      </c>
      <c r="B4357" s="1">
        <v>0</v>
      </c>
      <c r="C4357" s="1">
        <v>0</v>
      </c>
      <c r="D4357" s="1">
        <v>0</v>
      </c>
      <c r="E4357" s="1">
        <v>0</v>
      </c>
      <c r="F4357" s="1">
        <v>1</v>
      </c>
      <c r="G4357" s="1">
        <v>0</v>
      </c>
      <c r="H4357" s="1">
        <v>1</v>
      </c>
      <c r="I4357" s="1">
        <v>1</v>
      </c>
      <c r="J4357" s="1">
        <v>1</v>
      </c>
      <c r="K4357" s="1">
        <v>0</v>
      </c>
      <c r="L4357" s="1">
        <v>0</v>
      </c>
      <c r="M4357" s="1">
        <v>0</v>
      </c>
      <c r="N4357" s="1">
        <v>0.811422811617997</v>
      </c>
      <c r="O4357">
        <f t="shared" si="68"/>
        <v>4</v>
      </c>
    </row>
    <row r="4358" spans="1:15">
      <c r="A4358" s="1" t="s">
        <v>4366</v>
      </c>
      <c r="B4358" s="1">
        <v>1</v>
      </c>
      <c r="C4358" s="1">
        <v>0</v>
      </c>
      <c r="D4358" s="1">
        <v>0</v>
      </c>
      <c r="E4358" s="1">
        <v>0</v>
      </c>
      <c r="F4358" s="1">
        <v>0</v>
      </c>
      <c r="G4358" s="1">
        <v>0</v>
      </c>
      <c r="H4358" s="1">
        <v>0</v>
      </c>
      <c r="I4358" s="1">
        <v>0</v>
      </c>
      <c r="J4358" s="1">
        <v>0</v>
      </c>
      <c r="K4358" s="1">
        <v>0</v>
      </c>
      <c r="L4358" s="1">
        <v>1</v>
      </c>
      <c r="M4358" s="1">
        <v>1</v>
      </c>
      <c r="N4358" s="1">
        <v>0.811342141697665</v>
      </c>
      <c r="O4358">
        <f t="shared" si="68"/>
        <v>3</v>
      </c>
    </row>
    <row r="4359" spans="1:15">
      <c r="A4359" s="1" t="s">
        <v>4367</v>
      </c>
      <c r="B4359" s="1">
        <v>0</v>
      </c>
      <c r="C4359" s="1">
        <v>0</v>
      </c>
      <c r="D4359" s="1">
        <v>0</v>
      </c>
      <c r="E4359" s="1">
        <v>0</v>
      </c>
      <c r="F4359" s="1">
        <v>1</v>
      </c>
      <c r="G4359" s="1">
        <v>0</v>
      </c>
      <c r="H4359" s="1">
        <v>0</v>
      </c>
      <c r="I4359" s="1">
        <v>0</v>
      </c>
      <c r="J4359" s="1">
        <v>0</v>
      </c>
      <c r="K4359" s="1">
        <v>1</v>
      </c>
      <c r="L4359" s="1">
        <v>0</v>
      </c>
      <c r="M4359" s="1">
        <v>0</v>
      </c>
      <c r="N4359" s="1">
        <v>0.811310738400088</v>
      </c>
      <c r="O4359">
        <f t="shared" si="68"/>
        <v>2</v>
      </c>
    </row>
    <row r="4360" spans="1:15">
      <c r="A4360" s="1" t="s">
        <v>4368</v>
      </c>
      <c r="B4360" s="1">
        <v>0</v>
      </c>
      <c r="C4360" s="1">
        <v>1</v>
      </c>
      <c r="D4360" s="1">
        <v>0</v>
      </c>
      <c r="E4360" s="1">
        <v>0</v>
      </c>
      <c r="F4360" s="1">
        <v>1</v>
      </c>
      <c r="G4360" s="1">
        <v>0</v>
      </c>
      <c r="H4360" s="1">
        <v>1</v>
      </c>
      <c r="I4360" s="1">
        <v>1</v>
      </c>
      <c r="J4360" s="1">
        <v>0</v>
      </c>
      <c r="K4360" s="1">
        <v>1</v>
      </c>
      <c r="L4360" s="1">
        <v>0</v>
      </c>
      <c r="M4360" s="1">
        <v>1</v>
      </c>
      <c r="N4360" s="1">
        <v>0.811292379318727</v>
      </c>
      <c r="O4360">
        <f t="shared" si="68"/>
        <v>6</v>
      </c>
    </row>
    <row r="4361" spans="1:15">
      <c r="A4361" s="1" t="s">
        <v>4369</v>
      </c>
      <c r="B4361" s="1">
        <v>0</v>
      </c>
      <c r="C4361" s="1">
        <v>1</v>
      </c>
      <c r="D4361" s="1">
        <v>0</v>
      </c>
      <c r="E4361" s="1">
        <v>0</v>
      </c>
      <c r="F4361" s="1">
        <v>1</v>
      </c>
      <c r="G4361" s="1">
        <v>0</v>
      </c>
      <c r="H4361" s="1">
        <v>1</v>
      </c>
      <c r="I4361" s="1">
        <v>0</v>
      </c>
      <c r="J4361" s="1">
        <v>0</v>
      </c>
      <c r="K4361" s="1">
        <v>1</v>
      </c>
      <c r="L4361" s="1">
        <v>0</v>
      </c>
      <c r="M4361" s="1">
        <v>0</v>
      </c>
      <c r="N4361" s="1">
        <v>0.811273753074075</v>
      </c>
      <c r="O4361">
        <f t="shared" si="68"/>
        <v>4</v>
      </c>
    </row>
    <row r="4362" spans="1:15">
      <c r="A4362" s="1" t="s">
        <v>4370</v>
      </c>
      <c r="B4362" s="1">
        <v>0</v>
      </c>
      <c r="C4362" s="1">
        <v>1</v>
      </c>
      <c r="D4362" s="1">
        <v>0</v>
      </c>
      <c r="E4362" s="1">
        <v>0</v>
      </c>
      <c r="F4362" s="1">
        <v>1</v>
      </c>
      <c r="G4362" s="1">
        <v>0</v>
      </c>
      <c r="H4362" s="1">
        <v>1</v>
      </c>
      <c r="I4362" s="1">
        <v>0</v>
      </c>
      <c r="J4362" s="1">
        <v>0</v>
      </c>
      <c r="K4362" s="1">
        <v>1</v>
      </c>
      <c r="L4362" s="1">
        <v>0</v>
      </c>
      <c r="M4362" s="1">
        <v>0</v>
      </c>
      <c r="N4362" s="1">
        <v>0.811185149452992</v>
      </c>
      <c r="O4362">
        <f t="shared" si="68"/>
        <v>4</v>
      </c>
    </row>
    <row r="4363" ht="409.5" spans="1:15">
      <c r="A4363" s="2" t="s">
        <v>4371</v>
      </c>
      <c r="B4363" s="1">
        <v>0</v>
      </c>
      <c r="C4363" s="1">
        <v>1</v>
      </c>
      <c r="D4363" s="1">
        <v>1</v>
      </c>
      <c r="E4363" s="1">
        <v>0</v>
      </c>
      <c r="F4363" s="1">
        <v>0</v>
      </c>
      <c r="G4363" s="1">
        <v>0</v>
      </c>
      <c r="H4363" s="1">
        <v>0</v>
      </c>
      <c r="I4363" s="1">
        <v>1</v>
      </c>
      <c r="J4363" s="1">
        <v>0</v>
      </c>
      <c r="K4363" s="1">
        <v>1</v>
      </c>
      <c r="L4363" s="1">
        <v>0</v>
      </c>
      <c r="M4363" s="1">
        <v>1</v>
      </c>
      <c r="N4363" s="1">
        <v>0.81117692506285</v>
      </c>
      <c r="O4363">
        <f t="shared" si="68"/>
        <v>5</v>
      </c>
    </row>
    <row r="4364" spans="1:15">
      <c r="A4364" s="1" t="s">
        <v>4372</v>
      </c>
      <c r="B4364" s="1">
        <v>0</v>
      </c>
      <c r="C4364" s="1">
        <v>0</v>
      </c>
      <c r="D4364" s="1">
        <v>0</v>
      </c>
      <c r="E4364" s="1">
        <v>0</v>
      </c>
      <c r="F4364" s="1">
        <v>1</v>
      </c>
      <c r="G4364" s="1">
        <v>0</v>
      </c>
      <c r="H4364" s="1">
        <v>1</v>
      </c>
      <c r="I4364" s="1">
        <v>0</v>
      </c>
      <c r="J4364" s="1">
        <v>0</v>
      </c>
      <c r="K4364" s="1">
        <v>0</v>
      </c>
      <c r="L4364" s="1">
        <v>0</v>
      </c>
      <c r="M4364" s="1">
        <v>1</v>
      </c>
      <c r="N4364" s="1">
        <v>0.811172292216762</v>
      </c>
      <c r="O4364">
        <f t="shared" si="68"/>
        <v>3</v>
      </c>
    </row>
    <row r="4365" spans="1:15">
      <c r="A4365" s="1" t="s">
        <v>4373</v>
      </c>
      <c r="B4365" s="1">
        <v>0</v>
      </c>
      <c r="C4365" s="1">
        <v>1</v>
      </c>
      <c r="D4365" s="1">
        <v>1</v>
      </c>
      <c r="E4365" s="1">
        <v>0</v>
      </c>
      <c r="F4365" s="1">
        <v>0</v>
      </c>
      <c r="G4365" s="1">
        <v>0</v>
      </c>
      <c r="H4365" s="1">
        <v>0</v>
      </c>
      <c r="I4365" s="1">
        <v>0</v>
      </c>
      <c r="J4365" s="1">
        <v>0</v>
      </c>
      <c r="K4365" s="1">
        <v>0</v>
      </c>
      <c r="L4365" s="1">
        <v>0</v>
      </c>
      <c r="M4365" s="1">
        <v>0</v>
      </c>
      <c r="N4365" s="1">
        <v>0.811072720729078</v>
      </c>
      <c r="O4365">
        <f t="shared" si="68"/>
        <v>2</v>
      </c>
    </row>
    <row r="4366" spans="1:15">
      <c r="A4366" s="1" t="s">
        <v>4374</v>
      </c>
      <c r="B4366" s="1">
        <v>1</v>
      </c>
      <c r="C4366" s="1">
        <v>0</v>
      </c>
      <c r="D4366" s="1">
        <v>1</v>
      </c>
      <c r="E4366" s="1">
        <v>1</v>
      </c>
      <c r="F4366" s="1">
        <v>0</v>
      </c>
      <c r="G4366" s="1">
        <v>0</v>
      </c>
      <c r="H4366" s="1">
        <v>1</v>
      </c>
      <c r="I4366" s="1">
        <v>1</v>
      </c>
      <c r="J4366" s="1">
        <v>0</v>
      </c>
      <c r="K4366" s="1">
        <v>0</v>
      </c>
      <c r="L4366" s="1">
        <v>1</v>
      </c>
      <c r="M4366" s="1">
        <v>1</v>
      </c>
      <c r="N4366" s="1">
        <v>0.81103988472087</v>
      </c>
      <c r="O4366">
        <f t="shared" si="68"/>
        <v>7</v>
      </c>
    </row>
    <row r="4367" spans="1:15">
      <c r="A4367" s="1" t="s">
        <v>4375</v>
      </c>
      <c r="B4367" s="1">
        <v>1</v>
      </c>
      <c r="C4367" s="1">
        <v>0</v>
      </c>
      <c r="D4367" s="1">
        <v>0</v>
      </c>
      <c r="E4367" s="1">
        <v>0</v>
      </c>
      <c r="F4367" s="1">
        <v>0</v>
      </c>
      <c r="G4367" s="1">
        <v>0</v>
      </c>
      <c r="H4367" s="1">
        <v>0</v>
      </c>
      <c r="I4367" s="1">
        <v>0</v>
      </c>
      <c r="J4367" s="1">
        <v>0</v>
      </c>
      <c r="K4367" s="1">
        <v>0</v>
      </c>
      <c r="L4367" s="1">
        <v>0</v>
      </c>
      <c r="M4367" s="1">
        <v>1</v>
      </c>
      <c r="N4367" s="1">
        <v>0.811030473005822</v>
      </c>
      <c r="O4367">
        <f t="shared" si="68"/>
        <v>2</v>
      </c>
    </row>
    <row r="4368" spans="1:15">
      <c r="A4368" s="1" t="s">
        <v>4376</v>
      </c>
      <c r="B4368" s="1">
        <v>0</v>
      </c>
      <c r="C4368" s="1">
        <v>1</v>
      </c>
      <c r="D4368" s="1">
        <v>0</v>
      </c>
      <c r="E4368" s="1">
        <v>1</v>
      </c>
      <c r="F4368" s="1">
        <v>0</v>
      </c>
      <c r="G4368" s="1">
        <v>0</v>
      </c>
      <c r="H4368" s="1">
        <v>1</v>
      </c>
      <c r="I4368" s="1">
        <v>0</v>
      </c>
      <c r="J4368" s="1">
        <v>0</v>
      </c>
      <c r="K4368" s="1">
        <v>0</v>
      </c>
      <c r="L4368" s="1">
        <v>0</v>
      </c>
      <c r="M4368" s="1">
        <v>0</v>
      </c>
      <c r="N4368" s="1">
        <v>0.810996646547969</v>
      </c>
      <c r="O4368">
        <f t="shared" si="68"/>
        <v>3</v>
      </c>
    </row>
    <row r="4369" spans="1:15">
      <c r="A4369" s="1" t="s">
        <v>4377</v>
      </c>
      <c r="B4369" s="1">
        <v>1</v>
      </c>
      <c r="C4369" s="1">
        <v>0</v>
      </c>
      <c r="D4369" s="1">
        <v>0</v>
      </c>
      <c r="E4369" s="1">
        <v>0</v>
      </c>
      <c r="F4369" s="1">
        <v>0</v>
      </c>
      <c r="G4369" s="1">
        <v>1</v>
      </c>
      <c r="H4369" s="1">
        <v>1</v>
      </c>
      <c r="I4369" s="1">
        <v>1</v>
      </c>
      <c r="J4369" s="1">
        <v>0</v>
      </c>
      <c r="K4369" s="1">
        <v>0</v>
      </c>
      <c r="L4369" s="1">
        <v>0</v>
      </c>
      <c r="M4369" s="1">
        <v>1</v>
      </c>
      <c r="N4369" s="1">
        <v>0.810980187584101</v>
      </c>
      <c r="O4369">
        <f t="shared" si="68"/>
        <v>5</v>
      </c>
    </row>
    <row r="4370" spans="1:15">
      <c r="A4370" s="1" t="s">
        <v>4378</v>
      </c>
      <c r="B4370" s="1">
        <v>0</v>
      </c>
      <c r="C4370" s="1">
        <v>1</v>
      </c>
      <c r="D4370" s="1">
        <v>0</v>
      </c>
      <c r="E4370" s="1">
        <v>0</v>
      </c>
      <c r="F4370" s="1">
        <v>1</v>
      </c>
      <c r="G4370" s="1">
        <v>0</v>
      </c>
      <c r="H4370" s="1">
        <v>1</v>
      </c>
      <c r="I4370" s="1">
        <v>1</v>
      </c>
      <c r="J4370" s="1">
        <v>0</v>
      </c>
      <c r="K4370" s="1">
        <v>0</v>
      </c>
      <c r="L4370" s="1">
        <v>0</v>
      </c>
      <c r="M4370" s="1">
        <v>0</v>
      </c>
      <c r="N4370" s="1">
        <v>0.810915505188702</v>
      </c>
      <c r="O4370">
        <f t="shared" si="68"/>
        <v>4</v>
      </c>
    </row>
    <row r="4371" spans="1:15">
      <c r="A4371" s="1" t="s">
        <v>4379</v>
      </c>
      <c r="B4371" s="1">
        <v>0</v>
      </c>
      <c r="C4371" s="1">
        <v>0</v>
      </c>
      <c r="D4371" s="1">
        <v>1</v>
      </c>
      <c r="E4371" s="1">
        <v>0</v>
      </c>
      <c r="F4371" s="1">
        <v>0</v>
      </c>
      <c r="G4371" s="1">
        <v>0</v>
      </c>
      <c r="H4371" s="1">
        <v>0</v>
      </c>
      <c r="I4371" s="1">
        <v>1</v>
      </c>
      <c r="J4371" s="1">
        <v>0</v>
      </c>
      <c r="K4371" s="1">
        <v>0</v>
      </c>
      <c r="L4371" s="1">
        <v>0</v>
      </c>
      <c r="M4371" s="1">
        <v>0</v>
      </c>
      <c r="N4371" s="1">
        <v>0.810839616362564</v>
      </c>
      <c r="O4371">
        <f t="shared" si="68"/>
        <v>2</v>
      </c>
    </row>
    <row r="4372" spans="1:15">
      <c r="A4372" s="1" t="s">
        <v>4380</v>
      </c>
      <c r="B4372" s="1">
        <v>0</v>
      </c>
      <c r="C4372" s="1">
        <v>0</v>
      </c>
      <c r="D4372" s="1">
        <v>1</v>
      </c>
      <c r="E4372" s="1">
        <v>0</v>
      </c>
      <c r="F4372" s="1">
        <v>0</v>
      </c>
      <c r="G4372" s="1">
        <v>0</v>
      </c>
      <c r="H4372" s="1">
        <v>0</v>
      </c>
      <c r="I4372" s="1">
        <v>1</v>
      </c>
      <c r="J4372" s="1">
        <v>0</v>
      </c>
      <c r="K4372" s="1">
        <v>0</v>
      </c>
      <c r="L4372" s="1">
        <v>0</v>
      </c>
      <c r="M4372" s="1">
        <v>0</v>
      </c>
      <c r="N4372" s="1">
        <v>0.810830398980856</v>
      </c>
      <c r="O4372">
        <f t="shared" si="68"/>
        <v>2</v>
      </c>
    </row>
    <row r="4373" spans="1:15">
      <c r="A4373" s="1" t="s">
        <v>4381</v>
      </c>
      <c r="B4373" s="1">
        <v>0</v>
      </c>
      <c r="C4373" s="1">
        <v>1</v>
      </c>
      <c r="D4373" s="1">
        <v>1</v>
      </c>
      <c r="E4373" s="1">
        <v>0</v>
      </c>
      <c r="F4373" s="1">
        <v>1</v>
      </c>
      <c r="G4373" s="1">
        <v>0</v>
      </c>
      <c r="H4373" s="1">
        <v>0</v>
      </c>
      <c r="I4373" s="1">
        <v>0</v>
      </c>
      <c r="J4373" s="1">
        <v>0</v>
      </c>
      <c r="K4373" s="1">
        <v>0</v>
      </c>
      <c r="L4373" s="1">
        <v>0</v>
      </c>
      <c r="M4373" s="1">
        <v>0</v>
      </c>
      <c r="N4373" s="1">
        <v>0.810756540186821</v>
      </c>
      <c r="O4373">
        <f t="shared" si="68"/>
        <v>3</v>
      </c>
    </row>
    <row r="4374" ht="409.5" spans="1:15">
      <c r="A4374" s="2" t="s">
        <v>4382</v>
      </c>
      <c r="B4374" s="1">
        <v>0</v>
      </c>
      <c r="C4374" s="1">
        <v>1</v>
      </c>
      <c r="D4374" s="1">
        <v>0</v>
      </c>
      <c r="E4374" s="1">
        <v>0</v>
      </c>
      <c r="F4374" s="1">
        <v>1</v>
      </c>
      <c r="G4374" s="1">
        <v>0</v>
      </c>
      <c r="H4374" s="1">
        <v>0</v>
      </c>
      <c r="I4374" s="1">
        <v>1</v>
      </c>
      <c r="J4374" s="1">
        <v>0</v>
      </c>
      <c r="K4374" s="1">
        <v>1</v>
      </c>
      <c r="L4374" s="1">
        <v>0</v>
      </c>
      <c r="M4374" s="1">
        <v>0</v>
      </c>
      <c r="N4374" s="1">
        <v>0.81067551508013</v>
      </c>
      <c r="O4374">
        <f t="shared" si="68"/>
        <v>4</v>
      </c>
    </row>
    <row r="4375" spans="1:15">
      <c r="A4375" s="1" t="s">
        <v>4383</v>
      </c>
      <c r="B4375" s="1">
        <v>0</v>
      </c>
      <c r="C4375" s="1">
        <v>0</v>
      </c>
      <c r="D4375" s="1">
        <v>0</v>
      </c>
      <c r="E4375" s="1">
        <v>0</v>
      </c>
      <c r="F4375" s="1">
        <v>0</v>
      </c>
      <c r="G4375" s="1">
        <v>0</v>
      </c>
      <c r="H4375" s="1">
        <v>0</v>
      </c>
      <c r="I4375" s="1">
        <v>1</v>
      </c>
      <c r="J4375" s="1">
        <v>0</v>
      </c>
      <c r="K4375" s="1">
        <v>0</v>
      </c>
      <c r="L4375" s="1">
        <v>0</v>
      </c>
      <c r="M4375" s="1">
        <v>1</v>
      </c>
      <c r="N4375" s="1">
        <v>0.810601494991249</v>
      </c>
      <c r="O4375">
        <f t="shared" si="68"/>
        <v>2</v>
      </c>
    </row>
    <row r="4376" spans="1:15">
      <c r="A4376" s="1" t="s">
        <v>4384</v>
      </c>
      <c r="B4376" s="1">
        <v>0</v>
      </c>
      <c r="C4376" s="1">
        <v>1</v>
      </c>
      <c r="D4376" s="1">
        <v>0</v>
      </c>
      <c r="E4376" s="1">
        <v>0</v>
      </c>
      <c r="F4376" s="1">
        <v>1</v>
      </c>
      <c r="G4376" s="1">
        <v>0</v>
      </c>
      <c r="H4376" s="1">
        <v>0</v>
      </c>
      <c r="I4376" s="1">
        <v>0</v>
      </c>
      <c r="J4376" s="1">
        <v>0</v>
      </c>
      <c r="K4376" s="1">
        <v>0</v>
      </c>
      <c r="L4376" s="1">
        <v>0</v>
      </c>
      <c r="M4376" s="1">
        <v>1</v>
      </c>
      <c r="N4376" s="1">
        <v>0.810576207614272</v>
      </c>
      <c r="O4376">
        <f t="shared" si="68"/>
        <v>3</v>
      </c>
    </row>
    <row r="4377" spans="1:15">
      <c r="A4377" s="1" t="s">
        <v>4385</v>
      </c>
      <c r="B4377" s="1">
        <v>1</v>
      </c>
      <c r="C4377" s="1">
        <v>0</v>
      </c>
      <c r="D4377" s="1">
        <v>0</v>
      </c>
      <c r="E4377" s="1">
        <v>0</v>
      </c>
      <c r="F4377" s="1">
        <v>1</v>
      </c>
      <c r="G4377" s="1">
        <v>0</v>
      </c>
      <c r="H4377" s="1">
        <v>0</v>
      </c>
      <c r="I4377" s="1">
        <v>0</v>
      </c>
      <c r="J4377" s="1">
        <v>0</v>
      </c>
      <c r="K4377" s="1">
        <v>0</v>
      </c>
      <c r="L4377" s="1">
        <v>1</v>
      </c>
      <c r="M4377" s="1">
        <v>1</v>
      </c>
      <c r="N4377" s="1">
        <v>0.810558314158759</v>
      </c>
      <c r="O4377">
        <f t="shared" si="68"/>
        <v>4</v>
      </c>
    </row>
    <row r="4378" spans="1:15">
      <c r="A4378" s="1" t="s">
        <v>4386</v>
      </c>
      <c r="B4378" s="1">
        <v>0</v>
      </c>
      <c r="C4378" s="1">
        <v>0</v>
      </c>
      <c r="D4378" s="1">
        <v>0</v>
      </c>
      <c r="E4378" s="1">
        <v>1</v>
      </c>
      <c r="F4378" s="1">
        <v>1</v>
      </c>
      <c r="G4378" s="1">
        <v>0</v>
      </c>
      <c r="H4378" s="1">
        <v>0</v>
      </c>
      <c r="I4378" s="1">
        <v>0</v>
      </c>
      <c r="J4378" s="1">
        <v>0</v>
      </c>
      <c r="K4378" s="1">
        <v>0</v>
      </c>
      <c r="L4378" s="1">
        <v>0</v>
      </c>
      <c r="M4378" s="1">
        <v>0</v>
      </c>
      <c r="N4378" s="1">
        <v>0.810487369240055</v>
      </c>
      <c r="O4378">
        <f t="shared" si="68"/>
        <v>2</v>
      </c>
    </row>
    <row r="4379" spans="1:15">
      <c r="A4379" s="1" t="s">
        <v>4387</v>
      </c>
      <c r="B4379" s="1">
        <v>0</v>
      </c>
      <c r="C4379" s="1">
        <v>1</v>
      </c>
      <c r="D4379" s="1">
        <v>0</v>
      </c>
      <c r="E4379" s="1">
        <v>0</v>
      </c>
      <c r="F4379" s="1">
        <v>1</v>
      </c>
      <c r="G4379" s="1">
        <v>0</v>
      </c>
      <c r="H4379" s="1">
        <v>0</v>
      </c>
      <c r="I4379" s="1">
        <v>1</v>
      </c>
      <c r="J4379" s="1">
        <v>0</v>
      </c>
      <c r="K4379" s="1">
        <v>0</v>
      </c>
      <c r="L4379" s="1">
        <v>0</v>
      </c>
      <c r="M4379" s="1">
        <v>0</v>
      </c>
      <c r="N4379" s="1">
        <v>0.810452042273015</v>
      </c>
      <c r="O4379">
        <f t="shared" si="68"/>
        <v>3</v>
      </c>
    </row>
    <row r="4380" spans="1:15">
      <c r="A4380" s="1" t="s">
        <v>4388</v>
      </c>
      <c r="B4380" s="1">
        <v>0</v>
      </c>
      <c r="C4380" s="1">
        <v>0</v>
      </c>
      <c r="D4380" s="1">
        <v>0</v>
      </c>
      <c r="E4380" s="1">
        <v>0</v>
      </c>
      <c r="F4380" s="1">
        <v>1</v>
      </c>
      <c r="G4380" s="1">
        <v>0</v>
      </c>
      <c r="H4380" s="1">
        <v>0</v>
      </c>
      <c r="I4380" s="1">
        <v>1</v>
      </c>
      <c r="J4380" s="1">
        <v>0</v>
      </c>
      <c r="K4380" s="1">
        <v>0</v>
      </c>
      <c r="L4380" s="1">
        <v>0</v>
      </c>
      <c r="M4380" s="1">
        <v>0</v>
      </c>
      <c r="N4380" s="1">
        <v>0.810404412966428</v>
      </c>
      <c r="O4380">
        <f t="shared" si="68"/>
        <v>2</v>
      </c>
    </row>
    <row r="4381" spans="1:15">
      <c r="A4381" s="1" t="s">
        <v>4389</v>
      </c>
      <c r="B4381" s="1">
        <v>0</v>
      </c>
      <c r="C4381" s="1">
        <v>1</v>
      </c>
      <c r="D4381" s="1">
        <v>1</v>
      </c>
      <c r="E4381" s="1">
        <v>0</v>
      </c>
      <c r="F4381" s="1">
        <v>1</v>
      </c>
      <c r="G4381" s="1">
        <v>0</v>
      </c>
      <c r="H4381" s="1">
        <v>0</v>
      </c>
      <c r="I4381" s="1">
        <v>1</v>
      </c>
      <c r="J4381" s="1">
        <v>0</v>
      </c>
      <c r="K4381" s="1">
        <v>0</v>
      </c>
      <c r="L4381" s="1">
        <v>1</v>
      </c>
      <c r="M4381" s="1">
        <v>1</v>
      </c>
      <c r="N4381" s="1">
        <v>0.810323000459941</v>
      </c>
      <c r="O4381">
        <f t="shared" si="68"/>
        <v>6</v>
      </c>
    </row>
    <row r="4382" spans="1:15">
      <c r="A4382" s="1" t="s">
        <v>4390</v>
      </c>
      <c r="B4382" s="1">
        <v>0</v>
      </c>
      <c r="C4382" s="1">
        <v>1</v>
      </c>
      <c r="D4382" s="1">
        <v>0</v>
      </c>
      <c r="E4382" s="1">
        <v>0</v>
      </c>
      <c r="F4382" s="1">
        <v>1</v>
      </c>
      <c r="G4382" s="1">
        <v>0</v>
      </c>
      <c r="H4382" s="1">
        <v>1</v>
      </c>
      <c r="I4382" s="1">
        <v>0</v>
      </c>
      <c r="J4382" s="1">
        <v>0</v>
      </c>
      <c r="K4382" s="1">
        <v>1</v>
      </c>
      <c r="L4382" s="1">
        <v>0</v>
      </c>
      <c r="M4382" s="1">
        <v>0</v>
      </c>
      <c r="N4382" s="1">
        <v>0.810288664656988</v>
      </c>
      <c r="O4382">
        <f t="shared" si="68"/>
        <v>4</v>
      </c>
    </row>
    <row r="4383" ht="409.5" spans="1:15">
      <c r="A4383" s="2" t="s">
        <v>4391</v>
      </c>
      <c r="B4383" s="1">
        <v>0</v>
      </c>
      <c r="C4383" s="1">
        <v>1</v>
      </c>
      <c r="D4383" s="1">
        <v>0</v>
      </c>
      <c r="E4383" s="1">
        <v>0</v>
      </c>
      <c r="F4383" s="1">
        <v>0</v>
      </c>
      <c r="G4383" s="1">
        <v>0</v>
      </c>
      <c r="H4383" s="1">
        <v>1</v>
      </c>
      <c r="I4383" s="1">
        <v>1</v>
      </c>
      <c r="J4383" s="1">
        <v>0</v>
      </c>
      <c r="K4383" s="1">
        <v>0</v>
      </c>
      <c r="L4383" s="1">
        <v>0</v>
      </c>
      <c r="M4383" s="1">
        <v>1</v>
      </c>
      <c r="N4383" s="1">
        <v>0.810282661914051</v>
      </c>
      <c r="O4383">
        <f t="shared" si="68"/>
        <v>4</v>
      </c>
    </row>
    <row r="4384" spans="1:15">
      <c r="A4384" s="1" t="s">
        <v>4392</v>
      </c>
      <c r="B4384" s="1">
        <v>0</v>
      </c>
      <c r="C4384" s="1">
        <v>1</v>
      </c>
      <c r="D4384" s="1">
        <v>0</v>
      </c>
      <c r="E4384" s="1">
        <v>0</v>
      </c>
      <c r="F4384" s="1">
        <v>1</v>
      </c>
      <c r="G4384" s="1">
        <v>0</v>
      </c>
      <c r="H4384" s="1">
        <v>0</v>
      </c>
      <c r="I4384" s="1">
        <v>0</v>
      </c>
      <c r="J4384" s="1">
        <v>0</v>
      </c>
      <c r="K4384" s="1">
        <v>0</v>
      </c>
      <c r="L4384" s="1">
        <v>0</v>
      </c>
      <c r="M4384" s="1">
        <v>1</v>
      </c>
      <c r="N4384" s="1">
        <v>0.810166958014353</v>
      </c>
      <c r="O4384">
        <f t="shared" si="68"/>
        <v>3</v>
      </c>
    </row>
    <row r="4385" spans="1:15">
      <c r="A4385" s="1" t="s">
        <v>4393</v>
      </c>
      <c r="B4385" s="1">
        <v>1</v>
      </c>
      <c r="C4385" s="1">
        <v>0</v>
      </c>
      <c r="D4385" s="1">
        <v>1</v>
      </c>
      <c r="E4385" s="1">
        <v>0</v>
      </c>
      <c r="F4385" s="1">
        <v>0</v>
      </c>
      <c r="G4385" s="1">
        <v>0</v>
      </c>
      <c r="H4385" s="1">
        <v>1</v>
      </c>
      <c r="I4385" s="1">
        <v>1</v>
      </c>
      <c r="J4385" s="1">
        <v>0</v>
      </c>
      <c r="K4385" s="1">
        <v>0</v>
      </c>
      <c r="L4385" s="1">
        <v>0</v>
      </c>
      <c r="M4385" s="1">
        <v>1</v>
      </c>
      <c r="N4385" s="1">
        <v>0.810081074233441</v>
      </c>
      <c r="O4385">
        <f t="shared" si="68"/>
        <v>5</v>
      </c>
    </row>
    <row r="4386" spans="1:15">
      <c r="A4386" s="1" t="s">
        <v>4394</v>
      </c>
      <c r="B4386" s="1">
        <v>0</v>
      </c>
      <c r="C4386" s="1">
        <v>1</v>
      </c>
      <c r="D4386" s="1">
        <v>1</v>
      </c>
      <c r="E4386" s="1">
        <v>0</v>
      </c>
      <c r="F4386" s="1">
        <v>1</v>
      </c>
      <c r="G4386" s="1">
        <v>0</v>
      </c>
      <c r="H4386" s="1">
        <v>0</v>
      </c>
      <c r="I4386" s="1">
        <v>0</v>
      </c>
      <c r="J4386" s="1">
        <v>0</v>
      </c>
      <c r="K4386" s="1">
        <v>0</v>
      </c>
      <c r="L4386" s="1">
        <v>0</v>
      </c>
      <c r="M4386" s="1">
        <v>0</v>
      </c>
      <c r="N4386" s="1">
        <v>0.810076054627667</v>
      </c>
      <c r="O4386">
        <f t="shared" si="68"/>
        <v>3</v>
      </c>
    </row>
    <row r="4387" spans="1:15">
      <c r="A4387" s="1" t="s">
        <v>4395</v>
      </c>
      <c r="B4387" s="1">
        <v>0</v>
      </c>
      <c r="C4387" s="1">
        <v>0</v>
      </c>
      <c r="D4387" s="1">
        <v>1</v>
      </c>
      <c r="E4387" s="1">
        <v>0</v>
      </c>
      <c r="F4387" s="1">
        <v>0</v>
      </c>
      <c r="G4387" s="1">
        <v>0</v>
      </c>
      <c r="H4387" s="1">
        <v>0</v>
      </c>
      <c r="I4387" s="1">
        <v>0</v>
      </c>
      <c r="J4387" s="1">
        <v>0</v>
      </c>
      <c r="K4387" s="1">
        <v>0</v>
      </c>
      <c r="L4387" s="1">
        <v>0</v>
      </c>
      <c r="M4387" s="1">
        <v>1</v>
      </c>
      <c r="N4387" s="1">
        <v>0.810004275233724</v>
      </c>
      <c r="O4387">
        <f t="shared" si="68"/>
        <v>2</v>
      </c>
    </row>
    <row r="4388" spans="1:15">
      <c r="A4388" s="1" t="s">
        <v>4396</v>
      </c>
      <c r="B4388" s="1">
        <v>1</v>
      </c>
      <c r="C4388" s="1">
        <v>1</v>
      </c>
      <c r="D4388" s="1">
        <v>0</v>
      </c>
      <c r="E4388" s="1">
        <v>1</v>
      </c>
      <c r="F4388" s="1">
        <v>0</v>
      </c>
      <c r="G4388" s="1">
        <v>0</v>
      </c>
      <c r="H4388" s="1">
        <v>0</v>
      </c>
      <c r="I4388" s="1">
        <v>0</v>
      </c>
      <c r="J4388" s="1">
        <v>0</v>
      </c>
      <c r="K4388" s="1">
        <v>0</v>
      </c>
      <c r="L4388" s="1">
        <v>0</v>
      </c>
      <c r="M4388" s="1">
        <v>0</v>
      </c>
      <c r="N4388" s="1">
        <v>0.809994973394009</v>
      </c>
      <c r="O4388">
        <f t="shared" si="68"/>
        <v>3</v>
      </c>
    </row>
    <row r="4389" spans="1:15">
      <c r="A4389" s="1" t="s">
        <v>4397</v>
      </c>
      <c r="B4389" s="1">
        <v>0</v>
      </c>
      <c r="C4389" s="1">
        <v>1</v>
      </c>
      <c r="D4389" s="1">
        <v>0</v>
      </c>
      <c r="E4389" s="1">
        <v>1</v>
      </c>
      <c r="F4389" s="1">
        <v>1</v>
      </c>
      <c r="G4389" s="1">
        <v>0</v>
      </c>
      <c r="H4389" s="1">
        <v>0</v>
      </c>
      <c r="I4389" s="1">
        <v>0</v>
      </c>
      <c r="J4389" s="1">
        <v>0</v>
      </c>
      <c r="K4389" s="1">
        <v>0</v>
      </c>
      <c r="L4389" s="1">
        <v>0</v>
      </c>
      <c r="M4389" s="1">
        <v>1</v>
      </c>
      <c r="N4389" s="1">
        <v>0.809958122134163</v>
      </c>
      <c r="O4389">
        <f t="shared" si="68"/>
        <v>4</v>
      </c>
    </row>
    <row r="4390" spans="1:15">
      <c r="A4390" s="1" t="s">
        <v>4398</v>
      </c>
      <c r="B4390" s="1">
        <v>0</v>
      </c>
      <c r="C4390" s="1">
        <v>1</v>
      </c>
      <c r="D4390" s="1">
        <v>1</v>
      </c>
      <c r="E4390" s="1">
        <v>0</v>
      </c>
      <c r="F4390" s="1">
        <v>1</v>
      </c>
      <c r="G4390" s="1">
        <v>0</v>
      </c>
      <c r="H4390" s="1">
        <v>0</v>
      </c>
      <c r="I4390" s="1">
        <v>0</v>
      </c>
      <c r="J4390" s="1">
        <v>1</v>
      </c>
      <c r="K4390" s="1">
        <v>0</v>
      </c>
      <c r="L4390" s="1">
        <v>0</v>
      </c>
      <c r="M4390" s="1">
        <v>0</v>
      </c>
      <c r="N4390" s="1">
        <v>0.809929604683799</v>
      </c>
      <c r="O4390">
        <f t="shared" si="68"/>
        <v>4</v>
      </c>
    </row>
    <row r="4391" spans="1:15">
      <c r="A4391" s="1" t="s">
        <v>4399</v>
      </c>
      <c r="B4391" s="1">
        <v>1</v>
      </c>
      <c r="C4391" s="1">
        <v>1</v>
      </c>
      <c r="D4391" s="1">
        <v>1</v>
      </c>
      <c r="E4391" s="1">
        <v>0</v>
      </c>
      <c r="F4391" s="1">
        <v>1</v>
      </c>
      <c r="G4391" s="1">
        <v>0</v>
      </c>
      <c r="H4391" s="1">
        <v>0</v>
      </c>
      <c r="I4391" s="1">
        <v>0</v>
      </c>
      <c r="J4391" s="1">
        <v>0</v>
      </c>
      <c r="K4391" s="1">
        <v>1</v>
      </c>
      <c r="L4391" s="1">
        <v>0</v>
      </c>
      <c r="M4391" s="1">
        <v>0</v>
      </c>
      <c r="N4391" s="1">
        <v>0.809887655987839</v>
      </c>
      <c r="O4391">
        <f t="shared" si="68"/>
        <v>5</v>
      </c>
    </row>
    <row r="4392" spans="1:15">
      <c r="A4392" s="1" t="s">
        <v>4400</v>
      </c>
      <c r="B4392" s="1">
        <v>0</v>
      </c>
      <c r="C4392" s="1">
        <v>0</v>
      </c>
      <c r="D4392" s="1">
        <v>0</v>
      </c>
      <c r="E4392" s="1">
        <v>0</v>
      </c>
      <c r="F4392" s="1">
        <v>1</v>
      </c>
      <c r="G4392" s="1">
        <v>0</v>
      </c>
      <c r="H4392" s="1">
        <v>0</v>
      </c>
      <c r="I4392" s="1">
        <v>1</v>
      </c>
      <c r="J4392" s="1">
        <v>0</v>
      </c>
      <c r="K4392" s="1">
        <v>0</v>
      </c>
      <c r="L4392" s="1">
        <v>0</v>
      </c>
      <c r="M4392" s="1">
        <v>1</v>
      </c>
      <c r="N4392" s="1">
        <v>0.80981141321939</v>
      </c>
      <c r="O4392">
        <f t="shared" si="68"/>
        <v>3</v>
      </c>
    </row>
    <row r="4393" spans="1:15">
      <c r="A4393" s="1" t="s">
        <v>4401</v>
      </c>
      <c r="B4393" s="1">
        <v>0</v>
      </c>
      <c r="C4393" s="1">
        <v>0</v>
      </c>
      <c r="D4393" s="1">
        <v>0</v>
      </c>
      <c r="E4393" s="1">
        <v>0</v>
      </c>
      <c r="F4393" s="1">
        <v>0</v>
      </c>
      <c r="G4393" s="1">
        <v>0</v>
      </c>
      <c r="H4393" s="1">
        <v>0</v>
      </c>
      <c r="I4393" s="1">
        <v>1</v>
      </c>
      <c r="J4393" s="1">
        <v>0</v>
      </c>
      <c r="K4393" s="1">
        <v>0</v>
      </c>
      <c r="L4393" s="1">
        <v>0</v>
      </c>
      <c r="M4393" s="1">
        <v>0</v>
      </c>
      <c r="N4393" s="1">
        <v>0.809804357905936</v>
      </c>
      <c r="O4393">
        <f t="shared" si="68"/>
        <v>1</v>
      </c>
    </row>
    <row r="4394" spans="1:15">
      <c r="A4394" s="1" t="s">
        <v>4402</v>
      </c>
      <c r="B4394" s="1">
        <v>0</v>
      </c>
      <c r="C4394" s="1">
        <v>0</v>
      </c>
      <c r="D4394" s="1">
        <v>0</v>
      </c>
      <c r="E4394" s="1">
        <v>0</v>
      </c>
      <c r="F4394" s="1">
        <v>1</v>
      </c>
      <c r="G4394" s="1">
        <v>0</v>
      </c>
      <c r="H4394" s="1">
        <v>0</v>
      </c>
      <c r="I4394" s="1">
        <v>0</v>
      </c>
      <c r="J4394" s="1">
        <v>0</v>
      </c>
      <c r="K4394" s="1">
        <v>0</v>
      </c>
      <c r="L4394" s="1">
        <v>0</v>
      </c>
      <c r="M4394" s="1">
        <v>1</v>
      </c>
      <c r="N4394" s="1">
        <v>0.809804357905936</v>
      </c>
      <c r="O4394">
        <f t="shared" si="68"/>
        <v>2</v>
      </c>
    </row>
    <row r="4395" spans="1:15">
      <c r="A4395" s="1" t="s">
        <v>4403</v>
      </c>
      <c r="B4395" s="1">
        <v>0</v>
      </c>
      <c r="C4395" s="1">
        <v>1</v>
      </c>
      <c r="D4395" s="1">
        <v>0</v>
      </c>
      <c r="E4395" s="1">
        <v>0</v>
      </c>
      <c r="F4395" s="1">
        <v>1</v>
      </c>
      <c r="G4395" s="1">
        <v>0</v>
      </c>
      <c r="H4395" s="1">
        <v>0</v>
      </c>
      <c r="I4395" s="1">
        <v>1</v>
      </c>
      <c r="J4395" s="1">
        <v>0</v>
      </c>
      <c r="K4395" s="1">
        <v>1</v>
      </c>
      <c r="L4395" s="1">
        <v>0</v>
      </c>
      <c r="M4395" s="1">
        <v>0</v>
      </c>
      <c r="N4395" s="1">
        <v>0.809783220331906</v>
      </c>
      <c r="O4395">
        <f t="shared" si="68"/>
        <v>4</v>
      </c>
    </row>
    <row r="4396" spans="1:15">
      <c r="A4396" s="1" t="s">
        <v>4404</v>
      </c>
      <c r="B4396" s="1">
        <v>1</v>
      </c>
      <c r="C4396" s="1">
        <v>0</v>
      </c>
      <c r="D4396" s="1">
        <v>1</v>
      </c>
      <c r="E4396" s="1">
        <v>1</v>
      </c>
      <c r="F4396" s="1">
        <v>0</v>
      </c>
      <c r="G4396" s="1">
        <v>0</v>
      </c>
      <c r="H4396" s="1">
        <v>0</v>
      </c>
      <c r="I4396" s="1">
        <v>0</v>
      </c>
      <c r="J4396" s="1">
        <v>0</v>
      </c>
      <c r="K4396" s="1">
        <v>0</v>
      </c>
      <c r="L4396" s="1">
        <v>0</v>
      </c>
      <c r="M4396" s="1">
        <v>1</v>
      </c>
      <c r="N4396" s="1">
        <v>0.809736913055876</v>
      </c>
      <c r="O4396">
        <f t="shared" si="68"/>
        <v>4</v>
      </c>
    </row>
    <row r="4397" spans="1:15">
      <c r="A4397" s="1" t="s">
        <v>4405</v>
      </c>
      <c r="B4397" s="1">
        <v>1</v>
      </c>
      <c r="C4397" s="1">
        <v>1</v>
      </c>
      <c r="D4397" s="1">
        <v>0</v>
      </c>
      <c r="E4397" s="1">
        <v>0</v>
      </c>
      <c r="F4397" s="1">
        <v>1</v>
      </c>
      <c r="G4397" s="1">
        <v>0</v>
      </c>
      <c r="H4397" s="1">
        <v>0</v>
      </c>
      <c r="I4397" s="1">
        <v>1</v>
      </c>
      <c r="J4397" s="1">
        <v>0</v>
      </c>
      <c r="K4397" s="1">
        <v>0</v>
      </c>
      <c r="L4397" s="1">
        <v>0</v>
      </c>
      <c r="M4397" s="1">
        <v>0</v>
      </c>
      <c r="N4397" s="1">
        <v>0.809685812319005</v>
      </c>
      <c r="O4397">
        <f t="shared" si="68"/>
        <v>4</v>
      </c>
    </row>
    <row r="4398" spans="1:15">
      <c r="A4398" s="1" t="s">
        <v>4406</v>
      </c>
      <c r="B4398" s="1">
        <v>0</v>
      </c>
      <c r="C4398" s="1">
        <v>0</v>
      </c>
      <c r="D4398" s="1">
        <v>0</v>
      </c>
      <c r="E4398" s="1">
        <v>0</v>
      </c>
      <c r="F4398" s="1">
        <v>1</v>
      </c>
      <c r="G4398" s="1">
        <v>0</v>
      </c>
      <c r="H4398" s="1">
        <v>0</v>
      </c>
      <c r="I4398" s="1">
        <v>1</v>
      </c>
      <c r="J4398" s="1">
        <v>0</v>
      </c>
      <c r="K4398" s="1">
        <v>0</v>
      </c>
      <c r="L4398" s="1">
        <v>0</v>
      </c>
      <c r="M4398" s="1">
        <v>1</v>
      </c>
      <c r="N4398" s="1">
        <v>0.809669141016493</v>
      </c>
      <c r="O4398">
        <f t="shared" si="68"/>
        <v>3</v>
      </c>
    </row>
    <row r="4399" spans="1:15">
      <c r="A4399" s="1" t="s">
        <v>4407</v>
      </c>
      <c r="B4399" s="1">
        <v>0</v>
      </c>
      <c r="C4399" s="1">
        <v>1</v>
      </c>
      <c r="D4399" s="1">
        <v>0</v>
      </c>
      <c r="E4399" s="1">
        <v>0</v>
      </c>
      <c r="F4399" s="1">
        <v>0</v>
      </c>
      <c r="G4399" s="1">
        <v>0</v>
      </c>
      <c r="H4399" s="1">
        <v>1</v>
      </c>
      <c r="I4399" s="1">
        <v>1</v>
      </c>
      <c r="J4399" s="1">
        <v>0</v>
      </c>
      <c r="K4399" s="1">
        <v>0</v>
      </c>
      <c r="L4399" s="1">
        <v>0</v>
      </c>
      <c r="M4399" s="1">
        <v>1</v>
      </c>
      <c r="N4399" s="1">
        <v>0.80965783333786</v>
      </c>
      <c r="O4399">
        <f t="shared" si="68"/>
        <v>4</v>
      </c>
    </row>
    <row r="4400" spans="1:15">
      <c r="A4400" s="1" t="s">
        <v>4408</v>
      </c>
      <c r="B4400" s="1">
        <v>1</v>
      </c>
      <c r="C4400" s="1">
        <v>1</v>
      </c>
      <c r="D4400" s="1">
        <v>1</v>
      </c>
      <c r="E4400" s="1">
        <v>0</v>
      </c>
      <c r="F4400" s="1">
        <v>1</v>
      </c>
      <c r="G4400" s="1">
        <v>0</v>
      </c>
      <c r="H4400" s="1">
        <v>0</v>
      </c>
      <c r="I4400" s="1">
        <v>1</v>
      </c>
      <c r="J4400" s="1">
        <v>0</v>
      </c>
      <c r="K4400" s="1">
        <v>0</v>
      </c>
      <c r="L4400" s="1">
        <v>0</v>
      </c>
      <c r="M4400" s="1">
        <v>0</v>
      </c>
      <c r="N4400" s="1">
        <v>0.809624348424254</v>
      </c>
      <c r="O4400">
        <f t="shared" si="68"/>
        <v>5</v>
      </c>
    </row>
    <row r="4401" spans="1:15">
      <c r="A4401" s="1" t="s">
        <v>4409</v>
      </c>
      <c r="B4401" s="1">
        <v>0</v>
      </c>
      <c r="C4401" s="1">
        <v>0</v>
      </c>
      <c r="D4401" s="1">
        <v>0</v>
      </c>
      <c r="E4401" s="1">
        <v>0</v>
      </c>
      <c r="F4401" s="1">
        <v>1</v>
      </c>
      <c r="G4401" s="1">
        <v>0</v>
      </c>
      <c r="H4401" s="1">
        <v>0</v>
      </c>
      <c r="I4401" s="1">
        <v>1</v>
      </c>
      <c r="J4401" s="1">
        <v>0</v>
      </c>
      <c r="K4401" s="1">
        <v>1</v>
      </c>
      <c r="L4401" s="1">
        <v>0</v>
      </c>
      <c r="M4401" s="1">
        <v>0</v>
      </c>
      <c r="N4401" s="1">
        <v>0.809617886683904</v>
      </c>
      <c r="O4401">
        <f t="shared" si="68"/>
        <v>3</v>
      </c>
    </row>
    <row r="4402" spans="1:15">
      <c r="A4402" s="1" t="s">
        <v>4410</v>
      </c>
      <c r="B4402" s="1">
        <v>0</v>
      </c>
      <c r="C4402" s="1">
        <v>0</v>
      </c>
      <c r="D4402" s="1">
        <v>0</v>
      </c>
      <c r="E4402" s="1">
        <v>0</v>
      </c>
      <c r="F4402" s="1">
        <v>1</v>
      </c>
      <c r="G4402" s="1">
        <v>0</v>
      </c>
      <c r="H4402" s="1">
        <v>0</v>
      </c>
      <c r="I4402" s="1">
        <v>1</v>
      </c>
      <c r="J4402" s="1">
        <v>0</v>
      </c>
      <c r="K4402" s="1">
        <v>0</v>
      </c>
      <c r="L4402" s="1">
        <v>1</v>
      </c>
      <c r="M4402" s="1">
        <v>1</v>
      </c>
      <c r="N4402" s="1">
        <v>0.80959909465529</v>
      </c>
      <c r="O4402">
        <f t="shared" si="68"/>
        <v>4</v>
      </c>
    </row>
    <row r="4403" spans="1:15">
      <c r="A4403" s="1" t="s">
        <v>4411</v>
      </c>
      <c r="B4403" s="1">
        <v>0</v>
      </c>
      <c r="C4403" s="1">
        <v>0</v>
      </c>
      <c r="D4403" s="1">
        <v>0</v>
      </c>
      <c r="E4403" s="1">
        <v>1</v>
      </c>
      <c r="F4403" s="1">
        <v>1</v>
      </c>
      <c r="G4403" s="1">
        <v>0</v>
      </c>
      <c r="H4403" s="1">
        <v>0</v>
      </c>
      <c r="I4403" s="1">
        <v>1</v>
      </c>
      <c r="J4403" s="1">
        <v>0</v>
      </c>
      <c r="K4403" s="1">
        <v>1</v>
      </c>
      <c r="L4403" s="1">
        <v>0</v>
      </c>
      <c r="M4403" s="1">
        <v>0</v>
      </c>
      <c r="N4403" s="1">
        <v>0.809460870807099</v>
      </c>
      <c r="O4403">
        <f t="shared" si="68"/>
        <v>4</v>
      </c>
    </row>
    <row r="4404" spans="1:15">
      <c r="A4404" s="1" t="s">
        <v>4412</v>
      </c>
      <c r="B4404" s="1">
        <v>0</v>
      </c>
      <c r="C4404" s="1">
        <v>1</v>
      </c>
      <c r="D4404" s="1">
        <v>0</v>
      </c>
      <c r="E4404" s="1">
        <v>0</v>
      </c>
      <c r="F4404" s="1">
        <v>1</v>
      </c>
      <c r="G4404" s="1">
        <v>0</v>
      </c>
      <c r="H4404" s="1">
        <v>0</v>
      </c>
      <c r="I4404" s="1">
        <v>0</v>
      </c>
      <c r="J4404" s="1">
        <v>0</v>
      </c>
      <c r="K4404" s="1">
        <v>0</v>
      </c>
      <c r="L4404" s="1">
        <v>0</v>
      </c>
      <c r="M4404" s="1">
        <v>1</v>
      </c>
      <c r="N4404" s="1">
        <v>0.809322160014384</v>
      </c>
      <c r="O4404">
        <f t="shared" si="68"/>
        <v>3</v>
      </c>
    </row>
    <row r="4405" spans="1:15">
      <c r="A4405" s="1" t="s">
        <v>4413</v>
      </c>
      <c r="B4405" s="1">
        <v>0</v>
      </c>
      <c r="C4405" s="1">
        <v>1</v>
      </c>
      <c r="D4405" s="1">
        <v>0</v>
      </c>
      <c r="E4405" s="1">
        <v>0</v>
      </c>
      <c r="F4405" s="1">
        <v>1</v>
      </c>
      <c r="G4405" s="1">
        <v>0</v>
      </c>
      <c r="H4405" s="1">
        <v>0</v>
      </c>
      <c r="I4405" s="1">
        <v>0</v>
      </c>
      <c r="J4405" s="1">
        <v>0</v>
      </c>
      <c r="K4405" s="1">
        <v>0</v>
      </c>
      <c r="L4405" s="1">
        <v>0</v>
      </c>
      <c r="M4405" s="1">
        <v>1</v>
      </c>
      <c r="N4405" s="1">
        <v>0.809273276451697</v>
      </c>
      <c r="O4405">
        <f t="shared" si="68"/>
        <v>3</v>
      </c>
    </row>
    <row r="4406" spans="1:15">
      <c r="A4406" s="1" t="s">
        <v>4414</v>
      </c>
      <c r="B4406" s="1">
        <v>1</v>
      </c>
      <c r="C4406" s="1">
        <v>1</v>
      </c>
      <c r="D4406" s="1">
        <v>0</v>
      </c>
      <c r="E4406" s="1">
        <v>0</v>
      </c>
      <c r="F4406" s="1">
        <v>1</v>
      </c>
      <c r="G4406" s="1">
        <v>0</v>
      </c>
      <c r="H4406" s="1">
        <v>0</v>
      </c>
      <c r="I4406" s="1">
        <v>1</v>
      </c>
      <c r="J4406" s="1">
        <v>0</v>
      </c>
      <c r="K4406" s="1">
        <v>0</v>
      </c>
      <c r="L4406" s="1">
        <v>0</v>
      </c>
      <c r="M4406" s="1">
        <v>0</v>
      </c>
      <c r="N4406" s="1">
        <v>0.809236712248249</v>
      </c>
      <c r="O4406">
        <f t="shared" si="68"/>
        <v>4</v>
      </c>
    </row>
    <row r="4407" spans="1:15">
      <c r="A4407" s="1" t="s">
        <v>4415</v>
      </c>
      <c r="B4407" s="1">
        <v>1</v>
      </c>
      <c r="C4407" s="1">
        <v>0</v>
      </c>
      <c r="D4407" s="1">
        <v>0</v>
      </c>
      <c r="E4407" s="1">
        <v>0</v>
      </c>
      <c r="F4407" s="1">
        <v>1</v>
      </c>
      <c r="G4407" s="1">
        <v>0</v>
      </c>
      <c r="H4407" s="1">
        <v>0</v>
      </c>
      <c r="I4407" s="1">
        <v>1</v>
      </c>
      <c r="J4407" s="1">
        <v>0</v>
      </c>
      <c r="K4407" s="1">
        <v>0</v>
      </c>
      <c r="L4407" s="1">
        <v>0</v>
      </c>
      <c r="M4407" s="1">
        <v>1</v>
      </c>
      <c r="N4407" s="1">
        <v>0.809202254451319</v>
      </c>
      <c r="O4407">
        <f t="shared" si="68"/>
        <v>4</v>
      </c>
    </row>
    <row r="4408" ht="409.5" spans="1:15">
      <c r="A4408" s="2" t="s">
        <v>4416</v>
      </c>
      <c r="B4408" s="1">
        <v>1</v>
      </c>
      <c r="C4408" s="1">
        <v>1</v>
      </c>
      <c r="D4408" s="1">
        <v>1</v>
      </c>
      <c r="E4408" s="1">
        <v>1</v>
      </c>
      <c r="F4408" s="1">
        <v>1</v>
      </c>
      <c r="G4408" s="1">
        <v>0</v>
      </c>
      <c r="H4408" s="1">
        <v>1</v>
      </c>
      <c r="I4408" s="1">
        <v>1</v>
      </c>
      <c r="J4408" s="1">
        <v>0</v>
      </c>
      <c r="K4408" s="1">
        <v>1</v>
      </c>
      <c r="L4408" s="1">
        <v>1</v>
      </c>
      <c r="M4408" s="1">
        <v>0</v>
      </c>
      <c r="N4408" s="1">
        <v>0.809189014693671</v>
      </c>
      <c r="O4408">
        <f t="shared" si="68"/>
        <v>9</v>
      </c>
    </row>
    <row r="4409" spans="1:15">
      <c r="A4409" s="1" t="s">
        <v>4417</v>
      </c>
      <c r="B4409" s="1">
        <v>1</v>
      </c>
      <c r="C4409" s="1">
        <v>0</v>
      </c>
      <c r="D4409" s="1">
        <v>0</v>
      </c>
      <c r="E4409" s="1">
        <v>0</v>
      </c>
      <c r="F4409" s="1">
        <v>0</v>
      </c>
      <c r="G4409" s="1">
        <v>0</v>
      </c>
      <c r="H4409" s="1">
        <v>0</v>
      </c>
      <c r="I4409" s="1">
        <v>0</v>
      </c>
      <c r="J4409" s="1">
        <v>0</v>
      </c>
      <c r="K4409" s="1">
        <v>0</v>
      </c>
      <c r="L4409" s="1">
        <v>0</v>
      </c>
      <c r="M4409" s="1">
        <v>1</v>
      </c>
      <c r="N4409" s="1">
        <v>0.809169251072754</v>
      </c>
      <c r="O4409">
        <f t="shared" si="68"/>
        <v>2</v>
      </c>
    </row>
    <row r="4410" spans="1:15">
      <c r="A4410" s="1" t="s">
        <v>4418</v>
      </c>
      <c r="B4410" s="1">
        <v>1</v>
      </c>
      <c r="C4410" s="1">
        <v>1</v>
      </c>
      <c r="D4410" s="1">
        <v>1</v>
      </c>
      <c r="E4410" s="1">
        <v>0</v>
      </c>
      <c r="F4410" s="1">
        <v>1</v>
      </c>
      <c r="G4410" s="1">
        <v>0</v>
      </c>
      <c r="H4410" s="1">
        <v>0</v>
      </c>
      <c r="I4410" s="1">
        <v>1</v>
      </c>
      <c r="J4410" s="1">
        <v>0</v>
      </c>
      <c r="K4410" s="1">
        <v>0</v>
      </c>
      <c r="L4410" s="1">
        <v>0</v>
      </c>
      <c r="M4410" s="1">
        <v>1</v>
      </c>
      <c r="N4410" s="1">
        <v>0.809028004759304</v>
      </c>
      <c r="O4410">
        <f t="shared" si="68"/>
        <v>6</v>
      </c>
    </row>
    <row r="4411" spans="1:15">
      <c r="A4411" s="1" t="s">
        <v>4419</v>
      </c>
      <c r="B4411" s="1">
        <v>1</v>
      </c>
      <c r="C4411" s="1">
        <v>1</v>
      </c>
      <c r="D4411" s="1">
        <v>0</v>
      </c>
      <c r="E4411" s="1">
        <v>0</v>
      </c>
      <c r="F4411" s="1">
        <v>1</v>
      </c>
      <c r="G4411" s="1">
        <v>0</v>
      </c>
      <c r="H4411" s="1">
        <v>1</v>
      </c>
      <c r="I4411" s="1">
        <v>1</v>
      </c>
      <c r="J4411" s="1">
        <v>0</v>
      </c>
      <c r="K4411" s="1">
        <v>0</v>
      </c>
      <c r="L4411" s="1">
        <v>0</v>
      </c>
      <c r="M4411" s="1">
        <v>0</v>
      </c>
      <c r="N4411" s="1">
        <v>0.808980506625057</v>
      </c>
      <c r="O4411">
        <f t="shared" si="68"/>
        <v>5</v>
      </c>
    </row>
    <row r="4412" spans="1:15">
      <c r="A4412" s="1" t="s">
        <v>4420</v>
      </c>
      <c r="B4412" s="1">
        <v>1</v>
      </c>
      <c r="C4412" s="1">
        <v>1</v>
      </c>
      <c r="D4412" s="1">
        <v>0</v>
      </c>
      <c r="E4412" s="1">
        <v>0</v>
      </c>
      <c r="F4412" s="1">
        <v>1</v>
      </c>
      <c r="G4412" s="1">
        <v>0</v>
      </c>
      <c r="H4412" s="1">
        <v>0</v>
      </c>
      <c r="I4412" s="1">
        <v>0</v>
      </c>
      <c r="J4412" s="1">
        <v>0</v>
      </c>
      <c r="K4412" s="1">
        <v>1</v>
      </c>
      <c r="L4412" s="1">
        <v>0</v>
      </c>
      <c r="M4412" s="1">
        <v>0</v>
      </c>
      <c r="N4412" s="1">
        <v>0.808962359851842</v>
      </c>
      <c r="O4412">
        <f t="shared" si="68"/>
        <v>4</v>
      </c>
    </row>
    <row r="4413" spans="1:15">
      <c r="A4413" s="1" t="s">
        <v>4421</v>
      </c>
      <c r="B4413" s="1">
        <v>0</v>
      </c>
      <c r="C4413" s="1">
        <v>1</v>
      </c>
      <c r="D4413" s="1">
        <v>0</v>
      </c>
      <c r="E4413" s="1">
        <v>0</v>
      </c>
      <c r="F4413" s="1">
        <v>1</v>
      </c>
      <c r="G4413" s="1">
        <v>0</v>
      </c>
      <c r="H4413" s="1">
        <v>0</v>
      </c>
      <c r="I4413" s="1">
        <v>0</v>
      </c>
      <c r="J4413" s="1">
        <v>0</v>
      </c>
      <c r="K4413" s="1">
        <v>0</v>
      </c>
      <c r="L4413" s="1">
        <v>0</v>
      </c>
      <c r="M4413" s="1">
        <v>0</v>
      </c>
      <c r="N4413" s="1">
        <v>0.808906008018569</v>
      </c>
      <c r="O4413">
        <f t="shared" si="68"/>
        <v>2</v>
      </c>
    </row>
    <row r="4414" spans="1:15">
      <c r="A4414" s="1" t="s">
        <v>4422</v>
      </c>
      <c r="B4414" s="1">
        <v>1</v>
      </c>
      <c r="C4414" s="1">
        <v>1</v>
      </c>
      <c r="D4414" s="1">
        <v>0</v>
      </c>
      <c r="E4414" s="1">
        <v>0</v>
      </c>
      <c r="F4414" s="1">
        <v>1</v>
      </c>
      <c r="G4414" s="1">
        <v>0</v>
      </c>
      <c r="H4414" s="1">
        <v>0</v>
      </c>
      <c r="I4414" s="1">
        <v>1</v>
      </c>
      <c r="J4414" s="1">
        <v>0</v>
      </c>
      <c r="K4414" s="1">
        <v>1</v>
      </c>
      <c r="L4414" s="1">
        <v>0</v>
      </c>
      <c r="M4414" s="1">
        <v>0</v>
      </c>
      <c r="N4414" s="1">
        <v>0.808902782110862</v>
      </c>
      <c r="O4414">
        <f t="shared" si="68"/>
        <v>5</v>
      </c>
    </row>
    <row r="4415" spans="1:15">
      <c r="A4415" s="1" t="s">
        <v>4423</v>
      </c>
      <c r="B4415" s="1">
        <v>0</v>
      </c>
      <c r="C4415" s="1">
        <v>0</v>
      </c>
      <c r="D4415" s="1">
        <v>0</v>
      </c>
      <c r="E4415" s="1">
        <v>0</v>
      </c>
      <c r="F4415" s="1">
        <v>1</v>
      </c>
      <c r="G4415" s="1">
        <v>0</v>
      </c>
      <c r="H4415" s="1">
        <v>0</v>
      </c>
      <c r="I4415" s="1">
        <v>1</v>
      </c>
      <c r="J4415" s="1">
        <v>0</v>
      </c>
      <c r="K4415" s="1">
        <v>0</v>
      </c>
      <c r="L4415" s="1">
        <v>0</v>
      </c>
      <c r="M4415" s="1">
        <v>0</v>
      </c>
      <c r="N4415" s="1">
        <v>0.808812420768209</v>
      </c>
      <c r="O4415">
        <f t="shared" si="68"/>
        <v>2</v>
      </c>
    </row>
    <row r="4416" spans="1:15">
      <c r="A4416" s="1" t="s">
        <v>4424</v>
      </c>
      <c r="B4416" s="1">
        <v>0</v>
      </c>
      <c r="C4416" s="1">
        <v>1</v>
      </c>
      <c r="D4416" s="1">
        <v>1</v>
      </c>
      <c r="E4416" s="1">
        <v>0</v>
      </c>
      <c r="F4416" s="1">
        <v>0</v>
      </c>
      <c r="G4416" s="1">
        <v>0</v>
      </c>
      <c r="H4416" s="1">
        <v>0</v>
      </c>
      <c r="I4416" s="1">
        <v>1</v>
      </c>
      <c r="J4416" s="1">
        <v>0</v>
      </c>
      <c r="K4416" s="1">
        <v>0</v>
      </c>
      <c r="L4416" s="1">
        <v>0</v>
      </c>
      <c r="M4416" s="1">
        <v>1</v>
      </c>
      <c r="N4416" s="1">
        <v>0.808773920129346</v>
      </c>
      <c r="O4416">
        <f t="shared" si="68"/>
        <v>4</v>
      </c>
    </row>
    <row r="4417" spans="1:15">
      <c r="A4417" s="1" t="s">
        <v>4425</v>
      </c>
      <c r="B4417" s="1">
        <v>0</v>
      </c>
      <c r="C4417" s="1">
        <v>1</v>
      </c>
      <c r="D4417" s="1">
        <v>0</v>
      </c>
      <c r="E4417" s="1">
        <v>0</v>
      </c>
      <c r="F4417" s="1">
        <v>0</v>
      </c>
      <c r="G4417" s="1">
        <v>0</v>
      </c>
      <c r="H4417" s="1">
        <v>0</v>
      </c>
      <c r="I4417" s="1">
        <v>0</v>
      </c>
      <c r="J4417" s="1">
        <v>0</v>
      </c>
      <c r="K4417" s="1">
        <v>0</v>
      </c>
      <c r="L4417" s="1">
        <v>0</v>
      </c>
      <c r="M4417" s="1">
        <v>1</v>
      </c>
      <c r="N4417" s="1">
        <v>0.808764361604235</v>
      </c>
      <c r="O4417">
        <f t="shared" si="68"/>
        <v>2</v>
      </c>
    </row>
    <row r="4418" spans="1:15">
      <c r="A4418" s="1" t="s">
        <v>4426</v>
      </c>
      <c r="B4418" s="1">
        <v>1</v>
      </c>
      <c r="C4418" s="1">
        <v>0</v>
      </c>
      <c r="D4418" s="1">
        <v>0</v>
      </c>
      <c r="E4418" s="1">
        <v>0</v>
      </c>
      <c r="F4418" s="1">
        <v>1</v>
      </c>
      <c r="G4418" s="1">
        <v>0</v>
      </c>
      <c r="H4418" s="1">
        <v>1</v>
      </c>
      <c r="I4418" s="1">
        <v>0</v>
      </c>
      <c r="J4418" s="1">
        <v>0</v>
      </c>
      <c r="K4418" s="1">
        <v>0</v>
      </c>
      <c r="L4418" s="1">
        <v>0</v>
      </c>
      <c r="M4418" s="1">
        <v>0</v>
      </c>
      <c r="N4418" s="1">
        <v>0.808605775017595</v>
      </c>
      <c r="O4418">
        <f t="shared" ref="O4418:O4481" si="69">SUM(B4418:M4418)</f>
        <v>3</v>
      </c>
    </row>
    <row r="4419" spans="1:15">
      <c r="A4419" s="1" t="s">
        <v>4427</v>
      </c>
      <c r="B4419" s="1">
        <v>0</v>
      </c>
      <c r="C4419" s="1">
        <v>0</v>
      </c>
      <c r="D4419" s="1">
        <v>0</v>
      </c>
      <c r="E4419" s="1">
        <v>0</v>
      </c>
      <c r="F4419" s="1">
        <v>0</v>
      </c>
      <c r="G4419" s="1">
        <v>0</v>
      </c>
      <c r="H4419" s="1">
        <v>1</v>
      </c>
      <c r="I4419" s="1">
        <v>1</v>
      </c>
      <c r="J4419" s="1">
        <v>0</v>
      </c>
      <c r="K4419" s="1">
        <v>0</v>
      </c>
      <c r="L4419" s="1">
        <v>0</v>
      </c>
      <c r="M4419" s="1">
        <v>1</v>
      </c>
      <c r="N4419" s="1">
        <v>0.80859839081675</v>
      </c>
      <c r="O4419">
        <f t="shared" si="69"/>
        <v>3</v>
      </c>
    </row>
    <row r="4420" spans="1:15">
      <c r="A4420" s="1" t="s">
        <v>4428</v>
      </c>
      <c r="B4420" s="1">
        <v>1</v>
      </c>
      <c r="C4420" s="1">
        <v>1</v>
      </c>
      <c r="D4420" s="1">
        <v>0</v>
      </c>
      <c r="E4420" s="1">
        <v>0</v>
      </c>
      <c r="F4420" s="1">
        <v>0</v>
      </c>
      <c r="G4420" s="1">
        <v>1</v>
      </c>
      <c r="H4420" s="1">
        <v>0</v>
      </c>
      <c r="I4420" s="1">
        <v>0</v>
      </c>
      <c r="J4420" s="1">
        <v>0</v>
      </c>
      <c r="K4420" s="1">
        <v>0</v>
      </c>
      <c r="L4420" s="1">
        <v>0</v>
      </c>
      <c r="M4420" s="1">
        <v>1</v>
      </c>
      <c r="N4420" s="1">
        <v>0.808583467393634</v>
      </c>
      <c r="O4420">
        <f t="shared" si="69"/>
        <v>4</v>
      </c>
    </row>
    <row r="4421" spans="1:15">
      <c r="A4421" s="1" t="s">
        <v>4429</v>
      </c>
      <c r="B4421" s="1">
        <v>0</v>
      </c>
      <c r="C4421" s="1">
        <v>1</v>
      </c>
      <c r="D4421" s="1">
        <v>1</v>
      </c>
      <c r="E4421" s="1">
        <v>0</v>
      </c>
      <c r="F4421" s="1">
        <v>1</v>
      </c>
      <c r="G4421" s="1">
        <v>0</v>
      </c>
      <c r="H4421" s="1">
        <v>1</v>
      </c>
      <c r="I4421" s="1">
        <v>0</v>
      </c>
      <c r="J4421" s="1">
        <v>0</v>
      </c>
      <c r="K4421" s="1">
        <v>0</v>
      </c>
      <c r="L4421" s="1">
        <v>0</v>
      </c>
      <c r="M4421" s="1">
        <v>0</v>
      </c>
      <c r="N4421" s="1">
        <v>0.808403141586107</v>
      </c>
      <c r="O4421">
        <f t="shared" si="69"/>
        <v>4</v>
      </c>
    </row>
    <row r="4422" spans="1:15">
      <c r="A4422" s="1" t="s">
        <v>4430</v>
      </c>
      <c r="B4422" s="1">
        <v>1</v>
      </c>
      <c r="C4422" s="1">
        <v>0</v>
      </c>
      <c r="D4422" s="1">
        <v>1</v>
      </c>
      <c r="E4422" s="1">
        <v>0</v>
      </c>
      <c r="F4422" s="1">
        <v>0</v>
      </c>
      <c r="G4422" s="1">
        <v>0</v>
      </c>
      <c r="H4422" s="1">
        <v>0</v>
      </c>
      <c r="I4422" s="1">
        <v>1</v>
      </c>
      <c r="J4422" s="1">
        <v>0</v>
      </c>
      <c r="K4422" s="1">
        <v>0</v>
      </c>
      <c r="L4422" s="1">
        <v>1</v>
      </c>
      <c r="M4422" s="1">
        <v>0</v>
      </c>
      <c r="N4422" s="1">
        <v>0.808292045222514</v>
      </c>
      <c r="O4422">
        <f t="shared" si="69"/>
        <v>4</v>
      </c>
    </row>
    <row r="4423" spans="1:15">
      <c r="A4423" s="1" t="s">
        <v>4431</v>
      </c>
      <c r="B4423" s="1">
        <v>0</v>
      </c>
      <c r="C4423" s="1">
        <v>1</v>
      </c>
      <c r="D4423" s="1">
        <v>0</v>
      </c>
      <c r="E4423" s="1">
        <v>0</v>
      </c>
      <c r="F4423" s="1">
        <v>1</v>
      </c>
      <c r="G4423" s="1">
        <v>0</v>
      </c>
      <c r="H4423" s="1">
        <v>0</v>
      </c>
      <c r="I4423" s="1">
        <v>0</v>
      </c>
      <c r="J4423" s="1">
        <v>0</v>
      </c>
      <c r="K4423" s="1">
        <v>0</v>
      </c>
      <c r="L4423" s="1">
        <v>0</v>
      </c>
      <c r="M4423" s="1">
        <v>0</v>
      </c>
      <c r="N4423" s="1">
        <v>0.808195926203514</v>
      </c>
      <c r="O4423">
        <f t="shared" si="69"/>
        <v>2</v>
      </c>
    </row>
    <row r="4424" spans="1:15">
      <c r="A4424" s="1" t="s">
        <v>4432</v>
      </c>
      <c r="B4424" s="1">
        <v>1</v>
      </c>
      <c r="C4424" s="1">
        <v>1</v>
      </c>
      <c r="D4424" s="1">
        <v>0</v>
      </c>
      <c r="E4424" s="1">
        <v>0</v>
      </c>
      <c r="F4424" s="1">
        <v>1</v>
      </c>
      <c r="G4424" s="1">
        <v>0</v>
      </c>
      <c r="H4424" s="1">
        <v>0</v>
      </c>
      <c r="I4424" s="1">
        <v>0</v>
      </c>
      <c r="J4424" s="1">
        <v>0</v>
      </c>
      <c r="K4424" s="1">
        <v>0</v>
      </c>
      <c r="L4424" s="1">
        <v>0</v>
      </c>
      <c r="M4424" s="1">
        <v>1</v>
      </c>
      <c r="N4424" s="1">
        <v>0.808191351858011</v>
      </c>
      <c r="O4424">
        <f t="shared" si="69"/>
        <v>4</v>
      </c>
    </row>
    <row r="4425" ht="409.5" spans="1:15">
      <c r="A4425" s="2" t="s">
        <v>4433</v>
      </c>
      <c r="B4425" s="1">
        <v>0</v>
      </c>
      <c r="C4425" s="1">
        <v>1</v>
      </c>
      <c r="D4425" s="1">
        <v>1</v>
      </c>
      <c r="E4425" s="1">
        <v>0</v>
      </c>
      <c r="F4425" s="1">
        <v>1</v>
      </c>
      <c r="G4425" s="1">
        <v>0</v>
      </c>
      <c r="H4425" s="1">
        <v>0</v>
      </c>
      <c r="I4425" s="1">
        <v>0</v>
      </c>
      <c r="J4425" s="1">
        <v>0</v>
      </c>
      <c r="K4425" s="1">
        <v>0</v>
      </c>
      <c r="L4425" s="1">
        <v>0</v>
      </c>
      <c r="M4425" s="1">
        <v>0</v>
      </c>
      <c r="N4425" s="1">
        <v>0.80814907929952</v>
      </c>
      <c r="O4425">
        <f t="shared" si="69"/>
        <v>3</v>
      </c>
    </row>
    <row r="4426" ht="409.5" spans="1:15">
      <c r="A4426" s="2" t="s">
        <v>4434</v>
      </c>
      <c r="B4426" s="1">
        <v>1</v>
      </c>
      <c r="C4426" s="1">
        <v>1</v>
      </c>
      <c r="D4426" s="1">
        <v>1</v>
      </c>
      <c r="E4426" s="1">
        <v>0</v>
      </c>
      <c r="F4426" s="1">
        <v>0</v>
      </c>
      <c r="G4426" s="1">
        <v>0</v>
      </c>
      <c r="H4426" s="1">
        <v>0</v>
      </c>
      <c r="I4426" s="1">
        <v>1</v>
      </c>
      <c r="J4426" s="1">
        <v>0</v>
      </c>
      <c r="K4426" s="1">
        <v>0</v>
      </c>
      <c r="L4426" s="1">
        <v>0</v>
      </c>
      <c r="M4426" s="1">
        <v>1</v>
      </c>
      <c r="N4426" s="1">
        <v>0.808070533124216</v>
      </c>
      <c r="O4426">
        <f t="shared" si="69"/>
        <v>5</v>
      </c>
    </row>
    <row r="4427" spans="1:15">
      <c r="A4427" s="1" t="s">
        <v>4435</v>
      </c>
      <c r="B4427" s="1">
        <v>0</v>
      </c>
      <c r="C4427" s="1">
        <v>1</v>
      </c>
      <c r="D4427" s="1">
        <v>0</v>
      </c>
      <c r="E4427" s="1">
        <v>0</v>
      </c>
      <c r="F4427" s="1">
        <v>0</v>
      </c>
      <c r="G4427" s="1">
        <v>0</v>
      </c>
      <c r="H4427" s="1">
        <v>0</v>
      </c>
      <c r="I4427" s="1">
        <v>1</v>
      </c>
      <c r="J4427" s="1">
        <v>0</v>
      </c>
      <c r="K4427" s="1">
        <v>1</v>
      </c>
      <c r="L4427" s="1">
        <v>0</v>
      </c>
      <c r="M4427" s="1">
        <v>0</v>
      </c>
      <c r="N4427" s="1">
        <v>0.807999804227644</v>
      </c>
      <c r="O4427">
        <f t="shared" si="69"/>
        <v>3</v>
      </c>
    </row>
    <row r="4428" spans="1:15">
      <c r="A4428" s="1" t="s">
        <v>4436</v>
      </c>
      <c r="B4428" s="1">
        <v>1</v>
      </c>
      <c r="C4428" s="1">
        <v>0</v>
      </c>
      <c r="D4428" s="1">
        <v>0</v>
      </c>
      <c r="E4428" s="1">
        <v>0</v>
      </c>
      <c r="F4428" s="1">
        <v>1</v>
      </c>
      <c r="G4428" s="1">
        <v>0</v>
      </c>
      <c r="H4428" s="1">
        <v>0</v>
      </c>
      <c r="I4428" s="1">
        <v>0</v>
      </c>
      <c r="J4428" s="1">
        <v>0</v>
      </c>
      <c r="K4428" s="1">
        <v>1</v>
      </c>
      <c r="L4428" s="1">
        <v>0</v>
      </c>
      <c r="M4428" s="1">
        <v>1</v>
      </c>
      <c r="N4428" s="1">
        <v>0.807922600304403</v>
      </c>
      <c r="O4428">
        <f t="shared" si="69"/>
        <v>4</v>
      </c>
    </row>
    <row r="4429" spans="1:15">
      <c r="A4429" s="1" t="s">
        <v>4437</v>
      </c>
      <c r="B4429" s="1">
        <v>0</v>
      </c>
      <c r="C4429" s="1">
        <v>0</v>
      </c>
      <c r="D4429" s="1">
        <v>0</v>
      </c>
      <c r="E4429" s="1">
        <v>0</v>
      </c>
      <c r="F4429" s="1">
        <v>1</v>
      </c>
      <c r="G4429" s="1">
        <v>0</v>
      </c>
      <c r="H4429" s="1">
        <v>1</v>
      </c>
      <c r="I4429" s="1">
        <v>0</v>
      </c>
      <c r="J4429" s="1">
        <v>0</v>
      </c>
      <c r="K4429" s="1">
        <v>0</v>
      </c>
      <c r="L4429" s="1">
        <v>0</v>
      </c>
      <c r="M4429" s="1">
        <v>0</v>
      </c>
      <c r="N4429" s="1">
        <v>0.807820205299354</v>
      </c>
      <c r="O4429">
        <f t="shared" si="69"/>
        <v>2</v>
      </c>
    </row>
    <row r="4430" spans="1:15">
      <c r="A4430" s="1" t="s">
        <v>4438</v>
      </c>
      <c r="B4430" s="1">
        <v>1</v>
      </c>
      <c r="C4430" s="1">
        <v>0</v>
      </c>
      <c r="D4430" s="1">
        <v>0</v>
      </c>
      <c r="E4430" s="1">
        <v>0</v>
      </c>
      <c r="F4430" s="1">
        <v>0</v>
      </c>
      <c r="G4430" s="1">
        <v>0</v>
      </c>
      <c r="H4430" s="1">
        <v>1</v>
      </c>
      <c r="I4430" s="1">
        <v>1</v>
      </c>
      <c r="J4430" s="1">
        <v>0</v>
      </c>
      <c r="K4430" s="1">
        <v>0</v>
      </c>
      <c r="L4430" s="1">
        <v>0</v>
      </c>
      <c r="M4430" s="1">
        <v>1</v>
      </c>
      <c r="N4430" s="1">
        <v>0.807809996708627</v>
      </c>
      <c r="O4430">
        <f t="shared" si="69"/>
        <v>4</v>
      </c>
    </row>
    <row r="4431" spans="1:15">
      <c r="A4431" s="1" t="s">
        <v>4439</v>
      </c>
      <c r="B4431" s="1">
        <v>1</v>
      </c>
      <c r="C4431" s="1">
        <v>0</v>
      </c>
      <c r="D4431" s="1">
        <v>0</v>
      </c>
      <c r="E4431" s="1">
        <v>0</v>
      </c>
      <c r="F4431" s="1">
        <v>1</v>
      </c>
      <c r="G4431" s="1">
        <v>0</v>
      </c>
      <c r="H4431" s="1">
        <v>0</v>
      </c>
      <c r="I4431" s="1">
        <v>0</v>
      </c>
      <c r="J4431" s="1">
        <v>0</v>
      </c>
      <c r="K4431" s="1">
        <v>0</v>
      </c>
      <c r="L4431" s="1">
        <v>0</v>
      </c>
      <c r="M4431" s="1">
        <v>0</v>
      </c>
      <c r="N4431" s="1">
        <v>0.807799504501582</v>
      </c>
      <c r="O4431">
        <f t="shared" si="69"/>
        <v>2</v>
      </c>
    </row>
    <row r="4432" spans="1:15">
      <c r="A4432" s="1" t="s">
        <v>4440</v>
      </c>
      <c r="B4432" s="1">
        <v>0</v>
      </c>
      <c r="C4432" s="1">
        <v>1</v>
      </c>
      <c r="D4432" s="1">
        <v>0</v>
      </c>
      <c r="E4432" s="1">
        <v>0</v>
      </c>
      <c r="F4432" s="1">
        <v>1</v>
      </c>
      <c r="G4432" s="1">
        <v>0</v>
      </c>
      <c r="H4432" s="1">
        <v>1</v>
      </c>
      <c r="I4432" s="1">
        <v>1</v>
      </c>
      <c r="J4432" s="1">
        <v>1</v>
      </c>
      <c r="K4432" s="1">
        <v>1</v>
      </c>
      <c r="L4432" s="1">
        <v>0</v>
      </c>
      <c r="M4432" s="1">
        <v>1</v>
      </c>
      <c r="N4432" s="1">
        <v>0.807762483274901</v>
      </c>
      <c r="O4432">
        <f t="shared" si="69"/>
        <v>7</v>
      </c>
    </row>
    <row r="4433" spans="1:15">
      <c r="A4433" s="1" t="s">
        <v>4441</v>
      </c>
      <c r="B4433" s="1">
        <v>0</v>
      </c>
      <c r="C4433" s="1">
        <v>0</v>
      </c>
      <c r="D4433" s="1">
        <v>0</v>
      </c>
      <c r="E4433" s="1">
        <v>0</v>
      </c>
      <c r="F4433" s="1">
        <v>1</v>
      </c>
      <c r="G4433" s="1">
        <v>0</v>
      </c>
      <c r="H4433" s="1">
        <v>0</v>
      </c>
      <c r="I4433" s="1">
        <v>0</v>
      </c>
      <c r="J4433" s="1">
        <v>0</v>
      </c>
      <c r="K4433" s="1">
        <v>1</v>
      </c>
      <c r="L4433" s="1">
        <v>1</v>
      </c>
      <c r="M4433" s="1">
        <v>0</v>
      </c>
      <c r="N4433" s="1">
        <v>0.807685240800248</v>
      </c>
      <c r="O4433">
        <f t="shared" si="69"/>
        <v>3</v>
      </c>
    </row>
    <row r="4434" spans="1:15">
      <c r="A4434" s="1" t="s">
        <v>4442</v>
      </c>
      <c r="B4434" s="1">
        <v>1</v>
      </c>
      <c r="C4434" s="1">
        <v>0</v>
      </c>
      <c r="D4434" s="1">
        <v>1</v>
      </c>
      <c r="E4434" s="1">
        <v>0</v>
      </c>
      <c r="F4434" s="1">
        <v>0</v>
      </c>
      <c r="G4434" s="1">
        <v>0</v>
      </c>
      <c r="H4434" s="1">
        <v>0</v>
      </c>
      <c r="I4434" s="1">
        <v>0</v>
      </c>
      <c r="J4434" s="1">
        <v>0</v>
      </c>
      <c r="K4434" s="1">
        <v>0</v>
      </c>
      <c r="L4434" s="1">
        <v>0</v>
      </c>
      <c r="M4434" s="1">
        <v>1</v>
      </c>
      <c r="N4434" s="1">
        <v>0.807621522076407</v>
      </c>
      <c r="O4434">
        <f t="shared" si="69"/>
        <v>3</v>
      </c>
    </row>
    <row r="4435" spans="1:15">
      <c r="A4435" s="1" t="s">
        <v>4443</v>
      </c>
      <c r="B4435" s="1">
        <v>1</v>
      </c>
      <c r="C4435" s="1">
        <v>1</v>
      </c>
      <c r="D4435" s="1">
        <v>1</v>
      </c>
      <c r="E4435" s="1">
        <v>0</v>
      </c>
      <c r="F4435" s="1">
        <v>1</v>
      </c>
      <c r="G4435" s="1">
        <v>0</v>
      </c>
      <c r="H4435" s="1">
        <v>1</v>
      </c>
      <c r="I4435" s="1">
        <v>1</v>
      </c>
      <c r="J4435" s="1">
        <v>0</v>
      </c>
      <c r="K4435" s="1">
        <v>0</v>
      </c>
      <c r="L4435" s="1">
        <v>1</v>
      </c>
      <c r="M4435" s="1">
        <v>1</v>
      </c>
      <c r="N4435" s="1">
        <v>0.807489376850824</v>
      </c>
      <c r="O4435">
        <f t="shared" si="69"/>
        <v>8</v>
      </c>
    </row>
    <row r="4436" spans="1:15">
      <c r="A4436" s="1" t="s">
        <v>4444</v>
      </c>
      <c r="B4436" s="1">
        <v>1</v>
      </c>
      <c r="C4436" s="1">
        <v>1</v>
      </c>
      <c r="D4436" s="1">
        <v>0</v>
      </c>
      <c r="E4436" s="1">
        <v>0</v>
      </c>
      <c r="F4436" s="1">
        <v>1</v>
      </c>
      <c r="G4436" s="1">
        <v>0</v>
      </c>
      <c r="H4436" s="1">
        <v>0</v>
      </c>
      <c r="I4436" s="1">
        <v>0</v>
      </c>
      <c r="J4436" s="1">
        <v>0</v>
      </c>
      <c r="K4436" s="1">
        <v>1</v>
      </c>
      <c r="L4436" s="1">
        <v>0</v>
      </c>
      <c r="M4436" s="1">
        <v>0</v>
      </c>
      <c r="N4436" s="1">
        <v>0.807347950011554</v>
      </c>
      <c r="O4436">
        <f t="shared" si="69"/>
        <v>4</v>
      </c>
    </row>
    <row r="4437" spans="1:15">
      <c r="A4437" s="1" t="s">
        <v>4445</v>
      </c>
      <c r="B4437" s="1">
        <v>0</v>
      </c>
      <c r="C4437" s="1">
        <v>1</v>
      </c>
      <c r="D4437" s="1">
        <v>1</v>
      </c>
      <c r="E4437" s="1">
        <v>0</v>
      </c>
      <c r="F4437" s="1">
        <v>0</v>
      </c>
      <c r="G4437" s="1">
        <v>0</v>
      </c>
      <c r="H4437" s="1">
        <v>0</v>
      </c>
      <c r="I4437" s="1">
        <v>0</v>
      </c>
      <c r="J4437" s="1">
        <v>0</v>
      </c>
      <c r="K4437" s="1">
        <v>0</v>
      </c>
      <c r="L4437" s="1">
        <v>1</v>
      </c>
      <c r="M4437" s="1">
        <v>1</v>
      </c>
      <c r="N4437" s="1">
        <v>0.807339517908597</v>
      </c>
      <c r="O4437">
        <f t="shared" si="69"/>
        <v>4</v>
      </c>
    </row>
    <row r="4438" spans="1:15">
      <c r="A4438" s="1" t="s">
        <v>4446</v>
      </c>
      <c r="B4438" s="1">
        <v>0</v>
      </c>
      <c r="C4438" s="1">
        <v>0</v>
      </c>
      <c r="D4438" s="1">
        <v>1</v>
      </c>
      <c r="E4438" s="1">
        <v>0</v>
      </c>
      <c r="F4438" s="1">
        <v>0</v>
      </c>
      <c r="G4438" s="1">
        <v>0</v>
      </c>
      <c r="H4438" s="1">
        <v>1</v>
      </c>
      <c r="I4438" s="1">
        <v>0</v>
      </c>
      <c r="J4438" s="1">
        <v>0</v>
      </c>
      <c r="K4438" s="1">
        <v>0</v>
      </c>
      <c r="L4438" s="1">
        <v>0</v>
      </c>
      <c r="M4438" s="1">
        <v>1</v>
      </c>
      <c r="N4438" s="1">
        <v>0.807331961064524</v>
      </c>
      <c r="O4438">
        <f t="shared" si="69"/>
        <v>3</v>
      </c>
    </row>
    <row r="4439" spans="1:15">
      <c r="A4439" s="1" t="s">
        <v>4447</v>
      </c>
      <c r="B4439" s="1">
        <v>0</v>
      </c>
      <c r="C4439" s="1">
        <v>1</v>
      </c>
      <c r="D4439" s="1">
        <v>1</v>
      </c>
      <c r="E4439" s="1">
        <v>0</v>
      </c>
      <c r="F4439" s="1">
        <v>1</v>
      </c>
      <c r="G4439" s="1">
        <v>0</v>
      </c>
      <c r="H4439" s="1">
        <v>0</v>
      </c>
      <c r="I4439" s="1">
        <v>0</v>
      </c>
      <c r="J4439" s="1">
        <v>0</v>
      </c>
      <c r="K4439" s="1">
        <v>0</v>
      </c>
      <c r="L4439" s="1">
        <v>1</v>
      </c>
      <c r="M4439" s="1">
        <v>1</v>
      </c>
      <c r="N4439" s="1">
        <v>0.807294675975505</v>
      </c>
      <c r="O4439">
        <f t="shared" si="69"/>
        <v>5</v>
      </c>
    </row>
    <row r="4440" spans="1:15">
      <c r="A4440" s="1" t="s">
        <v>4448</v>
      </c>
      <c r="B4440" s="1">
        <v>0</v>
      </c>
      <c r="C4440" s="1">
        <v>0</v>
      </c>
      <c r="D4440" s="1">
        <v>1</v>
      </c>
      <c r="E4440" s="1">
        <v>0</v>
      </c>
      <c r="F4440" s="1">
        <v>1</v>
      </c>
      <c r="G4440" s="1">
        <v>0</v>
      </c>
      <c r="H4440" s="1">
        <v>0</v>
      </c>
      <c r="I4440" s="1">
        <v>0</v>
      </c>
      <c r="J4440" s="1">
        <v>0</v>
      </c>
      <c r="K4440" s="1">
        <v>0</v>
      </c>
      <c r="L4440" s="1">
        <v>0</v>
      </c>
      <c r="M4440" s="1">
        <v>0</v>
      </c>
      <c r="N4440" s="1">
        <v>0.807161436183869</v>
      </c>
      <c r="O4440">
        <f t="shared" si="69"/>
        <v>2</v>
      </c>
    </row>
    <row r="4441" spans="1:15">
      <c r="A4441" s="1" t="s">
        <v>4449</v>
      </c>
      <c r="B4441" s="1">
        <v>1</v>
      </c>
      <c r="C4441" s="1">
        <v>0</v>
      </c>
      <c r="D4441" s="1">
        <v>0</v>
      </c>
      <c r="E4441" s="1">
        <v>0</v>
      </c>
      <c r="F4441" s="1">
        <v>1</v>
      </c>
      <c r="G4441" s="1">
        <v>0</v>
      </c>
      <c r="H4441" s="1">
        <v>0</v>
      </c>
      <c r="I4441" s="1">
        <v>0</v>
      </c>
      <c r="J4441" s="1">
        <v>0</v>
      </c>
      <c r="K4441" s="1">
        <v>0</v>
      </c>
      <c r="L4441" s="1">
        <v>0</v>
      </c>
      <c r="M4441" s="1">
        <v>1</v>
      </c>
      <c r="N4441" s="1">
        <v>0.807080587441706</v>
      </c>
      <c r="O4441">
        <f t="shared" si="69"/>
        <v>3</v>
      </c>
    </row>
    <row r="4442" spans="1:15">
      <c r="A4442" s="1" t="s">
        <v>4450</v>
      </c>
      <c r="B4442" s="1">
        <v>0</v>
      </c>
      <c r="C4442" s="1">
        <v>1</v>
      </c>
      <c r="D4442" s="1">
        <v>0</v>
      </c>
      <c r="E4442" s="1">
        <v>0</v>
      </c>
      <c r="F4442" s="1">
        <v>1</v>
      </c>
      <c r="G4442" s="1">
        <v>0</v>
      </c>
      <c r="H4442" s="1">
        <v>0</v>
      </c>
      <c r="I4442" s="1">
        <v>1</v>
      </c>
      <c r="J4442" s="1">
        <v>0</v>
      </c>
      <c r="K4442" s="1">
        <v>0</v>
      </c>
      <c r="L4442" s="1">
        <v>0</v>
      </c>
      <c r="M4442" s="1">
        <v>0</v>
      </c>
      <c r="N4442" s="1">
        <v>0.807080587441706</v>
      </c>
      <c r="O4442">
        <f t="shared" si="69"/>
        <v>3</v>
      </c>
    </row>
    <row r="4443" spans="1:15">
      <c r="A4443" s="1" t="s">
        <v>4451</v>
      </c>
      <c r="B4443" s="1">
        <v>1</v>
      </c>
      <c r="C4443" s="1">
        <v>1</v>
      </c>
      <c r="D4443" s="1">
        <v>0</v>
      </c>
      <c r="E4443" s="1">
        <v>0</v>
      </c>
      <c r="F4443" s="1">
        <v>1</v>
      </c>
      <c r="G4443" s="1">
        <v>0</v>
      </c>
      <c r="H4443" s="1">
        <v>0</v>
      </c>
      <c r="I4443" s="1">
        <v>1</v>
      </c>
      <c r="J4443" s="1">
        <v>0</v>
      </c>
      <c r="K4443" s="1">
        <v>0</v>
      </c>
      <c r="L4443" s="1">
        <v>0</v>
      </c>
      <c r="M4443" s="1">
        <v>1</v>
      </c>
      <c r="N4443" s="1">
        <v>0.80688988016788</v>
      </c>
      <c r="O4443">
        <f t="shared" si="69"/>
        <v>5</v>
      </c>
    </row>
    <row r="4444" spans="1:15">
      <c r="A4444" s="1" t="s">
        <v>4452</v>
      </c>
      <c r="B4444" s="1">
        <v>1</v>
      </c>
      <c r="C4444" s="1">
        <v>1</v>
      </c>
      <c r="D4444" s="1">
        <v>1</v>
      </c>
      <c r="E4444" s="1">
        <v>0</v>
      </c>
      <c r="F4444" s="1">
        <v>1</v>
      </c>
      <c r="G4444" s="1">
        <v>0</v>
      </c>
      <c r="H4444" s="1">
        <v>0</v>
      </c>
      <c r="I4444" s="1">
        <v>1</v>
      </c>
      <c r="J4444" s="1">
        <v>0</v>
      </c>
      <c r="K4444" s="1">
        <v>1</v>
      </c>
      <c r="L4444" s="1">
        <v>0</v>
      </c>
      <c r="M4444" s="1">
        <v>1</v>
      </c>
      <c r="N4444" s="1">
        <v>0.806885495027415</v>
      </c>
      <c r="O4444">
        <f t="shared" si="69"/>
        <v>7</v>
      </c>
    </row>
    <row r="4445" spans="1:15">
      <c r="A4445" s="1" t="s">
        <v>4453</v>
      </c>
      <c r="B4445" s="1">
        <v>0</v>
      </c>
      <c r="C4445" s="1">
        <v>1</v>
      </c>
      <c r="D4445" s="1">
        <v>0</v>
      </c>
      <c r="E4445" s="1">
        <v>0</v>
      </c>
      <c r="F4445" s="1">
        <v>1</v>
      </c>
      <c r="G4445" s="1">
        <v>0</v>
      </c>
      <c r="H4445" s="1">
        <v>0</v>
      </c>
      <c r="I4445" s="1">
        <v>0</v>
      </c>
      <c r="J4445" s="1">
        <v>0</v>
      </c>
      <c r="K4445" s="1">
        <v>0</v>
      </c>
      <c r="L4445" s="1">
        <v>0</v>
      </c>
      <c r="M4445" s="1">
        <v>0</v>
      </c>
      <c r="N4445" s="1">
        <v>0.806879292326868</v>
      </c>
      <c r="O4445">
        <f t="shared" si="69"/>
        <v>2</v>
      </c>
    </row>
    <row r="4446" spans="1:15">
      <c r="A4446" s="1" t="s">
        <v>4454</v>
      </c>
      <c r="B4446" s="1">
        <v>0</v>
      </c>
      <c r="C4446" s="1">
        <v>0</v>
      </c>
      <c r="D4446" s="1">
        <v>0</v>
      </c>
      <c r="E4446" s="1">
        <v>1</v>
      </c>
      <c r="F4446" s="1">
        <v>0</v>
      </c>
      <c r="G4446" s="1">
        <v>0</v>
      </c>
      <c r="H4446" s="1">
        <v>0</v>
      </c>
      <c r="I4446" s="1">
        <v>1</v>
      </c>
      <c r="J4446" s="1">
        <v>0</v>
      </c>
      <c r="K4446" s="1">
        <v>0</v>
      </c>
      <c r="L4446" s="1">
        <v>0</v>
      </c>
      <c r="M4446" s="1">
        <v>0</v>
      </c>
      <c r="N4446" s="1">
        <v>0.806765248993147</v>
      </c>
      <c r="O4446">
        <f t="shared" si="69"/>
        <v>2</v>
      </c>
    </row>
    <row r="4447" spans="1:15">
      <c r="A4447" s="1" t="s">
        <v>4455</v>
      </c>
      <c r="B4447" s="1">
        <v>0</v>
      </c>
      <c r="C4447" s="1">
        <v>1</v>
      </c>
      <c r="D4447" s="1">
        <v>1</v>
      </c>
      <c r="E4447" s="1">
        <v>0</v>
      </c>
      <c r="F4447" s="1">
        <v>0</v>
      </c>
      <c r="G4447" s="1">
        <v>1</v>
      </c>
      <c r="H4447" s="1">
        <v>1</v>
      </c>
      <c r="I4447" s="1">
        <v>0</v>
      </c>
      <c r="J4447" s="1">
        <v>0</v>
      </c>
      <c r="K4447" s="1">
        <v>0</v>
      </c>
      <c r="L4447" s="1">
        <v>0</v>
      </c>
      <c r="M4447" s="1">
        <v>1</v>
      </c>
      <c r="N4447" s="1">
        <v>0.806733786659921</v>
      </c>
      <c r="O4447">
        <f t="shared" si="69"/>
        <v>5</v>
      </c>
    </row>
    <row r="4448" spans="1:15">
      <c r="A4448" s="1" t="s">
        <v>4456</v>
      </c>
      <c r="B4448" s="1">
        <v>0</v>
      </c>
      <c r="C4448" s="1">
        <v>1</v>
      </c>
      <c r="D4448" s="1">
        <v>1</v>
      </c>
      <c r="E4448" s="1">
        <v>0</v>
      </c>
      <c r="F4448" s="1">
        <v>0</v>
      </c>
      <c r="G4448" s="1">
        <v>0</v>
      </c>
      <c r="H4448" s="1">
        <v>0</v>
      </c>
      <c r="I4448" s="1">
        <v>1</v>
      </c>
      <c r="J4448" s="1">
        <v>0</v>
      </c>
      <c r="K4448" s="1">
        <v>0</v>
      </c>
      <c r="L4448" s="1">
        <v>1</v>
      </c>
      <c r="M4448" s="1">
        <v>1</v>
      </c>
      <c r="N4448" s="1">
        <v>0.80632255673059</v>
      </c>
      <c r="O4448">
        <f t="shared" si="69"/>
        <v>5</v>
      </c>
    </row>
    <row r="4449" spans="1:15">
      <c r="A4449" s="1" t="s">
        <v>4457</v>
      </c>
      <c r="B4449" s="1">
        <v>1</v>
      </c>
      <c r="C4449" s="1">
        <v>1</v>
      </c>
      <c r="D4449" s="1">
        <v>0</v>
      </c>
      <c r="E4449" s="1">
        <v>0</v>
      </c>
      <c r="F4449" s="1">
        <v>1</v>
      </c>
      <c r="G4449" s="1">
        <v>0</v>
      </c>
      <c r="H4449" s="1">
        <v>0</v>
      </c>
      <c r="I4449" s="1">
        <v>1</v>
      </c>
      <c r="J4449" s="1">
        <v>0</v>
      </c>
      <c r="K4449" s="1">
        <v>1</v>
      </c>
      <c r="L4449" s="1">
        <v>0</v>
      </c>
      <c r="M4449" s="1">
        <v>1</v>
      </c>
      <c r="N4449" s="1">
        <v>0.806297142787709</v>
      </c>
      <c r="O4449">
        <f t="shared" si="69"/>
        <v>6</v>
      </c>
    </row>
    <row r="4450" spans="1:15">
      <c r="A4450" s="1" t="s">
        <v>4458</v>
      </c>
      <c r="B4450" s="1">
        <v>1</v>
      </c>
      <c r="C4450" s="1">
        <v>0</v>
      </c>
      <c r="D4450" s="1">
        <v>0</v>
      </c>
      <c r="E4450" s="1">
        <v>0</v>
      </c>
      <c r="F4450" s="1">
        <v>1</v>
      </c>
      <c r="G4450" s="1">
        <v>1</v>
      </c>
      <c r="H4450" s="1">
        <v>0</v>
      </c>
      <c r="I4450" s="1">
        <v>0</v>
      </c>
      <c r="J4450" s="1">
        <v>0</v>
      </c>
      <c r="K4450" s="1">
        <v>0</v>
      </c>
      <c r="L4450" s="1">
        <v>0</v>
      </c>
      <c r="M4450" s="1">
        <v>0</v>
      </c>
      <c r="N4450" s="1">
        <v>0.806279011478741</v>
      </c>
      <c r="O4450">
        <f t="shared" si="69"/>
        <v>3</v>
      </c>
    </row>
    <row r="4451" spans="1:15">
      <c r="A4451" s="1" t="s">
        <v>4459</v>
      </c>
      <c r="B4451" s="1">
        <v>0</v>
      </c>
      <c r="C4451" s="1">
        <v>1</v>
      </c>
      <c r="D4451" s="1">
        <v>0</v>
      </c>
      <c r="E4451" s="1">
        <v>0</v>
      </c>
      <c r="F4451" s="1">
        <v>1</v>
      </c>
      <c r="G4451" s="1">
        <v>0</v>
      </c>
      <c r="H4451" s="1">
        <v>0</v>
      </c>
      <c r="I4451" s="1">
        <v>1</v>
      </c>
      <c r="J4451" s="1">
        <v>0</v>
      </c>
      <c r="K4451" s="1">
        <v>1</v>
      </c>
      <c r="L4451" s="1">
        <v>0</v>
      </c>
      <c r="M4451" s="1">
        <v>0</v>
      </c>
      <c r="N4451" s="1">
        <v>0.806228894102406</v>
      </c>
      <c r="O4451">
        <f t="shared" si="69"/>
        <v>4</v>
      </c>
    </row>
    <row r="4452" spans="1:15">
      <c r="A4452" s="1" t="s">
        <v>4460</v>
      </c>
      <c r="B4452" s="1">
        <v>1</v>
      </c>
      <c r="C4452" s="1">
        <v>0</v>
      </c>
      <c r="D4452" s="1">
        <v>0</v>
      </c>
      <c r="E4452" s="1">
        <v>0</v>
      </c>
      <c r="F4452" s="1">
        <v>1</v>
      </c>
      <c r="G4452" s="1">
        <v>0</v>
      </c>
      <c r="H4452" s="1">
        <v>1</v>
      </c>
      <c r="I4452" s="1">
        <v>1</v>
      </c>
      <c r="J4452" s="1">
        <v>0</v>
      </c>
      <c r="K4452" s="1">
        <v>0</v>
      </c>
      <c r="L4452" s="1">
        <v>0</v>
      </c>
      <c r="M4452" s="1">
        <v>1</v>
      </c>
      <c r="N4452" s="1">
        <v>0.80619347840292</v>
      </c>
      <c r="O4452">
        <f t="shared" si="69"/>
        <v>5</v>
      </c>
    </row>
    <row r="4453" spans="1:15">
      <c r="A4453" s="1" t="s">
        <v>4461</v>
      </c>
      <c r="B4453" s="1">
        <v>1</v>
      </c>
      <c r="C4453" s="1">
        <v>1</v>
      </c>
      <c r="D4453" s="1">
        <v>0</v>
      </c>
      <c r="E4453" s="1">
        <v>0</v>
      </c>
      <c r="F4453" s="1">
        <v>1</v>
      </c>
      <c r="G4453" s="1">
        <v>0</v>
      </c>
      <c r="H4453" s="1">
        <v>0</v>
      </c>
      <c r="I4453" s="1">
        <v>1</v>
      </c>
      <c r="J4453" s="1">
        <v>0</v>
      </c>
      <c r="K4453" s="1">
        <v>0</v>
      </c>
      <c r="L4453" s="1">
        <v>0</v>
      </c>
      <c r="M4453" s="1">
        <v>0</v>
      </c>
      <c r="N4453" s="1">
        <v>0.806114483515977</v>
      </c>
      <c r="O4453">
        <f t="shared" si="69"/>
        <v>4</v>
      </c>
    </row>
    <row r="4454" spans="1:15">
      <c r="A4454" s="1" t="s">
        <v>4462</v>
      </c>
      <c r="B4454" s="1">
        <v>0</v>
      </c>
      <c r="C4454" s="1">
        <v>0</v>
      </c>
      <c r="D4454" s="1">
        <v>0</v>
      </c>
      <c r="E4454" s="1">
        <v>0</v>
      </c>
      <c r="F4454" s="1">
        <v>1</v>
      </c>
      <c r="G4454" s="1">
        <v>0</v>
      </c>
      <c r="H4454" s="1">
        <v>1</v>
      </c>
      <c r="I4454" s="1">
        <v>1</v>
      </c>
      <c r="J4454" s="1">
        <v>0</v>
      </c>
      <c r="K4454" s="1">
        <v>0</v>
      </c>
      <c r="L4454" s="1">
        <v>0</v>
      </c>
      <c r="M4454" s="1">
        <v>0</v>
      </c>
      <c r="N4454" s="1">
        <v>0.806086440221774</v>
      </c>
      <c r="O4454">
        <f t="shared" si="69"/>
        <v>3</v>
      </c>
    </row>
    <row r="4455" spans="1:15">
      <c r="A4455" s="1" t="s">
        <v>4463</v>
      </c>
      <c r="B4455" s="1">
        <v>1</v>
      </c>
      <c r="C4455" s="1">
        <v>1</v>
      </c>
      <c r="D4455" s="1">
        <v>1</v>
      </c>
      <c r="E4455" s="1">
        <v>0</v>
      </c>
      <c r="F4455" s="1">
        <v>1</v>
      </c>
      <c r="G4455" s="1">
        <v>0</v>
      </c>
      <c r="H4455" s="1">
        <v>0</v>
      </c>
      <c r="I4455" s="1">
        <v>0</v>
      </c>
      <c r="J4455" s="1">
        <v>0</v>
      </c>
      <c r="K4455" s="1">
        <v>0</v>
      </c>
      <c r="L4455" s="1">
        <v>0</v>
      </c>
      <c r="M4455" s="1">
        <v>1</v>
      </c>
      <c r="N4455" s="1">
        <v>0.806062437253051</v>
      </c>
      <c r="O4455">
        <f t="shared" si="69"/>
        <v>5</v>
      </c>
    </row>
    <row r="4456" spans="1:15">
      <c r="A4456" s="1" t="s">
        <v>4464</v>
      </c>
      <c r="B4456" s="1">
        <v>1</v>
      </c>
      <c r="C4456" s="1">
        <v>1</v>
      </c>
      <c r="D4456" s="1">
        <v>1</v>
      </c>
      <c r="E4456" s="1">
        <v>0</v>
      </c>
      <c r="F4456" s="1">
        <v>1</v>
      </c>
      <c r="G4456" s="1">
        <v>0</v>
      </c>
      <c r="H4456" s="1">
        <v>0</v>
      </c>
      <c r="I4456" s="1">
        <v>1</v>
      </c>
      <c r="J4456" s="1">
        <v>0</v>
      </c>
      <c r="K4456" s="1">
        <v>0</v>
      </c>
      <c r="L4456" s="1">
        <v>0</v>
      </c>
      <c r="M4456" s="1">
        <v>0</v>
      </c>
      <c r="N4456" s="1">
        <v>0.805978973183958</v>
      </c>
      <c r="O4456">
        <f t="shared" si="69"/>
        <v>5</v>
      </c>
    </row>
    <row r="4457" spans="1:15">
      <c r="A4457" s="1" t="s">
        <v>4465</v>
      </c>
      <c r="B4457" s="1">
        <v>1</v>
      </c>
      <c r="C4457" s="1">
        <v>0</v>
      </c>
      <c r="D4457" s="1">
        <v>0</v>
      </c>
      <c r="E4457" s="1">
        <v>0</v>
      </c>
      <c r="F4457" s="1">
        <v>1</v>
      </c>
      <c r="G4457" s="1">
        <v>0</v>
      </c>
      <c r="H4457" s="1">
        <v>0</v>
      </c>
      <c r="I4457" s="1">
        <v>1</v>
      </c>
      <c r="J4457" s="1">
        <v>0</v>
      </c>
      <c r="K4457" s="1">
        <v>1</v>
      </c>
      <c r="L4457" s="1">
        <v>0</v>
      </c>
      <c r="M4457" s="1">
        <v>1</v>
      </c>
      <c r="N4457" s="1">
        <v>0.805966039046398</v>
      </c>
      <c r="O4457">
        <f t="shared" si="69"/>
        <v>5</v>
      </c>
    </row>
    <row r="4458" spans="1:15">
      <c r="A4458" s="1" t="s">
        <v>4466</v>
      </c>
      <c r="B4458" s="1">
        <v>0</v>
      </c>
      <c r="C4458" s="1">
        <v>1</v>
      </c>
      <c r="D4458" s="1">
        <v>0</v>
      </c>
      <c r="E4458" s="1">
        <v>0</v>
      </c>
      <c r="F4458" s="1">
        <v>1</v>
      </c>
      <c r="G4458" s="1">
        <v>0</v>
      </c>
      <c r="H4458" s="1">
        <v>0</v>
      </c>
      <c r="I4458" s="1">
        <v>0</v>
      </c>
      <c r="J4458" s="1">
        <v>0</v>
      </c>
      <c r="K4458" s="1">
        <v>0</v>
      </c>
      <c r="L4458" s="1">
        <v>1</v>
      </c>
      <c r="M4458" s="1">
        <v>0</v>
      </c>
      <c r="N4458" s="1">
        <v>0.805937006262068</v>
      </c>
      <c r="O4458">
        <f t="shared" si="69"/>
        <v>3</v>
      </c>
    </row>
    <row r="4459" spans="1:15">
      <c r="A4459" s="1" t="s">
        <v>4467</v>
      </c>
      <c r="B4459" s="1">
        <v>0</v>
      </c>
      <c r="C4459" s="1">
        <v>0</v>
      </c>
      <c r="D4459" s="1">
        <v>0</v>
      </c>
      <c r="E4459" s="1">
        <v>0</v>
      </c>
      <c r="F4459" s="1">
        <v>1</v>
      </c>
      <c r="G4459" s="1">
        <v>0</v>
      </c>
      <c r="H4459" s="1">
        <v>0</v>
      </c>
      <c r="I4459" s="1">
        <v>0</v>
      </c>
      <c r="J4459" s="1">
        <v>0</v>
      </c>
      <c r="K4459" s="1">
        <v>1</v>
      </c>
      <c r="L4459" s="1">
        <v>0</v>
      </c>
      <c r="M4459" s="1">
        <v>0</v>
      </c>
      <c r="N4459" s="1">
        <v>0.805887435986947</v>
      </c>
      <c r="O4459">
        <f t="shared" si="69"/>
        <v>2</v>
      </c>
    </row>
    <row r="4460" spans="1:15">
      <c r="A4460" s="1" t="s">
        <v>4468</v>
      </c>
      <c r="B4460" s="1">
        <v>0</v>
      </c>
      <c r="C4460" s="1">
        <v>0</v>
      </c>
      <c r="D4460" s="1">
        <v>1</v>
      </c>
      <c r="E4460" s="1">
        <v>0</v>
      </c>
      <c r="F4460" s="1">
        <v>1</v>
      </c>
      <c r="G4460" s="1">
        <v>0</v>
      </c>
      <c r="H4460" s="1">
        <v>0</v>
      </c>
      <c r="I4460" s="1">
        <v>0</v>
      </c>
      <c r="J4460" s="1">
        <v>0</v>
      </c>
      <c r="K4460" s="1">
        <v>0</v>
      </c>
      <c r="L4460" s="1">
        <v>1</v>
      </c>
      <c r="M4460" s="1">
        <v>1</v>
      </c>
      <c r="N4460" s="1">
        <v>0.805863205674122</v>
      </c>
      <c r="O4460">
        <f t="shared" si="69"/>
        <v>4</v>
      </c>
    </row>
    <row r="4461" spans="1:15">
      <c r="A4461" s="1" t="s">
        <v>4469</v>
      </c>
      <c r="B4461" s="1">
        <v>1</v>
      </c>
      <c r="C4461" s="1">
        <v>0</v>
      </c>
      <c r="D4461" s="1">
        <v>1</v>
      </c>
      <c r="E4461" s="1">
        <v>0</v>
      </c>
      <c r="F4461" s="1">
        <v>0</v>
      </c>
      <c r="G4461" s="1">
        <v>0</v>
      </c>
      <c r="H4461" s="1">
        <v>0</v>
      </c>
      <c r="I4461" s="1">
        <v>0</v>
      </c>
      <c r="J4461" s="1">
        <v>0</v>
      </c>
      <c r="K4461" s="1">
        <v>0</v>
      </c>
      <c r="L4461" s="1">
        <v>0</v>
      </c>
      <c r="M4461" s="1">
        <v>1</v>
      </c>
      <c r="N4461" s="1">
        <v>0.805746047380092</v>
      </c>
      <c r="O4461">
        <f t="shared" si="69"/>
        <v>3</v>
      </c>
    </row>
    <row r="4462" spans="1:15">
      <c r="A4462" s="1" t="s">
        <v>4470</v>
      </c>
      <c r="B4462" s="1">
        <v>0</v>
      </c>
      <c r="C4462" s="1">
        <v>1</v>
      </c>
      <c r="D4462" s="1">
        <v>0</v>
      </c>
      <c r="E4462" s="1">
        <v>0</v>
      </c>
      <c r="F4462" s="1">
        <v>1</v>
      </c>
      <c r="G4462" s="1">
        <v>0</v>
      </c>
      <c r="H4462" s="1">
        <v>0</v>
      </c>
      <c r="I4462" s="1">
        <v>0</v>
      </c>
      <c r="J4462" s="1">
        <v>0</v>
      </c>
      <c r="K4462" s="1">
        <v>1</v>
      </c>
      <c r="L4462" s="1">
        <v>0</v>
      </c>
      <c r="M4462" s="1">
        <v>0</v>
      </c>
      <c r="N4462" s="1">
        <v>0.805660940638254</v>
      </c>
      <c r="O4462">
        <f t="shared" si="69"/>
        <v>3</v>
      </c>
    </row>
    <row r="4463" spans="1:15">
      <c r="A4463" s="1" t="s">
        <v>4471</v>
      </c>
      <c r="B4463" s="1">
        <v>0</v>
      </c>
      <c r="C4463" s="1">
        <v>0</v>
      </c>
      <c r="D4463" s="1">
        <v>0</v>
      </c>
      <c r="E4463" s="1">
        <v>0</v>
      </c>
      <c r="F4463" s="1">
        <v>1</v>
      </c>
      <c r="G4463" s="1">
        <v>0</v>
      </c>
      <c r="H4463" s="1">
        <v>0</v>
      </c>
      <c r="I4463" s="1">
        <v>0</v>
      </c>
      <c r="J4463" s="1">
        <v>0</v>
      </c>
      <c r="K4463" s="1">
        <v>1</v>
      </c>
      <c r="L4463" s="1">
        <v>0</v>
      </c>
      <c r="M4463" s="1">
        <v>0</v>
      </c>
      <c r="N4463" s="1">
        <v>0.805581319074345</v>
      </c>
      <c r="O4463">
        <f t="shared" si="69"/>
        <v>2</v>
      </c>
    </row>
    <row r="4464" spans="1:15">
      <c r="A4464" s="1" t="s">
        <v>4472</v>
      </c>
      <c r="B4464" s="1">
        <v>0</v>
      </c>
      <c r="C4464" s="1">
        <v>0</v>
      </c>
      <c r="D4464" s="1">
        <v>1</v>
      </c>
      <c r="E4464" s="1">
        <v>0</v>
      </c>
      <c r="F4464" s="1">
        <v>1</v>
      </c>
      <c r="G4464" s="1">
        <v>0</v>
      </c>
      <c r="H4464" s="1">
        <v>1</v>
      </c>
      <c r="I4464" s="1">
        <v>1</v>
      </c>
      <c r="J4464" s="1">
        <v>0</v>
      </c>
      <c r="K4464" s="1">
        <v>0</v>
      </c>
      <c r="L4464" s="1">
        <v>0</v>
      </c>
      <c r="M4464" s="1">
        <v>0</v>
      </c>
      <c r="N4464" s="1">
        <v>0.805496600442499</v>
      </c>
      <c r="O4464">
        <f t="shared" si="69"/>
        <v>4</v>
      </c>
    </row>
    <row r="4465" spans="1:15">
      <c r="A4465" s="1" t="s">
        <v>4473</v>
      </c>
      <c r="B4465" s="1">
        <v>0</v>
      </c>
      <c r="C4465" s="1">
        <v>1</v>
      </c>
      <c r="D4465" s="1">
        <v>0</v>
      </c>
      <c r="E4465" s="1">
        <v>0</v>
      </c>
      <c r="F4465" s="1">
        <v>1</v>
      </c>
      <c r="G4465" s="1">
        <v>0</v>
      </c>
      <c r="H4465" s="1">
        <v>0</v>
      </c>
      <c r="I4465" s="1">
        <v>0</v>
      </c>
      <c r="J4465" s="1">
        <v>0</v>
      </c>
      <c r="K4465" s="1">
        <v>0</v>
      </c>
      <c r="L4465" s="1">
        <v>0</v>
      </c>
      <c r="M4465" s="1">
        <v>0</v>
      </c>
      <c r="N4465" s="1">
        <v>0.805383024256959</v>
      </c>
      <c r="O4465">
        <f t="shared" si="69"/>
        <v>2</v>
      </c>
    </row>
    <row r="4466" spans="1:15">
      <c r="A4466" s="1" t="s">
        <v>4474</v>
      </c>
      <c r="B4466" s="1">
        <v>0</v>
      </c>
      <c r="C4466" s="1">
        <v>1</v>
      </c>
      <c r="D4466" s="1">
        <v>0</v>
      </c>
      <c r="E4466" s="1">
        <v>1</v>
      </c>
      <c r="F4466" s="1">
        <v>1</v>
      </c>
      <c r="G4466" s="1">
        <v>0</v>
      </c>
      <c r="H4466" s="1">
        <v>0</v>
      </c>
      <c r="I4466" s="1">
        <v>1</v>
      </c>
      <c r="J4466" s="1">
        <v>0</v>
      </c>
      <c r="K4466" s="1">
        <v>1</v>
      </c>
      <c r="L4466" s="1">
        <v>0</v>
      </c>
      <c r="M4466" s="1">
        <v>1</v>
      </c>
      <c r="N4466" s="1">
        <v>0.805357224070116</v>
      </c>
      <c r="O4466">
        <f t="shared" si="69"/>
        <v>6</v>
      </c>
    </row>
    <row r="4467" spans="1:15">
      <c r="A4467" s="1" t="s">
        <v>4475</v>
      </c>
      <c r="B4467" s="1">
        <v>1</v>
      </c>
      <c r="C4467" s="1">
        <v>1</v>
      </c>
      <c r="D4467" s="1">
        <v>0</v>
      </c>
      <c r="E4467" s="1">
        <v>0</v>
      </c>
      <c r="F4467" s="1">
        <v>1</v>
      </c>
      <c r="G4467" s="1">
        <v>0</v>
      </c>
      <c r="H4467" s="1">
        <v>1</v>
      </c>
      <c r="I4467" s="1">
        <v>1</v>
      </c>
      <c r="J4467" s="1">
        <v>0</v>
      </c>
      <c r="K4467" s="1">
        <v>1</v>
      </c>
      <c r="L4467" s="1">
        <v>0</v>
      </c>
      <c r="M4467" s="1">
        <v>0</v>
      </c>
      <c r="N4467" s="1">
        <v>0.805304917370445</v>
      </c>
      <c r="O4467">
        <f t="shared" si="69"/>
        <v>6</v>
      </c>
    </row>
    <row r="4468" spans="1:15">
      <c r="A4468" s="1" t="s">
        <v>4476</v>
      </c>
      <c r="B4468" s="1">
        <v>1</v>
      </c>
      <c r="C4468" s="1">
        <v>0</v>
      </c>
      <c r="D4468" s="1">
        <v>1</v>
      </c>
      <c r="E4468" s="1">
        <v>0</v>
      </c>
      <c r="F4468" s="1">
        <v>0</v>
      </c>
      <c r="G4468" s="1">
        <v>0</v>
      </c>
      <c r="H4468" s="1">
        <v>0</v>
      </c>
      <c r="I4468" s="1">
        <v>0</v>
      </c>
      <c r="J4468" s="1">
        <v>0</v>
      </c>
      <c r="K4468" s="1">
        <v>0</v>
      </c>
      <c r="L4468" s="1">
        <v>0</v>
      </c>
      <c r="M4468" s="1">
        <v>1</v>
      </c>
      <c r="N4468" s="1">
        <v>0.805089970111552</v>
      </c>
      <c r="O4468">
        <f t="shared" si="69"/>
        <v>3</v>
      </c>
    </row>
    <row r="4469" spans="1:15">
      <c r="A4469" s="1" t="s">
        <v>4477</v>
      </c>
      <c r="B4469" s="1">
        <v>0</v>
      </c>
      <c r="C4469" s="1">
        <v>0</v>
      </c>
      <c r="D4469" s="1">
        <v>0</v>
      </c>
      <c r="E4469" s="1">
        <v>0</v>
      </c>
      <c r="F4469" s="1">
        <v>1</v>
      </c>
      <c r="G4469" s="1">
        <v>1</v>
      </c>
      <c r="H4469" s="1">
        <v>1</v>
      </c>
      <c r="I4469" s="1">
        <v>1</v>
      </c>
      <c r="J4469" s="1">
        <v>1</v>
      </c>
      <c r="K4469" s="1">
        <v>1</v>
      </c>
      <c r="L4469" s="1">
        <v>1</v>
      </c>
      <c r="M4469" s="1">
        <v>1</v>
      </c>
      <c r="N4469" s="1">
        <v>0.805008984381182</v>
      </c>
      <c r="O4469">
        <f t="shared" si="69"/>
        <v>8</v>
      </c>
    </row>
    <row r="4470" spans="1:15">
      <c r="A4470" s="1" t="s">
        <v>4478</v>
      </c>
      <c r="B4470" s="1">
        <v>0</v>
      </c>
      <c r="C4470" s="1">
        <v>1</v>
      </c>
      <c r="D4470" s="1">
        <v>1</v>
      </c>
      <c r="E4470" s="1">
        <v>0</v>
      </c>
      <c r="F4470" s="1">
        <v>1</v>
      </c>
      <c r="G4470" s="1">
        <v>0</v>
      </c>
      <c r="H4470" s="1">
        <v>0</v>
      </c>
      <c r="I4470" s="1">
        <v>0</v>
      </c>
      <c r="J4470" s="1">
        <v>0</v>
      </c>
      <c r="K4470" s="1">
        <v>0</v>
      </c>
      <c r="L4470" s="1">
        <v>0</v>
      </c>
      <c r="M4470" s="1">
        <v>0</v>
      </c>
      <c r="N4470" s="1">
        <v>0.804975782872527</v>
      </c>
      <c r="O4470">
        <f t="shared" si="69"/>
        <v>3</v>
      </c>
    </row>
    <row r="4471" spans="1:15">
      <c r="A4471" s="1" t="s">
        <v>4479</v>
      </c>
      <c r="B4471" s="1">
        <v>1</v>
      </c>
      <c r="C4471" s="1">
        <v>1</v>
      </c>
      <c r="D4471" s="1">
        <v>0</v>
      </c>
      <c r="E4471" s="1">
        <v>0</v>
      </c>
      <c r="F4471" s="1">
        <v>1</v>
      </c>
      <c r="G4471" s="1">
        <v>1</v>
      </c>
      <c r="H4471" s="1">
        <v>0</v>
      </c>
      <c r="I4471" s="1">
        <v>1</v>
      </c>
      <c r="J4471" s="1">
        <v>0</v>
      </c>
      <c r="K4471" s="1">
        <v>0</v>
      </c>
      <c r="L4471" s="1">
        <v>0</v>
      </c>
      <c r="M4471" s="1">
        <v>0</v>
      </c>
      <c r="N4471" s="1">
        <v>0.804966763103964</v>
      </c>
      <c r="O4471">
        <f t="shared" si="69"/>
        <v>5</v>
      </c>
    </row>
    <row r="4472" spans="1:15">
      <c r="A4472" s="1" t="s">
        <v>4480</v>
      </c>
      <c r="B4472" s="1">
        <v>0</v>
      </c>
      <c r="C4472" s="1">
        <v>1</v>
      </c>
      <c r="D4472" s="1">
        <v>1</v>
      </c>
      <c r="E4472" s="1">
        <v>0</v>
      </c>
      <c r="F4472" s="1">
        <v>1</v>
      </c>
      <c r="G4472" s="1">
        <v>0</v>
      </c>
      <c r="H4472" s="1">
        <v>1</v>
      </c>
      <c r="I4472" s="1">
        <v>1</v>
      </c>
      <c r="J4472" s="1">
        <v>0</v>
      </c>
      <c r="K4472" s="1">
        <v>0</v>
      </c>
      <c r="L4472" s="1">
        <v>0</v>
      </c>
      <c r="M4472" s="1">
        <v>0</v>
      </c>
      <c r="N4472" s="1">
        <v>0.80492820705697</v>
      </c>
      <c r="O4472">
        <f t="shared" si="69"/>
        <v>5</v>
      </c>
    </row>
    <row r="4473" spans="1:15">
      <c r="A4473" s="1" t="s">
        <v>4481</v>
      </c>
      <c r="B4473" s="1">
        <v>1</v>
      </c>
      <c r="C4473" s="1">
        <v>0</v>
      </c>
      <c r="D4473" s="1">
        <v>0</v>
      </c>
      <c r="E4473" s="1">
        <v>0</v>
      </c>
      <c r="F4473" s="1">
        <v>1</v>
      </c>
      <c r="G4473" s="1">
        <v>0</v>
      </c>
      <c r="H4473" s="1">
        <v>1</v>
      </c>
      <c r="I4473" s="1">
        <v>1</v>
      </c>
      <c r="J4473" s="1">
        <v>0</v>
      </c>
      <c r="K4473" s="1">
        <v>1</v>
      </c>
      <c r="L4473" s="1">
        <v>0</v>
      </c>
      <c r="M4473" s="1">
        <v>1</v>
      </c>
      <c r="N4473" s="1">
        <v>0.804800718785844</v>
      </c>
      <c r="O4473">
        <f t="shared" si="69"/>
        <v>6</v>
      </c>
    </row>
    <row r="4474" spans="1:15">
      <c r="A4474" s="1" t="s">
        <v>4482</v>
      </c>
      <c r="B4474" s="1">
        <v>0</v>
      </c>
      <c r="C4474" s="1">
        <v>1</v>
      </c>
      <c r="D4474" s="1">
        <v>1</v>
      </c>
      <c r="E4474" s="1">
        <v>0</v>
      </c>
      <c r="F4474" s="1">
        <v>0</v>
      </c>
      <c r="G4474" s="1">
        <v>1</v>
      </c>
      <c r="H4474" s="1">
        <v>0</v>
      </c>
      <c r="I4474" s="1">
        <v>0</v>
      </c>
      <c r="J4474" s="1">
        <v>0</v>
      </c>
      <c r="K4474" s="1">
        <v>1</v>
      </c>
      <c r="L4474" s="1">
        <v>0</v>
      </c>
      <c r="M4474" s="1">
        <v>1</v>
      </c>
      <c r="N4474" s="1">
        <v>0.804793697140927</v>
      </c>
      <c r="O4474">
        <f t="shared" si="69"/>
        <v>5</v>
      </c>
    </row>
    <row r="4475" spans="1:15">
      <c r="A4475" s="1" t="s">
        <v>4483</v>
      </c>
      <c r="B4475" s="1">
        <v>0</v>
      </c>
      <c r="C4475" s="1">
        <v>1</v>
      </c>
      <c r="D4475" s="1">
        <v>1</v>
      </c>
      <c r="E4475" s="1">
        <v>0</v>
      </c>
      <c r="F4475" s="1">
        <v>1</v>
      </c>
      <c r="G4475" s="1">
        <v>0</v>
      </c>
      <c r="H4475" s="1">
        <v>1</v>
      </c>
      <c r="I4475" s="1">
        <v>0</v>
      </c>
      <c r="J4475" s="1">
        <v>0</v>
      </c>
      <c r="K4475" s="1">
        <v>0</v>
      </c>
      <c r="L4475" s="1">
        <v>0</v>
      </c>
      <c r="M4475" s="1">
        <v>1</v>
      </c>
      <c r="N4475" s="1">
        <v>0.80475677850177</v>
      </c>
      <c r="O4475">
        <f t="shared" si="69"/>
        <v>5</v>
      </c>
    </row>
    <row r="4476" spans="1:15">
      <c r="A4476" s="1" t="s">
        <v>4484</v>
      </c>
      <c r="B4476" s="1">
        <v>0</v>
      </c>
      <c r="C4476" s="1">
        <v>1</v>
      </c>
      <c r="D4476" s="1">
        <v>0</v>
      </c>
      <c r="E4476" s="1">
        <v>0</v>
      </c>
      <c r="F4476" s="1">
        <v>1</v>
      </c>
      <c r="G4476" s="1">
        <v>0</v>
      </c>
      <c r="H4476" s="1">
        <v>0</v>
      </c>
      <c r="I4476" s="1">
        <v>0</v>
      </c>
      <c r="J4476" s="1">
        <v>0</v>
      </c>
      <c r="K4476" s="1">
        <v>0</v>
      </c>
      <c r="L4476" s="1">
        <v>0</v>
      </c>
      <c r="M4476" s="1">
        <v>1</v>
      </c>
      <c r="N4476" s="1">
        <v>0.804739089532654</v>
      </c>
      <c r="O4476">
        <f t="shared" si="69"/>
        <v>3</v>
      </c>
    </row>
    <row r="4477" spans="1:15">
      <c r="A4477" s="1" t="s">
        <v>4485</v>
      </c>
      <c r="B4477" s="1">
        <v>0</v>
      </c>
      <c r="C4477" s="1">
        <v>0</v>
      </c>
      <c r="D4477" s="1">
        <v>0</v>
      </c>
      <c r="E4477" s="1">
        <v>0</v>
      </c>
      <c r="F4477" s="1">
        <v>0</v>
      </c>
      <c r="G4477" s="1">
        <v>0</v>
      </c>
      <c r="H4477" s="1">
        <v>1</v>
      </c>
      <c r="I4477" s="1">
        <v>0</v>
      </c>
      <c r="J4477" s="1">
        <v>0</v>
      </c>
      <c r="K4477" s="1">
        <v>0</v>
      </c>
      <c r="L4477" s="1">
        <v>1</v>
      </c>
      <c r="M4477" s="1">
        <v>1</v>
      </c>
      <c r="N4477" s="1">
        <v>0.804733625858949</v>
      </c>
      <c r="O4477">
        <f t="shared" si="69"/>
        <v>3</v>
      </c>
    </row>
    <row r="4478" spans="1:15">
      <c r="A4478" s="1" t="s">
        <v>4486</v>
      </c>
      <c r="B4478" s="1">
        <v>1</v>
      </c>
      <c r="C4478" s="1">
        <v>1</v>
      </c>
      <c r="D4478" s="1">
        <v>1</v>
      </c>
      <c r="E4478" s="1">
        <v>0</v>
      </c>
      <c r="F4478" s="1">
        <v>1</v>
      </c>
      <c r="G4478" s="1">
        <v>0</v>
      </c>
      <c r="H4478" s="1">
        <v>0</v>
      </c>
      <c r="I4478" s="1">
        <v>1</v>
      </c>
      <c r="J4478" s="1">
        <v>0</v>
      </c>
      <c r="K4478" s="1">
        <v>0</v>
      </c>
      <c r="L4478" s="1">
        <v>0</v>
      </c>
      <c r="M4478" s="1">
        <v>0</v>
      </c>
      <c r="N4478" s="1">
        <v>0.804724896231314</v>
      </c>
      <c r="O4478">
        <f t="shared" si="69"/>
        <v>5</v>
      </c>
    </row>
    <row r="4479" spans="1:15">
      <c r="A4479" s="1" t="s">
        <v>4487</v>
      </c>
      <c r="B4479" s="1">
        <v>0</v>
      </c>
      <c r="C4479" s="1">
        <v>0</v>
      </c>
      <c r="D4479" s="1">
        <v>0</v>
      </c>
      <c r="E4479" s="1">
        <v>0</v>
      </c>
      <c r="F4479" s="1">
        <v>1</v>
      </c>
      <c r="G4479" s="1">
        <v>0</v>
      </c>
      <c r="H4479" s="1">
        <v>1</v>
      </c>
      <c r="I4479" s="1">
        <v>1</v>
      </c>
      <c r="J4479" s="1">
        <v>0</v>
      </c>
      <c r="K4479" s="1">
        <v>0</v>
      </c>
      <c r="L4479" s="1">
        <v>0</v>
      </c>
      <c r="M4479" s="1">
        <v>0</v>
      </c>
      <c r="N4479" s="1">
        <v>0.804660186598435</v>
      </c>
      <c r="O4479">
        <f t="shared" si="69"/>
        <v>3</v>
      </c>
    </row>
    <row r="4480" spans="1:15">
      <c r="A4480" s="1" t="s">
        <v>4488</v>
      </c>
      <c r="B4480" s="1">
        <v>0</v>
      </c>
      <c r="C4480" s="1">
        <v>0</v>
      </c>
      <c r="D4480" s="1">
        <v>0</v>
      </c>
      <c r="E4480" s="1">
        <v>0</v>
      </c>
      <c r="F4480" s="1">
        <v>1</v>
      </c>
      <c r="G4480" s="1">
        <v>0</v>
      </c>
      <c r="H4480" s="1">
        <v>1</v>
      </c>
      <c r="I4480" s="1">
        <v>1</v>
      </c>
      <c r="J4480" s="1">
        <v>0</v>
      </c>
      <c r="K4480" s="1">
        <v>0</v>
      </c>
      <c r="L4480" s="1">
        <v>0</v>
      </c>
      <c r="M4480" s="1">
        <v>1</v>
      </c>
      <c r="N4480" s="1">
        <v>0.804655393851856</v>
      </c>
      <c r="O4480">
        <f t="shared" si="69"/>
        <v>4</v>
      </c>
    </row>
    <row r="4481" spans="1:15">
      <c r="A4481" s="1" t="s">
        <v>4489</v>
      </c>
      <c r="B4481" s="1">
        <v>0</v>
      </c>
      <c r="C4481" s="1">
        <v>1</v>
      </c>
      <c r="D4481" s="1">
        <v>0</v>
      </c>
      <c r="E4481" s="1">
        <v>0</v>
      </c>
      <c r="F4481" s="1">
        <v>0</v>
      </c>
      <c r="G4481" s="1">
        <v>0</v>
      </c>
      <c r="H4481" s="1">
        <v>1</v>
      </c>
      <c r="I4481" s="1">
        <v>1</v>
      </c>
      <c r="J4481" s="1">
        <v>0</v>
      </c>
      <c r="K4481" s="1">
        <v>0</v>
      </c>
      <c r="L4481" s="1">
        <v>0</v>
      </c>
      <c r="M4481" s="1">
        <v>0</v>
      </c>
      <c r="N4481" s="1">
        <v>0.804574808138693</v>
      </c>
      <c r="O4481">
        <f t="shared" si="69"/>
        <v>3</v>
      </c>
    </row>
    <row r="4482" spans="1:15">
      <c r="A4482" s="1" t="s">
        <v>4490</v>
      </c>
      <c r="B4482" s="1">
        <v>0</v>
      </c>
      <c r="C4482" s="1">
        <v>0</v>
      </c>
      <c r="D4482" s="1">
        <v>0</v>
      </c>
      <c r="E4482" s="1">
        <v>0</v>
      </c>
      <c r="F4482" s="1">
        <v>0</v>
      </c>
      <c r="G4482" s="1">
        <v>0</v>
      </c>
      <c r="H4482" s="1">
        <v>0</v>
      </c>
      <c r="I4482" s="1">
        <v>1</v>
      </c>
      <c r="J4482" s="1">
        <v>0</v>
      </c>
      <c r="K4482" s="1">
        <v>1</v>
      </c>
      <c r="L4482" s="1">
        <v>0</v>
      </c>
      <c r="M4482" s="1">
        <v>0</v>
      </c>
      <c r="N4482" s="1">
        <v>0.804471283080739</v>
      </c>
      <c r="O4482">
        <f t="shared" ref="O4482:O4545" si="70">SUM(B4482:M4482)</f>
        <v>2</v>
      </c>
    </row>
    <row r="4483" spans="1:15">
      <c r="A4483" s="1" t="s">
        <v>4491</v>
      </c>
      <c r="B4483" s="1">
        <v>0</v>
      </c>
      <c r="C4483" s="1">
        <v>1</v>
      </c>
      <c r="D4483" s="1">
        <v>0</v>
      </c>
      <c r="E4483" s="1">
        <v>0</v>
      </c>
      <c r="F4483" s="1">
        <v>1</v>
      </c>
      <c r="G4483" s="1">
        <v>1</v>
      </c>
      <c r="H4483" s="1">
        <v>0</v>
      </c>
      <c r="I4483" s="1">
        <v>0</v>
      </c>
      <c r="J4483" s="1">
        <v>0</v>
      </c>
      <c r="K4483" s="1">
        <v>0</v>
      </c>
      <c r="L4483" s="1">
        <v>0</v>
      </c>
      <c r="M4483" s="1">
        <v>1</v>
      </c>
      <c r="N4483" s="1">
        <v>0.804394191467322</v>
      </c>
      <c r="O4483">
        <f t="shared" si="70"/>
        <v>4</v>
      </c>
    </row>
    <row r="4484" spans="1:15">
      <c r="A4484" s="1" t="s">
        <v>4492</v>
      </c>
      <c r="B4484" s="1">
        <v>0</v>
      </c>
      <c r="C4484" s="1">
        <v>1</v>
      </c>
      <c r="D4484" s="1">
        <v>0</v>
      </c>
      <c r="E4484" s="1">
        <v>0</v>
      </c>
      <c r="F4484" s="1">
        <v>0</v>
      </c>
      <c r="G4484" s="1">
        <v>0</v>
      </c>
      <c r="H4484" s="1">
        <v>0</v>
      </c>
      <c r="I4484" s="1">
        <v>0</v>
      </c>
      <c r="J4484" s="1">
        <v>0</v>
      </c>
      <c r="K4484" s="1">
        <v>1</v>
      </c>
      <c r="L4484" s="1">
        <v>1</v>
      </c>
      <c r="M4484" s="1">
        <v>1</v>
      </c>
      <c r="N4484" s="1">
        <v>0.804365229874882</v>
      </c>
      <c r="O4484">
        <f t="shared" si="70"/>
        <v>4</v>
      </c>
    </row>
    <row r="4485" spans="1:15">
      <c r="A4485" s="1" t="s">
        <v>4493</v>
      </c>
      <c r="B4485" s="1">
        <v>0</v>
      </c>
      <c r="C4485" s="1">
        <v>1</v>
      </c>
      <c r="D4485" s="1">
        <v>0</v>
      </c>
      <c r="E4485" s="1">
        <v>0</v>
      </c>
      <c r="F4485" s="1">
        <v>1</v>
      </c>
      <c r="G4485" s="1">
        <v>0</v>
      </c>
      <c r="H4485" s="1">
        <v>0</v>
      </c>
      <c r="I4485" s="1">
        <v>0</v>
      </c>
      <c r="J4485" s="1">
        <v>0</v>
      </c>
      <c r="K4485" s="1">
        <v>0</v>
      </c>
      <c r="L4485" s="1">
        <v>0</v>
      </c>
      <c r="M4485" s="1">
        <v>1</v>
      </c>
      <c r="N4485" s="1">
        <v>0.80432952737293</v>
      </c>
      <c r="O4485">
        <f t="shared" si="70"/>
        <v>3</v>
      </c>
    </row>
    <row r="4486" spans="1:15">
      <c r="A4486" s="1" t="s">
        <v>4494</v>
      </c>
      <c r="B4486" s="1">
        <v>1</v>
      </c>
      <c r="C4486" s="1">
        <v>0</v>
      </c>
      <c r="D4486" s="1">
        <v>0</v>
      </c>
      <c r="E4486" s="1">
        <v>1</v>
      </c>
      <c r="F4486" s="1">
        <v>1</v>
      </c>
      <c r="G4486" s="1">
        <v>1</v>
      </c>
      <c r="H4486" s="1">
        <v>0</v>
      </c>
      <c r="I4486" s="1">
        <v>1</v>
      </c>
      <c r="J4486" s="1">
        <v>0</v>
      </c>
      <c r="K4486" s="1">
        <v>1</v>
      </c>
      <c r="L4486" s="1">
        <v>0</v>
      </c>
      <c r="M4486" s="1">
        <v>0</v>
      </c>
      <c r="N4486" s="1">
        <v>0.804319347051912</v>
      </c>
      <c r="O4486">
        <f t="shared" si="70"/>
        <v>6</v>
      </c>
    </row>
    <row r="4487" spans="1:15">
      <c r="A4487" s="1" t="s">
        <v>4495</v>
      </c>
      <c r="B4487" s="1">
        <v>1</v>
      </c>
      <c r="C4487" s="1">
        <v>0</v>
      </c>
      <c r="D4487" s="1">
        <v>0</v>
      </c>
      <c r="E4487" s="1">
        <v>0</v>
      </c>
      <c r="F4487" s="1">
        <v>0</v>
      </c>
      <c r="G4487" s="1">
        <v>0</v>
      </c>
      <c r="H4487" s="1">
        <v>0</v>
      </c>
      <c r="I4487" s="1">
        <v>0</v>
      </c>
      <c r="J4487" s="1">
        <v>0</v>
      </c>
      <c r="K4487" s="1">
        <v>0</v>
      </c>
      <c r="L4487" s="1">
        <v>0</v>
      </c>
      <c r="M4487" s="1">
        <v>1</v>
      </c>
      <c r="N4487" s="1">
        <v>0.804295308217608</v>
      </c>
      <c r="O4487">
        <f t="shared" si="70"/>
        <v>2</v>
      </c>
    </row>
    <row r="4488" spans="1:15">
      <c r="A4488" s="1" t="s">
        <v>4496</v>
      </c>
      <c r="B4488" s="1">
        <v>0</v>
      </c>
      <c r="C4488" s="1">
        <v>1</v>
      </c>
      <c r="D4488" s="1">
        <v>0</v>
      </c>
      <c r="E4488" s="1">
        <v>0</v>
      </c>
      <c r="F4488" s="1">
        <v>1</v>
      </c>
      <c r="G4488" s="1">
        <v>0</v>
      </c>
      <c r="H4488" s="1">
        <v>1</v>
      </c>
      <c r="I4488" s="1">
        <v>0</v>
      </c>
      <c r="J4488" s="1">
        <v>0</v>
      </c>
      <c r="K4488" s="1">
        <v>1</v>
      </c>
      <c r="L4488" s="1">
        <v>0</v>
      </c>
      <c r="M4488" s="1">
        <v>1</v>
      </c>
      <c r="N4488" s="1">
        <v>0.803990827859845</v>
      </c>
      <c r="O4488">
        <f t="shared" si="70"/>
        <v>5</v>
      </c>
    </row>
    <row r="4489" ht="409.5" spans="1:15">
      <c r="A4489" s="2" t="s">
        <v>4497</v>
      </c>
      <c r="B4489" s="1">
        <v>1</v>
      </c>
      <c r="C4489" s="1">
        <v>0</v>
      </c>
      <c r="D4489" s="1">
        <v>0</v>
      </c>
      <c r="E4489" s="1">
        <v>0</v>
      </c>
      <c r="F4489" s="1">
        <v>1</v>
      </c>
      <c r="G4489" s="1">
        <v>0</v>
      </c>
      <c r="H4489" s="1">
        <v>0</v>
      </c>
      <c r="I4489" s="1">
        <v>0</v>
      </c>
      <c r="J4489" s="1">
        <v>0</v>
      </c>
      <c r="K4489" s="1">
        <v>0</v>
      </c>
      <c r="L4489" s="1">
        <v>0</v>
      </c>
      <c r="M4489" s="1">
        <v>1</v>
      </c>
      <c r="N4489" s="1">
        <v>0.803963718223357</v>
      </c>
      <c r="O4489">
        <f t="shared" si="70"/>
        <v>3</v>
      </c>
    </row>
    <row r="4490" spans="1:15">
      <c r="A4490" s="1" t="s">
        <v>4498</v>
      </c>
      <c r="B4490" s="1">
        <v>0</v>
      </c>
      <c r="C4490" s="1">
        <v>1</v>
      </c>
      <c r="D4490" s="1">
        <v>0</v>
      </c>
      <c r="E4490" s="1">
        <v>0</v>
      </c>
      <c r="F4490" s="1">
        <v>0</v>
      </c>
      <c r="G4490" s="1">
        <v>1</v>
      </c>
      <c r="H4490" s="1">
        <v>0</v>
      </c>
      <c r="I4490" s="1">
        <v>0</v>
      </c>
      <c r="J4490" s="1">
        <v>0</v>
      </c>
      <c r="K4490" s="1">
        <v>0</v>
      </c>
      <c r="L4490" s="1">
        <v>0</v>
      </c>
      <c r="M4490" s="1">
        <v>1</v>
      </c>
      <c r="N4490" s="1">
        <v>0.803950849682267</v>
      </c>
      <c r="O4490">
        <f t="shared" si="70"/>
        <v>3</v>
      </c>
    </row>
    <row r="4491" ht="409.5" spans="1:15">
      <c r="A4491" s="2" t="s">
        <v>4499</v>
      </c>
      <c r="B4491" s="1">
        <v>0</v>
      </c>
      <c r="C4491" s="1">
        <v>0</v>
      </c>
      <c r="D4491" s="1">
        <v>0</v>
      </c>
      <c r="E4491" s="1">
        <v>1</v>
      </c>
      <c r="F4491" s="1">
        <v>1</v>
      </c>
      <c r="G4491" s="1">
        <v>0</v>
      </c>
      <c r="H4491" s="1">
        <v>1</v>
      </c>
      <c r="I4491" s="1">
        <v>1</v>
      </c>
      <c r="J4491" s="1">
        <v>0</v>
      </c>
      <c r="K4491" s="1">
        <v>1</v>
      </c>
      <c r="L4491" s="1">
        <v>0</v>
      </c>
      <c r="M4491" s="1">
        <v>1</v>
      </c>
      <c r="N4491" s="1">
        <v>0.803860909686582</v>
      </c>
      <c r="O4491">
        <f t="shared" si="70"/>
        <v>6</v>
      </c>
    </row>
    <row r="4492" spans="1:15">
      <c r="A4492" s="1" t="s">
        <v>4500</v>
      </c>
      <c r="B4492" s="1">
        <v>0</v>
      </c>
      <c r="C4492" s="1">
        <v>1</v>
      </c>
      <c r="D4492" s="1">
        <v>0</v>
      </c>
      <c r="E4492" s="1">
        <v>0</v>
      </c>
      <c r="F4492" s="1">
        <v>1</v>
      </c>
      <c r="G4492" s="1">
        <v>0</v>
      </c>
      <c r="H4492" s="1">
        <v>0</v>
      </c>
      <c r="I4492" s="1">
        <v>0</v>
      </c>
      <c r="J4492" s="1">
        <v>0</v>
      </c>
      <c r="K4492" s="1">
        <v>1</v>
      </c>
      <c r="L4492" s="1">
        <v>1</v>
      </c>
      <c r="M4492" s="1">
        <v>1</v>
      </c>
      <c r="N4492" s="1">
        <v>0.803845318460697</v>
      </c>
      <c r="O4492">
        <f t="shared" si="70"/>
        <v>5</v>
      </c>
    </row>
    <row r="4493" spans="1:15">
      <c r="A4493" s="1" t="s">
        <v>4501</v>
      </c>
      <c r="B4493" s="1">
        <v>0</v>
      </c>
      <c r="C4493" s="1">
        <v>0</v>
      </c>
      <c r="D4493" s="1">
        <v>0</v>
      </c>
      <c r="E4493" s="1">
        <v>0</v>
      </c>
      <c r="F4493" s="1">
        <v>1</v>
      </c>
      <c r="G4493" s="1">
        <v>0</v>
      </c>
      <c r="H4493" s="1">
        <v>0</v>
      </c>
      <c r="I4493" s="1">
        <v>0</v>
      </c>
      <c r="J4493" s="1">
        <v>0</v>
      </c>
      <c r="K4493" s="1">
        <v>1</v>
      </c>
      <c r="L4493" s="1">
        <v>1</v>
      </c>
      <c r="M4493" s="1">
        <v>1</v>
      </c>
      <c r="N4493" s="1">
        <v>0.803823486812881</v>
      </c>
      <c r="O4493">
        <f t="shared" si="70"/>
        <v>4</v>
      </c>
    </row>
    <row r="4494" spans="1:15">
      <c r="A4494" s="1" t="s">
        <v>4502</v>
      </c>
      <c r="B4494" s="1">
        <v>0</v>
      </c>
      <c r="C4494" s="1">
        <v>0</v>
      </c>
      <c r="D4494" s="1">
        <v>0</v>
      </c>
      <c r="E4494" s="1">
        <v>0</v>
      </c>
      <c r="F4494" s="1">
        <v>1</v>
      </c>
      <c r="G4494" s="1">
        <v>0</v>
      </c>
      <c r="H4494" s="1">
        <v>1</v>
      </c>
      <c r="I4494" s="1">
        <v>1</v>
      </c>
      <c r="J4494" s="1">
        <v>0</v>
      </c>
      <c r="K4494" s="1">
        <v>0</v>
      </c>
      <c r="L4494" s="1">
        <v>0</v>
      </c>
      <c r="M4494" s="1">
        <v>0</v>
      </c>
      <c r="N4494" s="1">
        <v>0.803801337923026</v>
      </c>
      <c r="O4494">
        <f t="shared" si="70"/>
        <v>3</v>
      </c>
    </row>
    <row r="4495" ht="409.5" spans="1:15">
      <c r="A4495" s="2" t="s">
        <v>4503</v>
      </c>
      <c r="B4495" s="1">
        <v>0</v>
      </c>
      <c r="C4495" s="1">
        <v>1</v>
      </c>
      <c r="D4495" s="1">
        <v>0</v>
      </c>
      <c r="E4495" s="1">
        <v>0</v>
      </c>
      <c r="F4495" s="1">
        <v>0</v>
      </c>
      <c r="G4495" s="1">
        <v>0</v>
      </c>
      <c r="H4495" s="1">
        <v>0</v>
      </c>
      <c r="I4495" s="1">
        <v>0</v>
      </c>
      <c r="J4495" s="1">
        <v>0</v>
      </c>
      <c r="K4495" s="1">
        <v>0</v>
      </c>
      <c r="L4495" s="1">
        <v>1</v>
      </c>
      <c r="M4495" s="1">
        <v>1</v>
      </c>
      <c r="N4495" s="1">
        <v>0.803741751366899</v>
      </c>
      <c r="O4495">
        <f t="shared" si="70"/>
        <v>3</v>
      </c>
    </row>
    <row r="4496" spans="1:15">
      <c r="A4496" s="1" t="s">
        <v>4504</v>
      </c>
      <c r="B4496" s="1">
        <v>1</v>
      </c>
      <c r="C4496" s="1">
        <v>1</v>
      </c>
      <c r="D4496" s="1">
        <v>0</v>
      </c>
      <c r="E4496" s="1">
        <v>0</v>
      </c>
      <c r="F4496" s="1">
        <v>1</v>
      </c>
      <c r="G4496" s="1">
        <v>0</v>
      </c>
      <c r="H4496" s="1">
        <v>0</v>
      </c>
      <c r="I4496" s="1">
        <v>0</v>
      </c>
      <c r="J4496" s="1">
        <v>0</v>
      </c>
      <c r="K4496" s="1">
        <v>0</v>
      </c>
      <c r="L4496" s="1">
        <v>0</v>
      </c>
      <c r="M4496" s="1">
        <v>0</v>
      </c>
      <c r="N4496" s="1">
        <v>0.803698700801295</v>
      </c>
      <c r="O4496">
        <f t="shared" si="70"/>
        <v>3</v>
      </c>
    </row>
    <row r="4497" spans="1:15">
      <c r="A4497" s="1" t="s">
        <v>4505</v>
      </c>
      <c r="B4497" s="1">
        <v>0</v>
      </c>
      <c r="C4497" s="1">
        <v>0</v>
      </c>
      <c r="D4497" s="1">
        <v>0</v>
      </c>
      <c r="E4497" s="1">
        <v>0</v>
      </c>
      <c r="F4497" s="1">
        <v>0</v>
      </c>
      <c r="G4497" s="1">
        <v>1</v>
      </c>
      <c r="H4497" s="1">
        <v>0</v>
      </c>
      <c r="I4497" s="1">
        <v>1</v>
      </c>
      <c r="J4497" s="1">
        <v>0</v>
      </c>
      <c r="K4497" s="1">
        <v>1</v>
      </c>
      <c r="L4497" s="1">
        <v>0</v>
      </c>
      <c r="M4497" s="1">
        <v>1</v>
      </c>
      <c r="N4497" s="1">
        <v>0.803627016209302</v>
      </c>
      <c r="O4497">
        <f t="shared" si="70"/>
        <v>4</v>
      </c>
    </row>
    <row r="4498" spans="1:15">
      <c r="A4498" s="1" t="s">
        <v>4506</v>
      </c>
      <c r="B4498" s="1">
        <v>0</v>
      </c>
      <c r="C4498" s="1">
        <v>1</v>
      </c>
      <c r="D4498" s="1">
        <v>1</v>
      </c>
      <c r="E4498" s="1">
        <v>0</v>
      </c>
      <c r="F4498" s="1">
        <v>1</v>
      </c>
      <c r="G4498" s="1">
        <v>0</v>
      </c>
      <c r="H4498" s="1">
        <v>1</v>
      </c>
      <c r="I4498" s="1">
        <v>1</v>
      </c>
      <c r="J4498" s="1">
        <v>0</v>
      </c>
      <c r="K4498" s="1">
        <v>1</v>
      </c>
      <c r="L4498" s="1">
        <v>1</v>
      </c>
      <c r="M4498" s="1">
        <v>1</v>
      </c>
      <c r="N4498" s="1">
        <v>0.80361813463062</v>
      </c>
      <c r="O4498">
        <f t="shared" si="70"/>
        <v>8</v>
      </c>
    </row>
    <row r="4499" spans="1:15">
      <c r="A4499" s="1" t="s">
        <v>4507</v>
      </c>
      <c r="B4499" s="1">
        <v>0</v>
      </c>
      <c r="C4499" s="1">
        <v>1</v>
      </c>
      <c r="D4499" s="1">
        <v>1</v>
      </c>
      <c r="E4499" s="1">
        <v>0</v>
      </c>
      <c r="F4499" s="1">
        <v>1</v>
      </c>
      <c r="G4499" s="1">
        <v>0</v>
      </c>
      <c r="H4499" s="1">
        <v>1</v>
      </c>
      <c r="I4499" s="1">
        <v>0</v>
      </c>
      <c r="J4499" s="1">
        <v>0</v>
      </c>
      <c r="K4499" s="1">
        <v>0</v>
      </c>
      <c r="L4499" s="1">
        <v>0</v>
      </c>
      <c r="M4499" s="1">
        <v>1</v>
      </c>
      <c r="N4499" s="1">
        <v>0.803595973545057</v>
      </c>
      <c r="O4499">
        <f t="shared" si="70"/>
        <v>5</v>
      </c>
    </row>
    <row r="4500" spans="1:15">
      <c r="A4500" s="1" t="s">
        <v>4508</v>
      </c>
      <c r="B4500" s="1">
        <v>0</v>
      </c>
      <c r="C4500" s="1">
        <v>1</v>
      </c>
      <c r="D4500" s="1">
        <v>0</v>
      </c>
      <c r="E4500" s="1">
        <v>0</v>
      </c>
      <c r="F4500" s="1">
        <v>1</v>
      </c>
      <c r="G4500" s="1">
        <v>0</v>
      </c>
      <c r="H4500" s="1">
        <v>0</v>
      </c>
      <c r="I4500" s="1">
        <v>1</v>
      </c>
      <c r="J4500" s="1">
        <v>0</v>
      </c>
      <c r="K4500" s="1">
        <v>1</v>
      </c>
      <c r="L4500" s="1">
        <v>0</v>
      </c>
      <c r="M4500" s="1">
        <v>0</v>
      </c>
      <c r="N4500" s="1">
        <v>0.803587620827259</v>
      </c>
      <c r="O4500">
        <f t="shared" si="70"/>
        <v>4</v>
      </c>
    </row>
    <row r="4501" spans="1:15">
      <c r="A4501" s="1" t="s">
        <v>4509</v>
      </c>
      <c r="B4501" s="1">
        <v>1</v>
      </c>
      <c r="C4501" s="1">
        <v>0</v>
      </c>
      <c r="D4501" s="1">
        <v>0</v>
      </c>
      <c r="E4501" s="1">
        <v>0</v>
      </c>
      <c r="F4501" s="1">
        <v>0</v>
      </c>
      <c r="G4501" s="1">
        <v>0</v>
      </c>
      <c r="H4501" s="1">
        <v>0</v>
      </c>
      <c r="I4501" s="1">
        <v>1</v>
      </c>
      <c r="J4501" s="1">
        <v>0</v>
      </c>
      <c r="K4501" s="1">
        <v>0</v>
      </c>
      <c r="L4501" s="1">
        <v>1</v>
      </c>
      <c r="M4501" s="1">
        <v>1</v>
      </c>
      <c r="N4501" s="1">
        <v>0.803484736783354</v>
      </c>
      <c r="O4501">
        <f t="shared" si="70"/>
        <v>4</v>
      </c>
    </row>
    <row r="4502" spans="1:15">
      <c r="A4502" s="1" t="s">
        <v>4510</v>
      </c>
      <c r="B4502" s="1">
        <v>0</v>
      </c>
      <c r="C4502" s="1">
        <v>0</v>
      </c>
      <c r="D4502" s="1">
        <v>0</v>
      </c>
      <c r="E4502" s="1">
        <v>0</v>
      </c>
      <c r="F4502" s="1">
        <v>0</v>
      </c>
      <c r="G4502" s="1">
        <v>0</v>
      </c>
      <c r="H4502" s="1">
        <v>0</v>
      </c>
      <c r="I4502" s="1">
        <v>1</v>
      </c>
      <c r="J4502" s="1">
        <v>0</v>
      </c>
      <c r="K4502" s="1">
        <v>1</v>
      </c>
      <c r="L4502" s="1">
        <v>0</v>
      </c>
      <c r="M4502" s="1">
        <v>1</v>
      </c>
      <c r="N4502" s="1">
        <v>0.803390059202977</v>
      </c>
      <c r="O4502">
        <f t="shared" si="70"/>
        <v>3</v>
      </c>
    </row>
    <row r="4503" spans="1:15">
      <c r="A4503" s="1" t="s">
        <v>4511</v>
      </c>
      <c r="B4503" s="1">
        <v>0</v>
      </c>
      <c r="C4503" s="1">
        <v>1</v>
      </c>
      <c r="D4503" s="1">
        <v>0</v>
      </c>
      <c r="E4503" s="1">
        <v>0</v>
      </c>
      <c r="F4503" s="1">
        <v>1</v>
      </c>
      <c r="G4503" s="1">
        <v>0</v>
      </c>
      <c r="H4503" s="1">
        <v>0</v>
      </c>
      <c r="I4503" s="1">
        <v>1</v>
      </c>
      <c r="J4503" s="1">
        <v>0</v>
      </c>
      <c r="K4503" s="1">
        <v>0</v>
      </c>
      <c r="L4503" s="1">
        <v>0</v>
      </c>
      <c r="M4503" s="1">
        <v>0</v>
      </c>
      <c r="N4503" s="1">
        <v>0.803370133068516</v>
      </c>
      <c r="O4503">
        <f t="shared" si="70"/>
        <v>3</v>
      </c>
    </row>
    <row r="4504" ht="409.5" spans="1:15">
      <c r="A4504" s="2" t="s">
        <v>4512</v>
      </c>
      <c r="B4504" s="1">
        <v>1</v>
      </c>
      <c r="C4504" s="1">
        <v>0</v>
      </c>
      <c r="D4504" s="1">
        <v>0</v>
      </c>
      <c r="E4504" s="1">
        <v>0</v>
      </c>
      <c r="F4504" s="1">
        <v>0</v>
      </c>
      <c r="G4504" s="1">
        <v>1</v>
      </c>
      <c r="H4504" s="1">
        <v>0</v>
      </c>
      <c r="I4504" s="1">
        <v>1</v>
      </c>
      <c r="J4504" s="1">
        <v>1</v>
      </c>
      <c r="K4504" s="1">
        <v>0</v>
      </c>
      <c r="L4504" s="1">
        <v>1</v>
      </c>
      <c r="M4504" s="1">
        <v>0</v>
      </c>
      <c r="N4504" s="1">
        <v>0.803330190304507</v>
      </c>
      <c r="O4504">
        <f t="shared" si="70"/>
        <v>5</v>
      </c>
    </row>
    <row r="4505" spans="1:15">
      <c r="A4505" s="1" t="s">
        <v>4513</v>
      </c>
      <c r="B4505" s="1">
        <v>0</v>
      </c>
      <c r="C4505" s="1">
        <v>0</v>
      </c>
      <c r="D4505" s="1">
        <v>0</v>
      </c>
      <c r="E4505" s="1">
        <v>0</v>
      </c>
      <c r="F4505" s="1">
        <v>0</v>
      </c>
      <c r="G4505" s="1">
        <v>0</v>
      </c>
      <c r="H4505" s="1">
        <v>0</v>
      </c>
      <c r="I4505" s="1">
        <v>1</v>
      </c>
      <c r="J4505" s="1">
        <v>0</v>
      </c>
      <c r="K4505" s="1">
        <v>0</v>
      </c>
      <c r="L4505" s="1">
        <v>0</v>
      </c>
      <c r="M4505" s="1">
        <v>1</v>
      </c>
      <c r="N4505" s="1">
        <v>0.803321036821065</v>
      </c>
      <c r="O4505">
        <f t="shared" si="70"/>
        <v>2</v>
      </c>
    </row>
    <row r="4506" spans="1:15">
      <c r="A4506" s="1" t="s">
        <v>4514</v>
      </c>
      <c r="B4506" s="1">
        <v>0</v>
      </c>
      <c r="C4506" s="1">
        <v>0</v>
      </c>
      <c r="D4506" s="1">
        <v>0</v>
      </c>
      <c r="E4506" s="1">
        <v>0</v>
      </c>
      <c r="F4506" s="1">
        <v>1</v>
      </c>
      <c r="G4506" s="1">
        <v>0</v>
      </c>
      <c r="H4506" s="1">
        <v>1</v>
      </c>
      <c r="I4506" s="1">
        <v>1</v>
      </c>
      <c r="J4506" s="1">
        <v>0</v>
      </c>
      <c r="K4506" s="1">
        <v>0</v>
      </c>
      <c r="L4506" s="1">
        <v>0</v>
      </c>
      <c r="M4506" s="1">
        <v>0</v>
      </c>
      <c r="N4506" s="1">
        <v>0.803270994376296</v>
      </c>
      <c r="O4506">
        <f t="shared" si="70"/>
        <v>3</v>
      </c>
    </row>
    <row r="4507" spans="1:15">
      <c r="A4507" s="1" t="s">
        <v>4515</v>
      </c>
      <c r="B4507" s="1">
        <v>0</v>
      </c>
      <c r="C4507" s="1">
        <v>1</v>
      </c>
      <c r="D4507" s="1">
        <v>0</v>
      </c>
      <c r="E4507" s="1">
        <v>0</v>
      </c>
      <c r="F4507" s="1">
        <v>0</v>
      </c>
      <c r="G4507" s="1">
        <v>0</v>
      </c>
      <c r="H4507" s="1">
        <v>0</v>
      </c>
      <c r="I4507" s="1">
        <v>1</v>
      </c>
      <c r="J4507" s="1">
        <v>0</v>
      </c>
      <c r="K4507" s="1">
        <v>0</v>
      </c>
      <c r="L4507" s="1">
        <v>0</v>
      </c>
      <c r="M4507" s="1">
        <v>0</v>
      </c>
      <c r="N4507" s="1">
        <v>0.803153939778525</v>
      </c>
      <c r="O4507">
        <f t="shared" si="70"/>
        <v>2</v>
      </c>
    </row>
    <row r="4508" spans="1:15">
      <c r="A4508" s="1" t="s">
        <v>4516</v>
      </c>
      <c r="B4508" s="1">
        <v>0</v>
      </c>
      <c r="C4508" s="1">
        <v>1</v>
      </c>
      <c r="D4508" s="1">
        <v>0</v>
      </c>
      <c r="E4508" s="1">
        <v>0</v>
      </c>
      <c r="F4508" s="1">
        <v>1</v>
      </c>
      <c r="G4508" s="1">
        <v>0</v>
      </c>
      <c r="H4508" s="1">
        <v>0</v>
      </c>
      <c r="I4508" s="1">
        <v>0</v>
      </c>
      <c r="J4508" s="1">
        <v>0</v>
      </c>
      <c r="K4508" s="1">
        <v>0</v>
      </c>
      <c r="L4508" s="1">
        <v>0</v>
      </c>
      <c r="M4508" s="1">
        <v>0</v>
      </c>
      <c r="N4508" s="1">
        <v>0.803118360274933</v>
      </c>
      <c r="O4508">
        <f t="shared" si="70"/>
        <v>2</v>
      </c>
    </row>
    <row r="4509" spans="1:15">
      <c r="A4509" s="1" t="s">
        <v>4517</v>
      </c>
      <c r="B4509" s="1">
        <v>1</v>
      </c>
      <c r="C4509" s="1">
        <v>0</v>
      </c>
      <c r="D4509" s="1">
        <v>0</v>
      </c>
      <c r="E4509" s="1">
        <v>1</v>
      </c>
      <c r="F4509" s="1">
        <v>0</v>
      </c>
      <c r="G4509" s="1">
        <v>0</v>
      </c>
      <c r="H4509" s="1">
        <v>0</v>
      </c>
      <c r="I4509" s="1">
        <v>1</v>
      </c>
      <c r="J4509" s="1">
        <v>0</v>
      </c>
      <c r="K4509" s="1">
        <v>0</v>
      </c>
      <c r="L4509" s="1">
        <v>0</v>
      </c>
      <c r="M4509" s="1">
        <v>0</v>
      </c>
      <c r="N4509" s="1">
        <v>0.803081736736377</v>
      </c>
      <c r="O4509">
        <f t="shared" si="70"/>
        <v>3</v>
      </c>
    </row>
    <row r="4510" spans="1:15">
      <c r="A4510" s="1" t="s">
        <v>4518</v>
      </c>
      <c r="B4510" s="1">
        <v>0</v>
      </c>
      <c r="C4510" s="1">
        <v>0</v>
      </c>
      <c r="D4510" s="1">
        <v>0</v>
      </c>
      <c r="E4510" s="1">
        <v>0</v>
      </c>
      <c r="F4510" s="1">
        <v>1</v>
      </c>
      <c r="G4510" s="1">
        <v>0</v>
      </c>
      <c r="H4510" s="1">
        <v>0</v>
      </c>
      <c r="I4510" s="1">
        <v>1</v>
      </c>
      <c r="J4510" s="1">
        <v>0</v>
      </c>
      <c r="K4510" s="1">
        <v>0</v>
      </c>
      <c r="L4510" s="1">
        <v>0</v>
      </c>
      <c r="M4510" s="1">
        <v>1</v>
      </c>
      <c r="N4510" s="1">
        <v>0.803063118621355</v>
      </c>
      <c r="O4510">
        <f t="shared" si="70"/>
        <v>3</v>
      </c>
    </row>
    <row r="4511" spans="1:15">
      <c r="A4511" s="1" t="s">
        <v>4519</v>
      </c>
      <c r="B4511" s="1">
        <v>1</v>
      </c>
      <c r="C4511" s="1">
        <v>0</v>
      </c>
      <c r="D4511" s="1">
        <v>0</v>
      </c>
      <c r="E4511" s="1">
        <v>0</v>
      </c>
      <c r="F4511" s="1">
        <v>1</v>
      </c>
      <c r="G4511" s="1">
        <v>0</v>
      </c>
      <c r="H4511" s="1">
        <v>0</v>
      </c>
      <c r="I4511" s="1">
        <v>1</v>
      </c>
      <c r="J4511" s="1">
        <v>0</v>
      </c>
      <c r="K4511" s="1">
        <v>0</v>
      </c>
      <c r="L4511" s="1">
        <v>0</v>
      </c>
      <c r="M4511" s="1">
        <v>0</v>
      </c>
      <c r="N4511" s="1">
        <v>0.802953454196248</v>
      </c>
      <c r="O4511">
        <f t="shared" si="70"/>
        <v>3</v>
      </c>
    </row>
    <row r="4512" spans="1:15">
      <c r="A4512" s="1" t="s">
        <v>4520</v>
      </c>
      <c r="B4512" s="1">
        <v>0</v>
      </c>
      <c r="C4512" s="1">
        <v>1</v>
      </c>
      <c r="D4512" s="1">
        <v>0</v>
      </c>
      <c r="E4512" s="1">
        <v>0</v>
      </c>
      <c r="F4512" s="1">
        <v>1</v>
      </c>
      <c r="G4512" s="1">
        <v>0</v>
      </c>
      <c r="H4512" s="1">
        <v>0</v>
      </c>
      <c r="I4512" s="1">
        <v>0</v>
      </c>
      <c r="J4512" s="1">
        <v>0</v>
      </c>
      <c r="K4512" s="1">
        <v>1</v>
      </c>
      <c r="L4512" s="1">
        <v>1</v>
      </c>
      <c r="M4512" s="1">
        <v>0</v>
      </c>
      <c r="N4512" s="1">
        <v>0.802948092201181</v>
      </c>
      <c r="O4512">
        <f t="shared" si="70"/>
        <v>4</v>
      </c>
    </row>
    <row r="4513" spans="1:15">
      <c r="A4513" s="1" t="s">
        <v>4521</v>
      </c>
      <c r="B4513" s="1">
        <v>1</v>
      </c>
      <c r="C4513" s="1">
        <v>1</v>
      </c>
      <c r="D4513" s="1">
        <v>0</v>
      </c>
      <c r="E4513" s="1">
        <v>0</v>
      </c>
      <c r="F4513" s="1">
        <v>1</v>
      </c>
      <c r="G4513" s="1">
        <v>0</v>
      </c>
      <c r="H4513" s="1">
        <v>0</v>
      </c>
      <c r="I4513" s="1">
        <v>1</v>
      </c>
      <c r="J4513" s="1">
        <v>0</v>
      </c>
      <c r="K4513" s="1">
        <v>1</v>
      </c>
      <c r="L4513" s="1">
        <v>0</v>
      </c>
      <c r="M4513" s="1">
        <v>0</v>
      </c>
      <c r="N4513" s="1">
        <v>0.802892996860198</v>
      </c>
      <c r="O4513">
        <f t="shared" si="70"/>
        <v>5</v>
      </c>
    </row>
    <row r="4514" spans="1:15">
      <c r="A4514" s="1" t="s">
        <v>4522</v>
      </c>
      <c r="B4514" s="1">
        <v>1</v>
      </c>
      <c r="C4514" s="1">
        <v>1</v>
      </c>
      <c r="D4514" s="1">
        <v>0</v>
      </c>
      <c r="E4514" s="1">
        <v>0</v>
      </c>
      <c r="F4514" s="1">
        <v>0</v>
      </c>
      <c r="G4514" s="1">
        <v>0</v>
      </c>
      <c r="H4514" s="1">
        <v>0</v>
      </c>
      <c r="I4514" s="1">
        <v>1</v>
      </c>
      <c r="J4514" s="1">
        <v>0</v>
      </c>
      <c r="K4514" s="1">
        <v>0</v>
      </c>
      <c r="L4514" s="1">
        <v>0</v>
      </c>
      <c r="M4514" s="1">
        <v>0</v>
      </c>
      <c r="N4514" s="1">
        <v>0.802888450980875</v>
      </c>
      <c r="O4514">
        <f t="shared" si="70"/>
        <v>3</v>
      </c>
    </row>
    <row r="4515" spans="1:15">
      <c r="A4515" s="1" t="s">
        <v>4523</v>
      </c>
      <c r="B4515" s="1">
        <v>1</v>
      </c>
      <c r="C4515" s="1">
        <v>0</v>
      </c>
      <c r="D4515" s="1">
        <v>0</v>
      </c>
      <c r="E4515" s="1">
        <v>0</v>
      </c>
      <c r="F4515" s="1">
        <v>0</v>
      </c>
      <c r="G4515" s="1">
        <v>1</v>
      </c>
      <c r="H4515" s="1">
        <v>0</v>
      </c>
      <c r="I4515" s="1">
        <v>1</v>
      </c>
      <c r="J4515" s="1">
        <v>0</v>
      </c>
      <c r="K4515" s="1">
        <v>0</v>
      </c>
      <c r="L4515" s="1">
        <v>1</v>
      </c>
      <c r="M4515" s="1">
        <v>1</v>
      </c>
      <c r="N4515" s="1">
        <v>0.802816579958593</v>
      </c>
      <c r="O4515">
        <f t="shared" si="70"/>
        <v>5</v>
      </c>
    </row>
    <row r="4516" spans="1:15">
      <c r="A4516" s="1" t="s">
        <v>4524</v>
      </c>
      <c r="B4516" s="1">
        <v>1</v>
      </c>
      <c r="C4516" s="1">
        <v>1</v>
      </c>
      <c r="D4516" s="1">
        <v>0</v>
      </c>
      <c r="E4516" s="1">
        <v>1</v>
      </c>
      <c r="F4516" s="1">
        <v>0</v>
      </c>
      <c r="G4516" s="1">
        <v>0</v>
      </c>
      <c r="H4516" s="1">
        <v>0</v>
      </c>
      <c r="I4516" s="1">
        <v>1</v>
      </c>
      <c r="J4516" s="1">
        <v>0</v>
      </c>
      <c r="K4516" s="1">
        <v>0</v>
      </c>
      <c r="L4516" s="1">
        <v>0</v>
      </c>
      <c r="M4516" s="1">
        <v>0</v>
      </c>
      <c r="N4516" s="1">
        <v>0.802789129612744</v>
      </c>
      <c r="O4516">
        <f t="shared" si="70"/>
        <v>4</v>
      </c>
    </row>
    <row r="4517" spans="1:15">
      <c r="A4517" s="1" t="s">
        <v>4525</v>
      </c>
      <c r="B4517" s="1">
        <v>0</v>
      </c>
      <c r="C4517" s="1">
        <v>0</v>
      </c>
      <c r="D4517" s="1">
        <v>1</v>
      </c>
      <c r="E4517" s="1">
        <v>0</v>
      </c>
      <c r="F4517" s="1">
        <v>0</v>
      </c>
      <c r="G4517" s="1">
        <v>0</v>
      </c>
      <c r="H4517" s="1">
        <v>0</v>
      </c>
      <c r="I4517" s="1">
        <v>0</v>
      </c>
      <c r="J4517" s="1">
        <v>0</v>
      </c>
      <c r="K4517" s="1">
        <v>0</v>
      </c>
      <c r="L4517" s="1">
        <v>0</v>
      </c>
      <c r="M4517" s="1">
        <v>1</v>
      </c>
      <c r="N4517" s="1">
        <v>0.802772971919486</v>
      </c>
      <c r="O4517">
        <f t="shared" si="70"/>
        <v>2</v>
      </c>
    </row>
    <row r="4518" spans="1:15">
      <c r="A4518" s="1" t="s">
        <v>4526</v>
      </c>
      <c r="B4518" s="1">
        <v>1</v>
      </c>
      <c r="C4518" s="1">
        <v>1</v>
      </c>
      <c r="D4518" s="1">
        <v>0</v>
      </c>
      <c r="E4518" s="1">
        <v>0</v>
      </c>
      <c r="F4518" s="1">
        <v>0</v>
      </c>
      <c r="G4518" s="1">
        <v>0</v>
      </c>
      <c r="H4518" s="1">
        <v>0</v>
      </c>
      <c r="I4518" s="1">
        <v>0</v>
      </c>
      <c r="J4518" s="1">
        <v>0</v>
      </c>
      <c r="K4518" s="1">
        <v>0</v>
      </c>
      <c r="L4518" s="1">
        <v>0</v>
      </c>
      <c r="M4518" s="1">
        <v>0</v>
      </c>
      <c r="N4518" s="1">
        <v>0.802681239782741</v>
      </c>
      <c r="O4518">
        <f t="shared" si="70"/>
        <v>2</v>
      </c>
    </row>
    <row r="4519" spans="1:15">
      <c r="A4519" s="1" t="s">
        <v>4527</v>
      </c>
      <c r="B4519" s="1">
        <v>1</v>
      </c>
      <c r="C4519" s="1">
        <v>1</v>
      </c>
      <c r="D4519" s="1">
        <v>0</v>
      </c>
      <c r="E4519" s="1">
        <v>0</v>
      </c>
      <c r="F4519" s="1">
        <v>1</v>
      </c>
      <c r="G4519" s="1">
        <v>0</v>
      </c>
      <c r="H4519" s="1">
        <v>0</v>
      </c>
      <c r="I4519" s="1">
        <v>1</v>
      </c>
      <c r="J4519" s="1">
        <v>0</v>
      </c>
      <c r="K4519" s="1">
        <v>0</v>
      </c>
      <c r="L4519" s="1">
        <v>0</v>
      </c>
      <c r="M4519" s="1">
        <v>1</v>
      </c>
      <c r="N4519" s="1">
        <v>0.802660715148379</v>
      </c>
      <c r="O4519">
        <f t="shared" si="70"/>
        <v>5</v>
      </c>
    </row>
    <row r="4520" spans="1:15">
      <c r="A4520" s="1" t="s">
        <v>4528</v>
      </c>
      <c r="B4520" s="1">
        <v>1</v>
      </c>
      <c r="C4520" s="1">
        <v>1</v>
      </c>
      <c r="D4520" s="1">
        <v>0</v>
      </c>
      <c r="E4520" s="1">
        <v>0</v>
      </c>
      <c r="F4520" s="1">
        <v>1</v>
      </c>
      <c r="G4520" s="1">
        <v>0</v>
      </c>
      <c r="H4520" s="1">
        <v>0</v>
      </c>
      <c r="I4520" s="1">
        <v>0</v>
      </c>
      <c r="J4520" s="1">
        <v>0</v>
      </c>
      <c r="K4520" s="1">
        <v>1</v>
      </c>
      <c r="L4520" s="1">
        <v>0</v>
      </c>
      <c r="M4520" s="1">
        <v>0</v>
      </c>
      <c r="N4520" s="1">
        <v>0.802464665489896</v>
      </c>
      <c r="O4520">
        <f t="shared" si="70"/>
        <v>4</v>
      </c>
    </row>
    <row r="4521" spans="1:15">
      <c r="A4521" s="1" t="s">
        <v>4529</v>
      </c>
      <c r="B4521" s="1">
        <v>1</v>
      </c>
      <c r="C4521" s="1">
        <v>0</v>
      </c>
      <c r="D4521" s="1">
        <v>0</v>
      </c>
      <c r="E4521" s="1">
        <v>1</v>
      </c>
      <c r="F4521" s="1">
        <v>1</v>
      </c>
      <c r="G4521" s="1">
        <v>0</v>
      </c>
      <c r="H4521" s="1">
        <v>1</v>
      </c>
      <c r="I4521" s="1">
        <v>1</v>
      </c>
      <c r="J4521" s="1">
        <v>0</v>
      </c>
      <c r="K4521" s="1">
        <v>0</v>
      </c>
      <c r="L4521" s="1">
        <v>0</v>
      </c>
      <c r="M4521" s="1">
        <v>1</v>
      </c>
      <c r="N4521" s="1">
        <v>0.802409173462611</v>
      </c>
      <c r="O4521">
        <f t="shared" si="70"/>
        <v>6</v>
      </c>
    </row>
    <row r="4522" spans="1:15">
      <c r="A4522" s="1" t="s">
        <v>4530</v>
      </c>
      <c r="B4522" s="1">
        <v>1</v>
      </c>
      <c r="C4522" s="1">
        <v>0</v>
      </c>
      <c r="D4522" s="1">
        <v>0</v>
      </c>
      <c r="E4522" s="1">
        <v>0</v>
      </c>
      <c r="F4522" s="1">
        <v>0</v>
      </c>
      <c r="G4522" s="1">
        <v>0</v>
      </c>
      <c r="H4522" s="1">
        <v>0</v>
      </c>
      <c r="I4522" s="1">
        <v>0</v>
      </c>
      <c r="J4522" s="1">
        <v>0</v>
      </c>
      <c r="K4522" s="1">
        <v>0</v>
      </c>
      <c r="L4522" s="1">
        <v>0</v>
      </c>
      <c r="M4522" s="1">
        <v>0</v>
      </c>
      <c r="N4522" s="1">
        <v>0.802169218451238</v>
      </c>
      <c r="O4522">
        <f t="shared" si="70"/>
        <v>1</v>
      </c>
    </row>
    <row r="4523" spans="1:15">
      <c r="A4523" s="1" t="s">
        <v>4531</v>
      </c>
      <c r="B4523" s="1">
        <v>0</v>
      </c>
      <c r="C4523" s="1">
        <v>0</v>
      </c>
      <c r="D4523" s="1">
        <v>0</v>
      </c>
      <c r="E4523" s="1">
        <v>0</v>
      </c>
      <c r="F4523" s="1">
        <v>0</v>
      </c>
      <c r="G4523" s="1">
        <v>0</v>
      </c>
      <c r="H4523" s="1">
        <v>0</v>
      </c>
      <c r="I4523" s="1">
        <v>1</v>
      </c>
      <c r="J4523" s="1">
        <v>0</v>
      </c>
      <c r="K4523" s="1">
        <v>0</v>
      </c>
      <c r="L4523" s="1">
        <v>0</v>
      </c>
      <c r="M4523" s="1">
        <v>1</v>
      </c>
      <c r="N4523" s="1">
        <v>0.802167651956451</v>
      </c>
      <c r="O4523">
        <f t="shared" si="70"/>
        <v>2</v>
      </c>
    </row>
    <row r="4524" spans="1:15">
      <c r="A4524" s="1" t="s">
        <v>4532</v>
      </c>
      <c r="B4524" s="1">
        <v>0</v>
      </c>
      <c r="C4524" s="1">
        <v>0</v>
      </c>
      <c r="D4524" s="1">
        <v>1</v>
      </c>
      <c r="E4524" s="1">
        <v>0</v>
      </c>
      <c r="F4524" s="1">
        <v>1</v>
      </c>
      <c r="G4524" s="1">
        <v>1</v>
      </c>
      <c r="H4524" s="1">
        <v>0</v>
      </c>
      <c r="I4524" s="1">
        <v>1</v>
      </c>
      <c r="J4524" s="1">
        <v>1</v>
      </c>
      <c r="K4524" s="1">
        <v>1</v>
      </c>
      <c r="L4524" s="1">
        <v>0</v>
      </c>
      <c r="M4524" s="1">
        <v>1</v>
      </c>
      <c r="N4524" s="1">
        <v>0.802165162528805</v>
      </c>
      <c r="O4524">
        <f t="shared" si="70"/>
        <v>7</v>
      </c>
    </row>
    <row r="4525" spans="1:15">
      <c r="A4525" s="1" t="s">
        <v>4533</v>
      </c>
      <c r="B4525" s="1">
        <v>0</v>
      </c>
      <c r="C4525" s="1">
        <v>1</v>
      </c>
      <c r="D4525" s="1">
        <v>0</v>
      </c>
      <c r="E4525" s="1">
        <v>0</v>
      </c>
      <c r="F4525" s="1">
        <v>1</v>
      </c>
      <c r="G4525" s="1">
        <v>0</v>
      </c>
      <c r="H4525" s="1">
        <v>0</v>
      </c>
      <c r="I4525" s="1">
        <v>0</v>
      </c>
      <c r="J4525" s="1">
        <v>0</v>
      </c>
      <c r="K4525" s="1">
        <v>0</v>
      </c>
      <c r="L4525" s="1">
        <v>0</v>
      </c>
      <c r="M4525" s="1">
        <v>0</v>
      </c>
      <c r="N4525" s="1">
        <v>0.802100580330824</v>
      </c>
      <c r="O4525">
        <f t="shared" si="70"/>
        <v>2</v>
      </c>
    </row>
    <row r="4526" spans="1:15">
      <c r="A4526" s="1" t="s">
        <v>4534</v>
      </c>
      <c r="B4526" s="1">
        <v>0</v>
      </c>
      <c r="C4526" s="1">
        <v>0</v>
      </c>
      <c r="D4526" s="1">
        <v>0</v>
      </c>
      <c r="E4526" s="1">
        <v>0</v>
      </c>
      <c r="F4526" s="1">
        <v>1</v>
      </c>
      <c r="G4526" s="1">
        <v>0</v>
      </c>
      <c r="H4526" s="1">
        <v>0</v>
      </c>
      <c r="I4526" s="1">
        <v>1</v>
      </c>
      <c r="J4526" s="1">
        <v>0</v>
      </c>
      <c r="K4526" s="1">
        <v>1</v>
      </c>
      <c r="L4526" s="1">
        <v>1</v>
      </c>
      <c r="M4526" s="1">
        <v>1</v>
      </c>
      <c r="N4526" s="1">
        <v>0.802067613680729</v>
      </c>
      <c r="O4526">
        <f t="shared" si="70"/>
        <v>5</v>
      </c>
    </row>
    <row r="4527" spans="1:15">
      <c r="A4527" s="1" t="s">
        <v>4535</v>
      </c>
      <c r="B4527" s="1">
        <v>0</v>
      </c>
      <c r="C4527" s="1">
        <v>1</v>
      </c>
      <c r="D4527" s="1">
        <v>0</v>
      </c>
      <c r="E4527" s="1">
        <v>0</v>
      </c>
      <c r="F4527" s="1">
        <v>0</v>
      </c>
      <c r="G4527" s="1">
        <v>0</v>
      </c>
      <c r="H4527" s="1">
        <v>0</v>
      </c>
      <c r="I4527" s="1">
        <v>1</v>
      </c>
      <c r="J4527" s="1">
        <v>0</v>
      </c>
      <c r="K4527" s="1">
        <v>0</v>
      </c>
      <c r="L4527" s="1">
        <v>0</v>
      </c>
      <c r="M4527" s="1">
        <v>1</v>
      </c>
      <c r="N4527" s="1">
        <v>0.801964064075729</v>
      </c>
      <c r="O4527">
        <f t="shared" si="70"/>
        <v>3</v>
      </c>
    </row>
    <row r="4528" spans="1:15">
      <c r="A4528" s="1" t="s">
        <v>4536</v>
      </c>
      <c r="B4528" s="1">
        <v>0</v>
      </c>
      <c r="C4528" s="1">
        <v>1</v>
      </c>
      <c r="D4528" s="1">
        <v>1</v>
      </c>
      <c r="E4528" s="1">
        <v>0</v>
      </c>
      <c r="F4528" s="1">
        <v>1</v>
      </c>
      <c r="G4528" s="1">
        <v>0</v>
      </c>
      <c r="H4528" s="1">
        <v>1</v>
      </c>
      <c r="I4528" s="1">
        <v>1</v>
      </c>
      <c r="J4528" s="1">
        <v>0</v>
      </c>
      <c r="K4528" s="1">
        <v>0</v>
      </c>
      <c r="L4528" s="1">
        <v>0</v>
      </c>
      <c r="M4528" s="1">
        <v>1</v>
      </c>
      <c r="N4528" s="1">
        <v>0.801896159092674</v>
      </c>
      <c r="O4528">
        <f t="shared" si="70"/>
        <v>6</v>
      </c>
    </row>
    <row r="4529" spans="1:15">
      <c r="A4529" s="1" t="s">
        <v>4537</v>
      </c>
      <c r="B4529" s="1">
        <v>0</v>
      </c>
      <c r="C4529" s="1">
        <v>0</v>
      </c>
      <c r="D4529" s="1">
        <v>0</v>
      </c>
      <c r="E4529" s="1">
        <v>0</v>
      </c>
      <c r="F4529" s="1">
        <v>0</v>
      </c>
      <c r="G4529" s="1">
        <v>0</v>
      </c>
      <c r="H4529" s="1">
        <v>0</v>
      </c>
      <c r="I4529" s="1">
        <v>1</v>
      </c>
      <c r="J4529" s="1">
        <v>0</v>
      </c>
      <c r="K4529" s="1">
        <v>0</v>
      </c>
      <c r="L4529" s="1">
        <v>0</v>
      </c>
      <c r="M4529" s="1">
        <v>0</v>
      </c>
      <c r="N4529" s="1">
        <v>0.801704807819998</v>
      </c>
      <c r="O4529">
        <f t="shared" si="70"/>
        <v>1</v>
      </c>
    </row>
    <row r="4530" spans="1:15">
      <c r="A4530" s="1" t="s">
        <v>4538</v>
      </c>
      <c r="B4530" s="1">
        <v>1</v>
      </c>
      <c r="C4530" s="1">
        <v>0</v>
      </c>
      <c r="D4530" s="1">
        <v>0</v>
      </c>
      <c r="E4530" s="1">
        <v>0</v>
      </c>
      <c r="F4530" s="1">
        <v>1</v>
      </c>
      <c r="G4530" s="1">
        <v>0</v>
      </c>
      <c r="H4530" s="1">
        <v>0</v>
      </c>
      <c r="I4530" s="1">
        <v>1</v>
      </c>
      <c r="J4530" s="1">
        <v>0</v>
      </c>
      <c r="K4530" s="1">
        <v>0</v>
      </c>
      <c r="L4530" s="1">
        <v>0</v>
      </c>
      <c r="M4530" s="1">
        <v>0</v>
      </c>
      <c r="N4530" s="1">
        <v>0.801694586070189</v>
      </c>
      <c r="O4530">
        <f t="shared" si="70"/>
        <v>3</v>
      </c>
    </row>
    <row r="4531" spans="1:15">
      <c r="A4531" s="1" t="s">
        <v>4539</v>
      </c>
      <c r="B4531" s="1">
        <v>1</v>
      </c>
      <c r="C4531" s="1">
        <v>1</v>
      </c>
      <c r="D4531" s="1">
        <v>0</v>
      </c>
      <c r="E4531" s="1">
        <v>0</v>
      </c>
      <c r="F4531" s="1">
        <v>0</v>
      </c>
      <c r="G4531" s="1">
        <v>0</v>
      </c>
      <c r="H4531" s="1">
        <v>0</v>
      </c>
      <c r="I4531" s="1">
        <v>1</v>
      </c>
      <c r="J4531" s="1">
        <v>0</v>
      </c>
      <c r="K4531" s="1">
        <v>0</v>
      </c>
      <c r="L4531" s="1">
        <v>0</v>
      </c>
      <c r="M4531" s="1">
        <v>0</v>
      </c>
      <c r="N4531" s="1">
        <v>0.801682300293791</v>
      </c>
      <c r="O4531">
        <f t="shared" si="70"/>
        <v>3</v>
      </c>
    </row>
    <row r="4532" spans="1:15">
      <c r="A4532" s="1" t="s">
        <v>4540</v>
      </c>
      <c r="B4532" s="1">
        <v>1</v>
      </c>
      <c r="C4532" s="1">
        <v>1</v>
      </c>
      <c r="D4532" s="1">
        <v>1</v>
      </c>
      <c r="E4532" s="1">
        <v>0</v>
      </c>
      <c r="F4532" s="1">
        <v>0</v>
      </c>
      <c r="G4532" s="1">
        <v>0</v>
      </c>
      <c r="H4532" s="1">
        <v>0</v>
      </c>
      <c r="I4532" s="1">
        <v>0</v>
      </c>
      <c r="J4532" s="1">
        <v>0</v>
      </c>
      <c r="K4532" s="1">
        <v>0</v>
      </c>
      <c r="L4532" s="1">
        <v>0</v>
      </c>
      <c r="M4532" s="1">
        <v>0</v>
      </c>
      <c r="N4532" s="1">
        <v>0.801675662570594</v>
      </c>
      <c r="O4532">
        <f t="shared" si="70"/>
        <v>3</v>
      </c>
    </row>
    <row r="4533" spans="1:15">
      <c r="A4533" s="1" t="s">
        <v>4541</v>
      </c>
      <c r="B4533" s="1">
        <v>0</v>
      </c>
      <c r="C4533" s="1">
        <v>0</v>
      </c>
      <c r="D4533" s="1">
        <v>0</v>
      </c>
      <c r="E4533" s="1">
        <v>0</v>
      </c>
      <c r="F4533" s="1">
        <v>1</v>
      </c>
      <c r="G4533" s="1">
        <v>0</v>
      </c>
      <c r="H4533" s="1">
        <v>0</v>
      </c>
      <c r="I4533" s="1">
        <v>1</v>
      </c>
      <c r="J4533" s="1">
        <v>0</v>
      </c>
      <c r="K4533" s="1">
        <v>0</v>
      </c>
      <c r="L4533" s="1">
        <v>0</v>
      </c>
      <c r="M4533" s="1">
        <v>1</v>
      </c>
      <c r="N4533" s="1">
        <v>0.801618358237826</v>
      </c>
      <c r="O4533">
        <f t="shared" si="70"/>
        <v>3</v>
      </c>
    </row>
    <row r="4534" spans="1:15">
      <c r="A4534" s="1" t="s">
        <v>4542</v>
      </c>
      <c r="B4534" s="1">
        <v>1</v>
      </c>
      <c r="C4534" s="1">
        <v>1</v>
      </c>
      <c r="D4534" s="1">
        <v>0</v>
      </c>
      <c r="E4534" s="1">
        <v>0</v>
      </c>
      <c r="F4534" s="1">
        <v>1</v>
      </c>
      <c r="G4534" s="1">
        <v>0</v>
      </c>
      <c r="H4534" s="1">
        <v>0</v>
      </c>
      <c r="I4534" s="1">
        <v>1</v>
      </c>
      <c r="J4534" s="1">
        <v>0</v>
      </c>
      <c r="K4534" s="1">
        <v>0</v>
      </c>
      <c r="L4534" s="1">
        <v>0</v>
      </c>
      <c r="M4534" s="1">
        <v>1</v>
      </c>
      <c r="N4534" s="1">
        <v>0.801593198733696</v>
      </c>
      <c r="O4534">
        <f t="shared" si="70"/>
        <v>5</v>
      </c>
    </row>
    <row r="4535" spans="1:15">
      <c r="A4535" s="1" t="s">
        <v>4543</v>
      </c>
      <c r="B4535" s="1">
        <v>1</v>
      </c>
      <c r="C4535" s="1">
        <v>0</v>
      </c>
      <c r="D4535" s="1">
        <v>1</v>
      </c>
      <c r="E4535" s="1">
        <v>0</v>
      </c>
      <c r="F4535" s="1">
        <v>0</v>
      </c>
      <c r="G4535" s="1">
        <v>0</v>
      </c>
      <c r="H4535" s="1">
        <v>0</v>
      </c>
      <c r="I4535" s="1">
        <v>0</v>
      </c>
      <c r="J4535" s="1">
        <v>0</v>
      </c>
      <c r="K4535" s="1">
        <v>0</v>
      </c>
      <c r="L4535" s="1">
        <v>0</v>
      </c>
      <c r="M4535" s="1">
        <v>1</v>
      </c>
      <c r="N4535" s="1">
        <v>0.801434522307466</v>
      </c>
      <c r="O4535">
        <f t="shared" si="70"/>
        <v>3</v>
      </c>
    </row>
    <row r="4536" spans="1:15">
      <c r="A4536" s="1" t="s">
        <v>4544</v>
      </c>
      <c r="B4536" s="1">
        <v>1</v>
      </c>
      <c r="C4536" s="1">
        <v>0</v>
      </c>
      <c r="D4536" s="1">
        <v>0</v>
      </c>
      <c r="E4536" s="1">
        <v>0</v>
      </c>
      <c r="F4536" s="1">
        <v>1</v>
      </c>
      <c r="G4536" s="1">
        <v>0</v>
      </c>
      <c r="H4536" s="1">
        <v>0</v>
      </c>
      <c r="I4536" s="1">
        <v>1</v>
      </c>
      <c r="J4536" s="1">
        <v>0</v>
      </c>
      <c r="K4536" s="1">
        <v>0</v>
      </c>
      <c r="L4536" s="1">
        <v>0</v>
      </c>
      <c r="M4536" s="1">
        <v>1</v>
      </c>
      <c r="N4536" s="1">
        <v>0.801362184462882</v>
      </c>
      <c r="O4536">
        <f t="shared" si="70"/>
        <v>4</v>
      </c>
    </row>
    <row r="4537" spans="1:15">
      <c r="A4537" s="1" t="s">
        <v>4545</v>
      </c>
      <c r="B4537" s="1">
        <v>0</v>
      </c>
      <c r="C4537" s="1">
        <v>1</v>
      </c>
      <c r="D4537" s="1">
        <v>0</v>
      </c>
      <c r="E4537" s="1">
        <v>0</v>
      </c>
      <c r="F4537" s="1">
        <v>1</v>
      </c>
      <c r="G4537" s="1">
        <v>0</v>
      </c>
      <c r="H4537" s="1">
        <v>1</v>
      </c>
      <c r="I4537" s="1">
        <v>0</v>
      </c>
      <c r="J4537" s="1">
        <v>0</v>
      </c>
      <c r="K4537" s="1">
        <v>1</v>
      </c>
      <c r="L4537" s="1">
        <v>0</v>
      </c>
      <c r="M4537" s="1">
        <v>0</v>
      </c>
      <c r="N4537" s="1">
        <v>0.8013424083503</v>
      </c>
      <c r="O4537">
        <f t="shared" si="70"/>
        <v>4</v>
      </c>
    </row>
    <row r="4538" spans="1:15">
      <c r="A4538" s="1" t="s">
        <v>4546</v>
      </c>
      <c r="B4538" s="1">
        <v>0</v>
      </c>
      <c r="C4538" s="1">
        <v>1</v>
      </c>
      <c r="D4538" s="1">
        <v>0</v>
      </c>
      <c r="E4538" s="1">
        <v>1</v>
      </c>
      <c r="F4538" s="1">
        <v>1</v>
      </c>
      <c r="G4538" s="1">
        <v>0</v>
      </c>
      <c r="H4538" s="1">
        <v>1</v>
      </c>
      <c r="I4538" s="1">
        <v>1</v>
      </c>
      <c r="J4538" s="1">
        <v>0</v>
      </c>
      <c r="K4538" s="1">
        <v>1</v>
      </c>
      <c r="L4538" s="1">
        <v>0</v>
      </c>
      <c r="M4538" s="1">
        <v>0</v>
      </c>
      <c r="N4538" s="1">
        <v>0.801297973673189</v>
      </c>
      <c r="O4538">
        <f t="shared" si="70"/>
        <v>6</v>
      </c>
    </row>
    <row r="4539" spans="1:15">
      <c r="A4539" s="1" t="s">
        <v>4547</v>
      </c>
      <c r="B4539" s="1">
        <v>0</v>
      </c>
      <c r="C4539" s="1">
        <v>1</v>
      </c>
      <c r="D4539" s="1">
        <v>0</v>
      </c>
      <c r="E4539" s="1">
        <v>0</v>
      </c>
      <c r="F4539" s="1">
        <v>1</v>
      </c>
      <c r="G4539" s="1">
        <v>0</v>
      </c>
      <c r="H4539" s="1">
        <v>0</v>
      </c>
      <c r="I4539" s="1">
        <v>1</v>
      </c>
      <c r="J4539" s="1">
        <v>0</v>
      </c>
      <c r="K4539" s="1">
        <v>1</v>
      </c>
      <c r="L4539" s="1">
        <v>0</v>
      </c>
      <c r="M4539" s="1">
        <v>1</v>
      </c>
      <c r="N4539" s="1">
        <v>0.801286354315576</v>
      </c>
      <c r="O4539">
        <f t="shared" si="70"/>
        <v>5</v>
      </c>
    </row>
    <row r="4540" spans="1:15">
      <c r="A4540" s="1" t="s">
        <v>4548</v>
      </c>
      <c r="B4540" s="1">
        <v>1</v>
      </c>
      <c r="C4540" s="1">
        <v>1</v>
      </c>
      <c r="D4540" s="1">
        <v>1</v>
      </c>
      <c r="E4540" s="1">
        <v>0</v>
      </c>
      <c r="F4540" s="1">
        <v>1</v>
      </c>
      <c r="G4540" s="1">
        <v>0</v>
      </c>
      <c r="H4540" s="1">
        <v>1</v>
      </c>
      <c r="I4540" s="1">
        <v>1</v>
      </c>
      <c r="J4540" s="1">
        <v>0</v>
      </c>
      <c r="K4540" s="1">
        <v>1</v>
      </c>
      <c r="L4540" s="1">
        <v>0</v>
      </c>
      <c r="M4540" s="1">
        <v>0</v>
      </c>
      <c r="N4540" s="1">
        <v>0.801219814918869</v>
      </c>
      <c r="O4540">
        <f t="shared" si="70"/>
        <v>7</v>
      </c>
    </row>
    <row r="4541" spans="1:15">
      <c r="A4541" s="1" t="s">
        <v>4549</v>
      </c>
      <c r="B4541" s="1">
        <v>1</v>
      </c>
      <c r="C4541" s="1">
        <v>0</v>
      </c>
      <c r="D4541" s="1">
        <v>1</v>
      </c>
      <c r="E4541" s="1">
        <v>0</v>
      </c>
      <c r="F4541" s="1">
        <v>0</v>
      </c>
      <c r="G4541" s="1">
        <v>0</v>
      </c>
      <c r="H4541" s="1">
        <v>0</v>
      </c>
      <c r="I4541" s="1">
        <v>1</v>
      </c>
      <c r="J4541" s="1">
        <v>0</v>
      </c>
      <c r="K4541" s="1">
        <v>0</v>
      </c>
      <c r="L4541" s="1">
        <v>1</v>
      </c>
      <c r="M4541" s="1">
        <v>1</v>
      </c>
      <c r="N4541" s="1">
        <v>0.801143724797303</v>
      </c>
      <c r="O4541">
        <f t="shared" si="70"/>
        <v>5</v>
      </c>
    </row>
    <row r="4542" spans="1:15">
      <c r="A4542" s="1" t="s">
        <v>4550</v>
      </c>
      <c r="B4542" s="1">
        <v>0</v>
      </c>
      <c r="C4542" s="1">
        <v>0</v>
      </c>
      <c r="D4542" s="1">
        <v>0</v>
      </c>
      <c r="E4542" s="1">
        <v>0</v>
      </c>
      <c r="F4542" s="1">
        <v>0</v>
      </c>
      <c r="G4542" s="1">
        <v>0</v>
      </c>
      <c r="H4542" s="1">
        <v>0</v>
      </c>
      <c r="I4542" s="1">
        <v>0</v>
      </c>
      <c r="J4542" s="1">
        <v>1</v>
      </c>
      <c r="K4542" s="1">
        <v>1</v>
      </c>
      <c r="L4542" s="1">
        <v>0</v>
      </c>
      <c r="M4542" s="1">
        <v>1</v>
      </c>
      <c r="N4542" s="1">
        <v>0.801105899307912</v>
      </c>
      <c r="O4542">
        <f t="shared" si="70"/>
        <v>3</v>
      </c>
    </row>
    <row r="4543" spans="1:15">
      <c r="A4543" s="1" t="s">
        <v>4551</v>
      </c>
      <c r="B4543" s="1">
        <v>1</v>
      </c>
      <c r="C4543" s="1">
        <v>1</v>
      </c>
      <c r="D4543" s="1">
        <v>0</v>
      </c>
      <c r="E4543" s="1">
        <v>0</v>
      </c>
      <c r="F4543" s="1">
        <v>0</v>
      </c>
      <c r="G4543" s="1">
        <v>0</v>
      </c>
      <c r="H4543" s="1">
        <v>0</v>
      </c>
      <c r="I4543" s="1">
        <v>0</v>
      </c>
      <c r="J4543" s="1">
        <v>0</v>
      </c>
      <c r="K4543" s="1">
        <v>0</v>
      </c>
      <c r="L4543" s="1">
        <v>0</v>
      </c>
      <c r="M4543" s="1">
        <v>1</v>
      </c>
      <c r="N4543" s="1">
        <v>0.801074808294276</v>
      </c>
      <c r="O4543">
        <f t="shared" si="70"/>
        <v>3</v>
      </c>
    </row>
    <row r="4544" spans="1:15">
      <c r="A4544" s="1" t="s">
        <v>4552</v>
      </c>
      <c r="B4544" s="1">
        <v>0</v>
      </c>
      <c r="C4544" s="1">
        <v>1</v>
      </c>
      <c r="D4544" s="1">
        <v>0</v>
      </c>
      <c r="E4544" s="1">
        <v>0</v>
      </c>
      <c r="F4544" s="1">
        <v>1</v>
      </c>
      <c r="G4544" s="1">
        <v>0</v>
      </c>
      <c r="H4544" s="1">
        <v>1</v>
      </c>
      <c r="I4544" s="1">
        <v>1</v>
      </c>
      <c r="J4544" s="1">
        <v>0</v>
      </c>
      <c r="K4544" s="1">
        <v>0</v>
      </c>
      <c r="L4544" s="1">
        <v>0</v>
      </c>
      <c r="M4544" s="1">
        <v>1</v>
      </c>
      <c r="N4544" s="1">
        <v>0.800967200216734</v>
      </c>
      <c r="O4544">
        <f t="shared" si="70"/>
        <v>5</v>
      </c>
    </row>
    <row r="4545" spans="1:15">
      <c r="A4545" s="1" t="s">
        <v>4553</v>
      </c>
      <c r="B4545" s="1">
        <v>0</v>
      </c>
      <c r="C4545" s="1">
        <v>0</v>
      </c>
      <c r="D4545" s="1">
        <v>0</v>
      </c>
      <c r="E4545" s="1">
        <v>0</v>
      </c>
      <c r="F4545" s="1">
        <v>0</v>
      </c>
      <c r="G4545" s="1">
        <v>0</v>
      </c>
      <c r="H4545" s="1">
        <v>1</v>
      </c>
      <c r="I4545" s="1">
        <v>1</v>
      </c>
      <c r="J4545" s="1">
        <v>0</v>
      </c>
      <c r="K4545" s="1">
        <v>0</v>
      </c>
      <c r="L4545" s="1">
        <v>1</v>
      </c>
      <c r="M4545" s="1">
        <v>1</v>
      </c>
      <c r="N4545" s="1">
        <v>0.800927632089584</v>
      </c>
      <c r="O4545">
        <f t="shared" si="70"/>
        <v>4</v>
      </c>
    </row>
    <row r="4546" spans="1:15">
      <c r="A4546" s="1" t="s">
        <v>4554</v>
      </c>
      <c r="B4546" s="1">
        <v>1</v>
      </c>
      <c r="C4546" s="1">
        <v>1</v>
      </c>
      <c r="D4546" s="1">
        <v>0</v>
      </c>
      <c r="E4546" s="1">
        <v>0</v>
      </c>
      <c r="F4546" s="1">
        <v>1</v>
      </c>
      <c r="G4546" s="1">
        <v>0</v>
      </c>
      <c r="H4546" s="1">
        <v>0</v>
      </c>
      <c r="I4546" s="1">
        <v>1</v>
      </c>
      <c r="J4546" s="1">
        <v>0</v>
      </c>
      <c r="K4546" s="1">
        <v>0</v>
      </c>
      <c r="L4546" s="1">
        <v>0</v>
      </c>
      <c r="M4546" s="1">
        <v>0</v>
      </c>
      <c r="N4546" s="1">
        <v>0.800873904466094</v>
      </c>
      <c r="O4546">
        <f t="shared" ref="O4546:O4609" si="71">SUM(B4546:M4546)</f>
        <v>4</v>
      </c>
    </row>
    <row r="4547" spans="1:15">
      <c r="A4547" s="1" t="s">
        <v>4555</v>
      </c>
      <c r="B4547" s="1">
        <v>0</v>
      </c>
      <c r="C4547" s="1">
        <v>0</v>
      </c>
      <c r="D4547" s="1">
        <v>0</v>
      </c>
      <c r="E4547" s="1">
        <v>0</v>
      </c>
      <c r="F4547" s="1">
        <v>1</v>
      </c>
      <c r="G4547" s="1">
        <v>0</v>
      </c>
      <c r="H4547" s="1">
        <v>0</v>
      </c>
      <c r="I4547" s="1">
        <v>0</v>
      </c>
      <c r="J4547" s="1">
        <v>0</v>
      </c>
      <c r="K4547" s="1">
        <v>1</v>
      </c>
      <c r="L4547" s="1">
        <v>0</v>
      </c>
      <c r="M4547" s="1">
        <v>0</v>
      </c>
      <c r="N4547" s="1">
        <v>0.80076768214825</v>
      </c>
      <c r="O4547">
        <f t="shared" si="71"/>
        <v>2</v>
      </c>
    </row>
    <row r="4548" spans="1:15">
      <c r="A4548" s="1" t="s">
        <v>4556</v>
      </c>
      <c r="B4548" s="1">
        <v>1</v>
      </c>
      <c r="C4548" s="1">
        <v>1</v>
      </c>
      <c r="D4548" s="1">
        <v>0</v>
      </c>
      <c r="E4548" s="1">
        <v>0</v>
      </c>
      <c r="F4548" s="1">
        <v>0</v>
      </c>
      <c r="G4548" s="1">
        <v>0</v>
      </c>
      <c r="H4548" s="1">
        <v>0</v>
      </c>
      <c r="I4548" s="1">
        <v>1</v>
      </c>
      <c r="J4548" s="1">
        <v>0</v>
      </c>
      <c r="K4548" s="1">
        <v>1</v>
      </c>
      <c r="L4548" s="1">
        <v>0</v>
      </c>
      <c r="M4548" s="1">
        <v>1</v>
      </c>
      <c r="N4548" s="1">
        <v>0.800710074719994</v>
      </c>
      <c r="O4548">
        <f t="shared" si="71"/>
        <v>5</v>
      </c>
    </row>
    <row r="4549" spans="1:15">
      <c r="A4549" s="1" t="s">
        <v>4557</v>
      </c>
      <c r="B4549" s="1">
        <v>1</v>
      </c>
      <c r="C4549" s="1">
        <v>1</v>
      </c>
      <c r="D4549" s="1">
        <v>0</v>
      </c>
      <c r="E4549" s="1">
        <v>0</v>
      </c>
      <c r="F4549" s="1">
        <v>1</v>
      </c>
      <c r="G4549" s="1">
        <v>0</v>
      </c>
      <c r="H4549" s="1">
        <v>0</v>
      </c>
      <c r="I4549" s="1">
        <v>0</v>
      </c>
      <c r="J4549" s="1">
        <v>0</v>
      </c>
      <c r="K4549" s="1">
        <v>0</v>
      </c>
      <c r="L4549" s="1">
        <v>0</v>
      </c>
      <c r="M4549" s="1">
        <v>1</v>
      </c>
      <c r="N4549" s="1">
        <v>0.800685360535288</v>
      </c>
      <c r="O4549">
        <f t="shared" si="71"/>
        <v>4</v>
      </c>
    </row>
    <row r="4550" spans="1:15">
      <c r="A4550" s="1" t="s">
        <v>4558</v>
      </c>
      <c r="B4550" s="1">
        <v>0</v>
      </c>
      <c r="C4550" s="1">
        <v>0</v>
      </c>
      <c r="D4550" s="1">
        <v>0</v>
      </c>
      <c r="E4550" s="1">
        <v>1</v>
      </c>
      <c r="F4550" s="1">
        <v>1</v>
      </c>
      <c r="G4550" s="1">
        <v>0</v>
      </c>
      <c r="H4550" s="1">
        <v>0</v>
      </c>
      <c r="I4550" s="1">
        <v>0</v>
      </c>
      <c r="J4550" s="1">
        <v>0</v>
      </c>
      <c r="K4550" s="1">
        <v>0</v>
      </c>
      <c r="L4550" s="1">
        <v>0</v>
      </c>
      <c r="M4550" s="1">
        <v>0</v>
      </c>
      <c r="N4550" s="1">
        <v>0.800674501861546</v>
      </c>
      <c r="O4550">
        <f t="shared" si="71"/>
        <v>2</v>
      </c>
    </row>
    <row r="4551" spans="1:15">
      <c r="A4551" s="1" t="s">
        <v>4559</v>
      </c>
      <c r="B4551" s="1">
        <v>0</v>
      </c>
      <c r="C4551" s="1">
        <v>0</v>
      </c>
      <c r="D4551" s="1">
        <v>0</v>
      </c>
      <c r="E4551" s="1">
        <v>0</v>
      </c>
      <c r="F4551" s="1">
        <v>1</v>
      </c>
      <c r="G4551" s="1">
        <v>0</v>
      </c>
      <c r="H4551" s="1">
        <v>0</v>
      </c>
      <c r="I4551" s="1">
        <v>1</v>
      </c>
      <c r="J4551" s="1">
        <v>0</v>
      </c>
      <c r="K4551" s="1">
        <v>0</v>
      </c>
      <c r="L4551" s="1">
        <v>0</v>
      </c>
      <c r="M4551" s="1">
        <v>0</v>
      </c>
      <c r="N4551" s="1">
        <v>0.800442448934582</v>
      </c>
      <c r="O4551">
        <f t="shared" si="71"/>
        <v>2</v>
      </c>
    </row>
    <row r="4552" spans="1:15">
      <c r="A4552" s="1" t="s">
        <v>4560</v>
      </c>
      <c r="B4552" s="1">
        <v>0</v>
      </c>
      <c r="C4552" s="1">
        <v>0</v>
      </c>
      <c r="D4552" s="1">
        <v>1</v>
      </c>
      <c r="E4552" s="1">
        <v>0</v>
      </c>
      <c r="F4552" s="1">
        <v>0</v>
      </c>
      <c r="G4552" s="1">
        <v>1</v>
      </c>
      <c r="H4552" s="1">
        <v>0</v>
      </c>
      <c r="I4552" s="1">
        <v>0</v>
      </c>
      <c r="J4552" s="1">
        <v>0</v>
      </c>
      <c r="K4552" s="1">
        <v>0</v>
      </c>
      <c r="L4552" s="1">
        <v>0</v>
      </c>
      <c r="M4552" s="1">
        <v>1</v>
      </c>
      <c r="N4552" s="1">
        <v>0.800440373033408</v>
      </c>
      <c r="O4552">
        <f t="shared" si="71"/>
        <v>3</v>
      </c>
    </row>
    <row r="4553" spans="1:15">
      <c r="A4553" s="1" t="s">
        <v>4561</v>
      </c>
      <c r="B4553" s="1">
        <v>0</v>
      </c>
      <c r="C4553" s="1">
        <v>0</v>
      </c>
      <c r="D4553" s="1">
        <v>1</v>
      </c>
      <c r="E4553" s="1">
        <v>0</v>
      </c>
      <c r="F4553" s="1">
        <v>0</v>
      </c>
      <c r="G4553" s="1">
        <v>1</v>
      </c>
      <c r="H4553" s="1">
        <v>0</v>
      </c>
      <c r="I4553" s="1">
        <v>0</v>
      </c>
      <c r="J4553" s="1">
        <v>1</v>
      </c>
      <c r="K4553" s="1">
        <v>1</v>
      </c>
      <c r="L4553" s="1">
        <v>1</v>
      </c>
      <c r="M4553" s="1">
        <v>1</v>
      </c>
      <c r="N4553" s="1">
        <v>0.800402960677704</v>
      </c>
      <c r="O4553">
        <f t="shared" si="71"/>
        <v>6</v>
      </c>
    </row>
    <row r="4554" spans="1:15">
      <c r="A4554" s="1" t="s">
        <v>4562</v>
      </c>
      <c r="B4554" s="1">
        <v>1</v>
      </c>
      <c r="C4554" s="1">
        <v>1</v>
      </c>
      <c r="D4554" s="1">
        <v>0</v>
      </c>
      <c r="E4554" s="1">
        <v>1</v>
      </c>
      <c r="F4554" s="1">
        <v>0</v>
      </c>
      <c r="G4554" s="1">
        <v>0</v>
      </c>
      <c r="H4554" s="1">
        <v>0</v>
      </c>
      <c r="I4554" s="1">
        <v>0</v>
      </c>
      <c r="J4554" s="1">
        <v>0</v>
      </c>
      <c r="K4554" s="1">
        <v>0</v>
      </c>
      <c r="L4554" s="1">
        <v>0</v>
      </c>
      <c r="M4554" s="1">
        <v>0</v>
      </c>
      <c r="N4554" s="1">
        <v>0.800337955143612</v>
      </c>
      <c r="O4554">
        <f t="shared" si="71"/>
        <v>3</v>
      </c>
    </row>
    <row r="4555" spans="1:15">
      <c r="A4555" s="1" t="s">
        <v>4563</v>
      </c>
      <c r="B4555" s="1">
        <v>0</v>
      </c>
      <c r="C4555" s="1">
        <v>0</v>
      </c>
      <c r="D4555" s="1">
        <v>1</v>
      </c>
      <c r="E4555" s="1">
        <v>0</v>
      </c>
      <c r="F4555" s="1">
        <v>0</v>
      </c>
      <c r="G4555" s="1">
        <v>0</v>
      </c>
      <c r="H4555" s="1">
        <v>1</v>
      </c>
      <c r="I4555" s="1">
        <v>0</v>
      </c>
      <c r="J4555" s="1">
        <v>0</v>
      </c>
      <c r="K4555" s="1">
        <v>0</v>
      </c>
      <c r="L4555" s="1">
        <v>0</v>
      </c>
      <c r="M4555" s="1">
        <v>1</v>
      </c>
      <c r="N4555" s="1">
        <v>0.800265732508662</v>
      </c>
      <c r="O4555">
        <f t="shared" si="71"/>
        <v>3</v>
      </c>
    </row>
    <row r="4556" spans="1:15">
      <c r="A4556" s="1" t="s">
        <v>4564</v>
      </c>
      <c r="B4556" s="1">
        <v>0</v>
      </c>
      <c r="C4556" s="1">
        <v>1</v>
      </c>
      <c r="D4556" s="1">
        <v>0</v>
      </c>
      <c r="E4556" s="1">
        <v>1</v>
      </c>
      <c r="F4556" s="1">
        <v>1</v>
      </c>
      <c r="G4556" s="1">
        <v>0</v>
      </c>
      <c r="H4556" s="1">
        <v>0</v>
      </c>
      <c r="I4556" s="1">
        <v>1</v>
      </c>
      <c r="J4556" s="1">
        <v>0</v>
      </c>
      <c r="K4556" s="1">
        <v>0</v>
      </c>
      <c r="L4556" s="1">
        <v>0</v>
      </c>
      <c r="M4556" s="1">
        <v>0</v>
      </c>
      <c r="N4556" s="1">
        <v>0.800211937062057</v>
      </c>
      <c r="O4556">
        <f t="shared" si="71"/>
        <v>4</v>
      </c>
    </row>
    <row r="4557" spans="1:15">
      <c r="A4557" s="1" t="s">
        <v>4565</v>
      </c>
      <c r="B4557" s="1">
        <v>0</v>
      </c>
      <c r="C4557" s="1">
        <v>1</v>
      </c>
      <c r="D4557" s="1">
        <v>1</v>
      </c>
      <c r="E4557" s="1">
        <v>0</v>
      </c>
      <c r="F4557" s="1">
        <v>0</v>
      </c>
      <c r="G4557" s="1">
        <v>0</v>
      </c>
      <c r="H4557" s="1">
        <v>1</v>
      </c>
      <c r="I4557" s="1">
        <v>0</v>
      </c>
      <c r="J4557" s="1">
        <v>0</v>
      </c>
      <c r="K4557" s="1">
        <v>0</v>
      </c>
      <c r="L4557" s="1">
        <v>0</v>
      </c>
      <c r="M4557" s="1">
        <v>0</v>
      </c>
      <c r="N4557" s="1">
        <v>0.800175858463744</v>
      </c>
      <c r="O4557">
        <f t="shared" si="71"/>
        <v>3</v>
      </c>
    </row>
    <row r="4558" spans="1:15">
      <c r="A4558" s="1" t="s">
        <v>4566</v>
      </c>
      <c r="B4558" s="1">
        <v>1</v>
      </c>
      <c r="C4558" s="1">
        <v>1</v>
      </c>
      <c r="D4558" s="1">
        <v>0</v>
      </c>
      <c r="E4558" s="1">
        <v>0</v>
      </c>
      <c r="F4558" s="1">
        <v>1</v>
      </c>
      <c r="G4558" s="1">
        <v>0</v>
      </c>
      <c r="H4558" s="1">
        <v>0</v>
      </c>
      <c r="I4558" s="1">
        <v>1</v>
      </c>
      <c r="J4558" s="1">
        <v>0</v>
      </c>
      <c r="K4558" s="1">
        <v>0</v>
      </c>
      <c r="L4558" s="1">
        <v>0</v>
      </c>
      <c r="M4558" s="1">
        <v>0</v>
      </c>
      <c r="N4558" s="1">
        <v>0.800165589173813</v>
      </c>
      <c r="O4558">
        <f t="shared" si="71"/>
        <v>4</v>
      </c>
    </row>
    <row r="4559" spans="1:15">
      <c r="A4559" s="1" t="s">
        <v>4567</v>
      </c>
      <c r="B4559" s="1">
        <v>1</v>
      </c>
      <c r="C4559" s="1">
        <v>0</v>
      </c>
      <c r="D4559" s="1">
        <v>0</v>
      </c>
      <c r="E4559" s="1">
        <v>0</v>
      </c>
      <c r="F4559" s="1">
        <v>1</v>
      </c>
      <c r="G4559" s="1">
        <v>0</v>
      </c>
      <c r="H4559" s="1">
        <v>0</v>
      </c>
      <c r="I4559" s="1">
        <v>0</v>
      </c>
      <c r="J4559" s="1">
        <v>0</v>
      </c>
      <c r="K4559" s="1">
        <v>0</v>
      </c>
      <c r="L4559" s="1">
        <v>0</v>
      </c>
      <c r="M4559" s="1">
        <v>1</v>
      </c>
      <c r="N4559" s="1">
        <v>0.800105752257627</v>
      </c>
      <c r="O4559">
        <f t="shared" si="71"/>
        <v>3</v>
      </c>
    </row>
    <row r="4560" spans="1:15">
      <c r="A4560" s="1" t="s">
        <v>4568</v>
      </c>
      <c r="B4560" s="1">
        <v>0</v>
      </c>
      <c r="C4560" s="1">
        <v>0</v>
      </c>
      <c r="D4560" s="1">
        <v>0</v>
      </c>
      <c r="E4560" s="1">
        <v>0</v>
      </c>
      <c r="F4560" s="1">
        <v>0</v>
      </c>
      <c r="G4560" s="1">
        <v>0</v>
      </c>
      <c r="H4560" s="1">
        <v>1</v>
      </c>
      <c r="I4560" s="1">
        <v>0</v>
      </c>
      <c r="J4560" s="1">
        <v>0</v>
      </c>
      <c r="K4560" s="1">
        <v>1</v>
      </c>
      <c r="L4560" s="1">
        <v>1</v>
      </c>
      <c r="M4560" s="1">
        <v>1</v>
      </c>
      <c r="N4560" s="1">
        <v>0.800021985087412</v>
      </c>
      <c r="O4560">
        <f t="shared" si="71"/>
        <v>4</v>
      </c>
    </row>
    <row r="4561" ht="409.5" spans="1:15">
      <c r="A4561" s="2" t="s">
        <v>4569</v>
      </c>
      <c r="B4561" s="1">
        <v>1</v>
      </c>
      <c r="C4561" s="1">
        <v>0</v>
      </c>
      <c r="D4561" s="1">
        <v>0</v>
      </c>
      <c r="E4561" s="1">
        <v>1</v>
      </c>
      <c r="F4561" s="1">
        <v>1</v>
      </c>
      <c r="G4561" s="1">
        <v>0</v>
      </c>
      <c r="H4561" s="1">
        <v>0</v>
      </c>
      <c r="I4561" s="1">
        <v>0</v>
      </c>
      <c r="J4561" s="1">
        <v>0</v>
      </c>
      <c r="K4561" s="1">
        <v>0</v>
      </c>
      <c r="L4561" s="1">
        <v>0</v>
      </c>
      <c r="M4561" s="1">
        <v>0</v>
      </c>
      <c r="N4561" s="1">
        <v>0.79996944122885</v>
      </c>
      <c r="O4561">
        <f t="shared" si="71"/>
        <v>3</v>
      </c>
    </row>
    <row r="4562" spans="1:15">
      <c r="A4562" s="1" t="s">
        <v>4570</v>
      </c>
      <c r="B4562" s="1">
        <v>0</v>
      </c>
      <c r="C4562" s="1">
        <v>0</v>
      </c>
      <c r="D4562" s="1">
        <v>0</v>
      </c>
      <c r="E4562" s="1">
        <v>0</v>
      </c>
      <c r="F4562" s="1">
        <v>0</v>
      </c>
      <c r="G4562" s="1">
        <v>1</v>
      </c>
      <c r="H4562" s="1">
        <v>0</v>
      </c>
      <c r="I4562" s="1">
        <v>0</v>
      </c>
      <c r="J4562" s="1">
        <v>0</v>
      </c>
      <c r="K4562" s="1">
        <v>1</v>
      </c>
      <c r="L4562" s="1">
        <v>0</v>
      </c>
      <c r="M4562" s="1">
        <v>1</v>
      </c>
      <c r="N4562" s="1">
        <v>0.79996944122885</v>
      </c>
      <c r="O4562">
        <f t="shared" si="71"/>
        <v>3</v>
      </c>
    </row>
    <row r="4563" spans="1:15">
      <c r="A4563" s="1" t="s">
        <v>4571</v>
      </c>
      <c r="B4563" s="1">
        <v>1</v>
      </c>
      <c r="C4563" s="1">
        <v>1</v>
      </c>
      <c r="D4563" s="1">
        <v>0</v>
      </c>
      <c r="E4563" s="1">
        <v>0</v>
      </c>
      <c r="F4563" s="1">
        <v>0</v>
      </c>
      <c r="G4563" s="1">
        <v>0</v>
      </c>
      <c r="H4563" s="1">
        <v>1</v>
      </c>
      <c r="I4563" s="1">
        <v>0</v>
      </c>
      <c r="J4563" s="1">
        <v>0</v>
      </c>
      <c r="K4563" s="1">
        <v>1</v>
      </c>
      <c r="L4563" s="1">
        <v>0</v>
      </c>
      <c r="M4563" s="1">
        <v>0</v>
      </c>
      <c r="N4563" s="1">
        <v>0.799865231356814</v>
      </c>
      <c r="O4563">
        <f t="shared" si="71"/>
        <v>4</v>
      </c>
    </row>
    <row r="4564" spans="1:15">
      <c r="A4564" s="1" t="s">
        <v>4572</v>
      </c>
      <c r="B4564" s="1">
        <v>0</v>
      </c>
      <c r="C4564" s="1">
        <v>1</v>
      </c>
      <c r="D4564" s="1">
        <v>1</v>
      </c>
      <c r="E4564" s="1">
        <v>0</v>
      </c>
      <c r="F4564" s="1">
        <v>1</v>
      </c>
      <c r="G4564" s="1">
        <v>0</v>
      </c>
      <c r="H4564" s="1">
        <v>0</v>
      </c>
      <c r="I4564" s="1">
        <v>0</v>
      </c>
      <c r="J4564" s="1">
        <v>0</v>
      </c>
      <c r="K4564" s="1">
        <v>0</v>
      </c>
      <c r="L4564" s="1">
        <v>0</v>
      </c>
      <c r="M4564" s="1">
        <v>1</v>
      </c>
      <c r="N4564" s="1">
        <v>0.799826687750216</v>
      </c>
      <c r="O4564">
        <f t="shared" si="71"/>
        <v>4</v>
      </c>
    </row>
    <row r="4565" spans="1:15">
      <c r="A4565" s="1" t="s">
        <v>4573</v>
      </c>
      <c r="B4565" s="1">
        <v>0</v>
      </c>
      <c r="C4565" s="1">
        <v>1</v>
      </c>
      <c r="D4565" s="1">
        <v>0</v>
      </c>
      <c r="E4565" s="1">
        <v>0</v>
      </c>
      <c r="F4565" s="1">
        <v>1</v>
      </c>
      <c r="G4565" s="1">
        <v>0</v>
      </c>
      <c r="H4565" s="1">
        <v>0</v>
      </c>
      <c r="I4565" s="1">
        <v>0</v>
      </c>
      <c r="J4565" s="1">
        <v>0</v>
      </c>
      <c r="K4565" s="1">
        <v>1</v>
      </c>
      <c r="L4565" s="1">
        <v>0</v>
      </c>
      <c r="M4565" s="1">
        <v>0</v>
      </c>
      <c r="N4565" s="1">
        <v>0.799810282427697</v>
      </c>
      <c r="O4565">
        <f t="shared" si="71"/>
        <v>3</v>
      </c>
    </row>
    <row r="4566" spans="1:15">
      <c r="A4566" s="1" t="s">
        <v>4574</v>
      </c>
      <c r="B4566" s="1">
        <v>1</v>
      </c>
      <c r="C4566" s="1">
        <v>0</v>
      </c>
      <c r="D4566" s="1">
        <v>1</v>
      </c>
      <c r="E4566" s="1">
        <v>0</v>
      </c>
      <c r="F4566" s="1">
        <v>1</v>
      </c>
      <c r="G4566" s="1">
        <v>0</v>
      </c>
      <c r="H4566" s="1">
        <v>1</v>
      </c>
      <c r="I4566" s="1">
        <v>1</v>
      </c>
      <c r="J4566" s="1">
        <v>0</v>
      </c>
      <c r="K4566" s="1">
        <v>1</v>
      </c>
      <c r="L4566" s="1">
        <v>1</v>
      </c>
      <c r="M4566" s="1">
        <v>1</v>
      </c>
      <c r="N4566" s="1">
        <v>0.799804134341786</v>
      </c>
      <c r="O4566">
        <f t="shared" si="71"/>
        <v>8</v>
      </c>
    </row>
    <row r="4567" spans="1:15">
      <c r="A4567" s="1" t="s">
        <v>4575</v>
      </c>
      <c r="B4567" s="1">
        <v>1</v>
      </c>
      <c r="C4567" s="1">
        <v>1</v>
      </c>
      <c r="D4567" s="1">
        <v>0</v>
      </c>
      <c r="E4567" s="1">
        <v>0</v>
      </c>
      <c r="F4567" s="1">
        <v>1</v>
      </c>
      <c r="G4567" s="1">
        <v>0</v>
      </c>
      <c r="H4567" s="1">
        <v>0</v>
      </c>
      <c r="I4567" s="1">
        <v>1</v>
      </c>
      <c r="J4567" s="1">
        <v>0</v>
      </c>
      <c r="K4567" s="1">
        <v>0</v>
      </c>
      <c r="L4567" s="1">
        <v>0</v>
      </c>
      <c r="M4567" s="1">
        <v>0</v>
      </c>
      <c r="N4567" s="1">
        <v>0.799718153727928</v>
      </c>
      <c r="O4567">
        <f t="shared" si="71"/>
        <v>4</v>
      </c>
    </row>
    <row r="4568" spans="1:15">
      <c r="A4568" s="1" t="s">
        <v>4576</v>
      </c>
      <c r="B4568" s="1">
        <v>0</v>
      </c>
      <c r="C4568" s="1">
        <v>0</v>
      </c>
      <c r="D4568" s="1">
        <v>1</v>
      </c>
      <c r="E4568" s="1">
        <v>0</v>
      </c>
      <c r="F4568" s="1">
        <v>0</v>
      </c>
      <c r="G4568" s="1">
        <v>0</v>
      </c>
      <c r="H4568" s="1">
        <v>1</v>
      </c>
      <c r="I4568" s="1">
        <v>1</v>
      </c>
      <c r="J4568" s="1">
        <v>0</v>
      </c>
      <c r="K4568" s="1">
        <v>0</v>
      </c>
      <c r="L4568" s="1">
        <v>0</v>
      </c>
      <c r="M4568" s="1">
        <v>0</v>
      </c>
      <c r="N4568" s="1">
        <v>0.799655035764091</v>
      </c>
      <c r="O4568">
        <f t="shared" si="71"/>
        <v>3</v>
      </c>
    </row>
    <row r="4569" spans="1:15">
      <c r="A4569" s="1" t="s">
        <v>4577</v>
      </c>
      <c r="B4569" s="1">
        <v>1</v>
      </c>
      <c r="C4569" s="1">
        <v>1</v>
      </c>
      <c r="D4569" s="1">
        <v>0</v>
      </c>
      <c r="E4569" s="1">
        <v>0</v>
      </c>
      <c r="F4569" s="1">
        <v>1</v>
      </c>
      <c r="G4569" s="1">
        <v>0</v>
      </c>
      <c r="H4569" s="1">
        <v>0</v>
      </c>
      <c r="I4569" s="1">
        <v>0</v>
      </c>
      <c r="J4569" s="1">
        <v>0</v>
      </c>
      <c r="K4569" s="1">
        <v>0</v>
      </c>
      <c r="L4569" s="1">
        <v>0</v>
      </c>
      <c r="M4569" s="1">
        <v>1</v>
      </c>
      <c r="N4569" s="1">
        <v>0.799585282971039</v>
      </c>
      <c r="O4569">
        <f t="shared" si="71"/>
        <v>4</v>
      </c>
    </row>
    <row r="4570" spans="1:15">
      <c r="A4570" s="1" t="s">
        <v>4578</v>
      </c>
      <c r="B4570" s="1">
        <v>0</v>
      </c>
      <c r="C4570" s="1">
        <v>1</v>
      </c>
      <c r="D4570" s="1">
        <v>0</v>
      </c>
      <c r="E4570" s="1">
        <v>0</v>
      </c>
      <c r="F4570" s="1">
        <v>1</v>
      </c>
      <c r="G4570" s="1">
        <v>0</v>
      </c>
      <c r="H4570" s="1">
        <v>0</v>
      </c>
      <c r="I4570" s="1">
        <v>0</v>
      </c>
      <c r="J4570" s="1">
        <v>0</v>
      </c>
      <c r="K4570" s="1">
        <v>1</v>
      </c>
      <c r="L4570" s="1">
        <v>1</v>
      </c>
      <c r="M4570" s="1">
        <v>0</v>
      </c>
      <c r="N4570" s="1">
        <v>0.799526972527728</v>
      </c>
      <c r="O4570">
        <f t="shared" si="71"/>
        <v>4</v>
      </c>
    </row>
    <row r="4571" spans="1:15">
      <c r="A4571" s="1" t="s">
        <v>4579</v>
      </c>
      <c r="B4571" s="1">
        <v>0</v>
      </c>
      <c r="C4571" s="1">
        <v>1</v>
      </c>
      <c r="D4571" s="1">
        <v>0</v>
      </c>
      <c r="E4571" s="1">
        <v>0</v>
      </c>
      <c r="F4571" s="1">
        <v>1</v>
      </c>
      <c r="G4571" s="1">
        <v>0</v>
      </c>
      <c r="H4571" s="1">
        <v>0</v>
      </c>
      <c r="I4571" s="1">
        <v>0</v>
      </c>
      <c r="J4571" s="1">
        <v>0</v>
      </c>
      <c r="K4571" s="1">
        <v>1</v>
      </c>
      <c r="L4571" s="1">
        <v>1</v>
      </c>
      <c r="M4571" s="1">
        <v>0</v>
      </c>
      <c r="N4571" s="1">
        <v>0.799516803081401</v>
      </c>
      <c r="O4571">
        <f t="shared" si="71"/>
        <v>4</v>
      </c>
    </row>
    <row r="4572" spans="1:15">
      <c r="A4572" s="1" t="s">
        <v>4580</v>
      </c>
      <c r="B4572" s="1">
        <v>1</v>
      </c>
      <c r="C4572" s="1">
        <v>1</v>
      </c>
      <c r="D4572" s="1">
        <v>1</v>
      </c>
      <c r="E4572" s="1">
        <v>0</v>
      </c>
      <c r="F4572" s="1">
        <v>1</v>
      </c>
      <c r="G4572" s="1">
        <v>0</v>
      </c>
      <c r="H4572" s="1">
        <v>1</v>
      </c>
      <c r="I4572" s="1">
        <v>1</v>
      </c>
      <c r="J4572" s="1">
        <v>0</v>
      </c>
      <c r="K4572" s="1">
        <v>1</v>
      </c>
      <c r="L4572" s="1">
        <v>0</v>
      </c>
      <c r="M4572" s="1">
        <v>0</v>
      </c>
      <c r="N4572" s="1">
        <v>0.799500108282987</v>
      </c>
      <c r="O4572">
        <f t="shared" si="71"/>
        <v>7</v>
      </c>
    </row>
    <row r="4573" spans="1:15">
      <c r="A4573" s="1" t="s">
        <v>4581</v>
      </c>
      <c r="B4573" s="1">
        <v>1</v>
      </c>
      <c r="C4573" s="1">
        <v>0</v>
      </c>
      <c r="D4573" s="1">
        <v>0</v>
      </c>
      <c r="E4573" s="1">
        <v>0</v>
      </c>
      <c r="F4573" s="1">
        <v>1</v>
      </c>
      <c r="G4573" s="1">
        <v>1</v>
      </c>
      <c r="H4573" s="1">
        <v>1</v>
      </c>
      <c r="I4573" s="1">
        <v>1</v>
      </c>
      <c r="J4573" s="1">
        <v>0</v>
      </c>
      <c r="K4573" s="1">
        <v>0</v>
      </c>
      <c r="L4573" s="1">
        <v>0</v>
      </c>
      <c r="M4573" s="1">
        <v>0</v>
      </c>
      <c r="N4573" s="1">
        <v>0.799498215561179</v>
      </c>
      <c r="O4573">
        <f t="shared" si="71"/>
        <v>5</v>
      </c>
    </row>
    <row r="4574" spans="1:15">
      <c r="A4574" s="1" t="s">
        <v>4582</v>
      </c>
      <c r="B4574" s="1">
        <v>1</v>
      </c>
      <c r="C4574" s="1">
        <v>1</v>
      </c>
      <c r="D4574" s="1">
        <v>1</v>
      </c>
      <c r="E4574" s="1">
        <v>0</v>
      </c>
      <c r="F4574" s="1">
        <v>1</v>
      </c>
      <c r="G4574" s="1">
        <v>0</v>
      </c>
      <c r="H4574" s="1">
        <v>0</v>
      </c>
      <c r="I4574" s="1">
        <v>0</v>
      </c>
      <c r="J4574" s="1">
        <v>0</v>
      </c>
      <c r="K4574" s="1">
        <v>1</v>
      </c>
      <c r="L4574" s="1">
        <v>1</v>
      </c>
      <c r="M4574" s="1">
        <v>0</v>
      </c>
      <c r="N4574" s="1">
        <v>0.799420916874586</v>
      </c>
      <c r="O4574">
        <f t="shared" si="71"/>
        <v>6</v>
      </c>
    </row>
    <row r="4575" ht="409.5" spans="1:15">
      <c r="A4575" s="2" t="s">
        <v>4583</v>
      </c>
      <c r="B4575" s="1">
        <v>0</v>
      </c>
      <c r="C4575" s="1">
        <v>0</v>
      </c>
      <c r="D4575" s="1">
        <v>0</v>
      </c>
      <c r="E4575" s="1">
        <v>0</v>
      </c>
      <c r="F4575" s="1">
        <v>1</v>
      </c>
      <c r="G4575" s="1">
        <v>0</v>
      </c>
      <c r="H4575" s="1">
        <v>0</v>
      </c>
      <c r="I4575" s="1">
        <v>1</v>
      </c>
      <c r="J4575" s="1">
        <v>0</v>
      </c>
      <c r="K4575" s="1">
        <v>0</v>
      </c>
      <c r="L4575" s="1">
        <v>0</v>
      </c>
      <c r="M4575" s="1">
        <v>0</v>
      </c>
      <c r="N4575" s="1">
        <v>0.799413310784591</v>
      </c>
      <c r="O4575">
        <f t="shared" si="71"/>
        <v>2</v>
      </c>
    </row>
    <row r="4576" ht="409.5" spans="1:15">
      <c r="A4576" s="2" t="s">
        <v>4584</v>
      </c>
      <c r="B4576" s="1">
        <v>1</v>
      </c>
      <c r="C4576" s="1">
        <v>1</v>
      </c>
      <c r="D4576" s="1">
        <v>0</v>
      </c>
      <c r="E4576" s="1">
        <v>0</v>
      </c>
      <c r="F4576" s="1">
        <v>1</v>
      </c>
      <c r="G4576" s="1">
        <v>0</v>
      </c>
      <c r="H4576" s="1">
        <v>0</v>
      </c>
      <c r="I4576" s="1">
        <v>0</v>
      </c>
      <c r="J4576" s="1">
        <v>0</v>
      </c>
      <c r="K4576" s="1">
        <v>1</v>
      </c>
      <c r="L4576" s="1">
        <v>0</v>
      </c>
      <c r="M4576" s="1">
        <v>1</v>
      </c>
      <c r="N4576" s="1">
        <v>0.799368884577559</v>
      </c>
      <c r="O4576">
        <f t="shared" si="71"/>
        <v>5</v>
      </c>
    </row>
    <row r="4577" spans="1:15">
      <c r="A4577" s="1" t="s">
        <v>4585</v>
      </c>
      <c r="B4577" s="1">
        <v>1</v>
      </c>
      <c r="C4577" s="1">
        <v>1</v>
      </c>
      <c r="D4577" s="1">
        <v>0</v>
      </c>
      <c r="E4577" s="1">
        <v>0</v>
      </c>
      <c r="F4577" s="1">
        <v>1</v>
      </c>
      <c r="G4577" s="1">
        <v>0</v>
      </c>
      <c r="H4577" s="1">
        <v>0</v>
      </c>
      <c r="I4577" s="1">
        <v>1</v>
      </c>
      <c r="J4577" s="1">
        <v>0</v>
      </c>
      <c r="K4577" s="1">
        <v>0</v>
      </c>
      <c r="L4577" s="1">
        <v>0</v>
      </c>
      <c r="M4577" s="1">
        <v>0</v>
      </c>
      <c r="N4577" s="1">
        <v>0.799314704826033</v>
      </c>
      <c r="O4577">
        <f t="shared" si="71"/>
        <v>4</v>
      </c>
    </row>
    <row r="4578" spans="1:15">
      <c r="A4578" s="1" t="s">
        <v>4586</v>
      </c>
      <c r="B4578" s="1">
        <v>0</v>
      </c>
      <c r="C4578" s="1">
        <v>1</v>
      </c>
      <c r="D4578" s="1">
        <v>1</v>
      </c>
      <c r="E4578" s="1">
        <v>0</v>
      </c>
      <c r="F4578" s="1">
        <v>0</v>
      </c>
      <c r="G4578" s="1">
        <v>0</v>
      </c>
      <c r="H4578" s="1">
        <v>0</v>
      </c>
      <c r="I4578" s="1">
        <v>0</v>
      </c>
      <c r="J4578" s="1">
        <v>0</v>
      </c>
      <c r="K4578" s="1">
        <v>0</v>
      </c>
      <c r="L4578" s="1">
        <v>0</v>
      </c>
      <c r="M4578" s="1">
        <v>1</v>
      </c>
      <c r="N4578" s="1">
        <v>0.799276952203139</v>
      </c>
      <c r="O4578">
        <f t="shared" si="71"/>
        <v>3</v>
      </c>
    </row>
    <row r="4579" spans="1:15">
      <c r="A4579" s="1" t="s">
        <v>4587</v>
      </c>
      <c r="B4579" s="1">
        <v>0</v>
      </c>
      <c r="C4579" s="1">
        <v>0</v>
      </c>
      <c r="D4579" s="1">
        <v>0</v>
      </c>
      <c r="E4579" s="1">
        <v>0</v>
      </c>
      <c r="F4579" s="1">
        <v>1</v>
      </c>
      <c r="G4579" s="1">
        <v>0</v>
      </c>
      <c r="H4579" s="1">
        <v>0</v>
      </c>
      <c r="I4579" s="1">
        <v>1</v>
      </c>
      <c r="J4579" s="1">
        <v>0</v>
      </c>
      <c r="K4579" s="1">
        <v>1</v>
      </c>
      <c r="L4579" s="1">
        <v>1</v>
      </c>
      <c r="M4579" s="1">
        <v>1</v>
      </c>
      <c r="N4579" s="1">
        <v>0.799180801931443</v>
      </c>
      <c r="O4579">
        <f t="shared" si="71"/>
        <v>5</v>
      </c>
    </row>
    <row r="4580" spans="1:15">
      <c r="A4580" s="1" t="s">
        <v>4588</v>
      </c>
      <c r="B4580" s="1">
        <v>0</v>
      </c>
      <c r="C4580" s="1">
        <v>0</v>
      </c>
      <c r="D4580" s="1">
        <v>0</v>
      </c>
      <c r="E4580" s="1">
        <v>0</v>
      </c>
      <c r="F4580" s="1">
        <v>1</v>
      </c>
      <c r="G4580" s="1">
        <v>0</v>
      </c>
      <c r="H4580" s="1">
        <v>0</v>
      </c>
      <c r="I4580" s="1">
        <v>0</v>
      </c>
      <c r="J4580" s="1">
        <v>0</v>
      </c>
      <c r="K4580" s="1">
        <v>0</v>
      </c>
      <c r="L4580" s="1">
        <v>0</v>
      </c>
      <c r="M4580" s="1">
        <v>0</v>
      </c>
      <c r="N4580" s="1">
        <v>0.799126250797717</v>
      </c>
      <c r="O4580">
        <f t="shared" si="71"/>
        <v>1</v>
      </c>
    </row>
    <row r="4581" spans="1:15">
      <c r="A4581" s="1" t="s">
        <v>4589</v>
      </c>
      <c r="B4581" s="1">
        <v>1</v>
      </c>
      <c r="C4581" s="1">
        <v>1</v>
      </c>
      <c r="D4581" s="1">
        <v>1</v>
      </c>
      <c r="E4581" s="1">
        <v>0</v>
      </c>
      <c r="F4581" s="1">
        <v>1</v>
      </c>
      <c r="G4581" s="1">
        <v>0</v>
      </c>
      <c r="H4581" s="1">
        <v>1</v>
      </c>
      <c r="I4581" s="1">
        <v>1</v>
      </c>
      <c r="J4581" s="1">
        <v>0</v>
      </c>
      <c r="K4581" s="1">
        <v>0</v>
      </c>
      <c r="L4581" s="1">
        <v>0</v>
      </c>
      <c r="M4581" s="1">
        <v>1</v>
      </c>
      <c r="N4581" s="1">
        <v>0.799101188432446</v>
      </c>
      <c r="O4581">
        <f t="shared" si="71"/>
        <v>7</v>
      </c>
    </row>
    <row r="4582" spans="1:15">
      <c r="A4582" s="1" t="s">
        <v>4590</v>
      </c>
      <c r="B4582" s="1">
        <v>0</v>
      </c>
      <c r="C4582" s="1">
        <v>1</v>
      </c>
      <c r="D4582" s="1">
        <v>0</v>
      </c>
      <c r="E4582" s="1">
        <v>0</v>
      </c>
      <c r="F4582" s="1">
        <v>1</v>
      </c>
      <c r="G4582" s="1">
        <v>0</v>
      </c>
      <c r="H4582" s="1">
        <v>0</v>
      </c>
      <c r="I4582" s="1">
        <v>0</v>
      </c>
      <c r="J4582" s="1">
        <v>0</v>
      </c>
      <c r="K4582" s="1">
        <v>0</v>
      </c>
      <c r="L4582" s="1">
        <v>0</v>
      </c>
      <c r="M4582" s="1">
        <v>1</v>
      </c>
      <c r="N4582" s="1">
        <v>0.799074433904893</v>
      </c>
      <c r="O4582">
        <f t="shared" si="71"/>
        <v>3</v>
      </c>
    </row>
    <row r="4583" spans="1:15">
      <c r="A4583" s="1" t="s">
        <v>4591</v>
      </c>
      <c r="B4583" s="1">
        <v>0</v>
      </c>
      <c r="C4583" s="1">
        <v>0</v>
      </c>
      <c r="D4583" s="1">
        <v>1</v>
      </c>
      <c r="E4583" s="1">
        <v>0</v>
      </c>
      <c r="F4583" s="1">
        <v>1</v>
      </c>
      <c r="G4583" s="1">
        <v>0</v>
      </c>
      <c r="H4583" s="1">
        <v>0</v>
      </c>
      <c r="I4583" s="1">
        <v>0</v>
      </c>
      <c r="J4583" s="1">
        <v>0</v>
      </c>
      <c r="K4583" s="1">
        <v>0</v>
      </c>
      <c r="L4583" s="1">
        <v>1</v>
      </c>
      <c r="M4583" s="1">
        <v>1</v>
      </c>
      <c r="N4583" s="1">
        <v>0.798994167297698</v>
      </c>
      <c r="O4583">
        <f t="shared" si="71"/>
        <v>4</v>
      </c>
    </row>
    <row r="4584" spans="1:15">
      <c r="A4584" s="1" t="s">
        <v>4592</v>
      </c>
      <c r="B4584" s="1">
        <v>1</v>
      </c>
      <c r="C4584" s="1">
        <v>1</v>
      </c>
      <c r="D4584" s="1">
        <v>0</v>
      </c>
      <c r="E4584" s="1">
        <v>0</v>
      </c>
      <c r="F4584" s="1">
        <v>1</v>
      </c>
      <c r="G4584" s="1">
        <v>0</v>
      </c>
      <c r="H4584" s="1">
        <v>0</v>
      </c>
      <c r="I4584" s="1">
        <v>1</v>
      </c>
      <c r="J4584" s="1">
        <v>0</v>
      </c>
      <c r="K4584" s="1">
        <v>0</v>
      </c>
      <c r="L4584" s="1">
        <v>0</v>
      </c>
      <c r="M4584" s="1">
        <v>0</v>
      </c>
      <c r="N4584" s="1">
        <v>0.798982456931542</v>
      </c>
      <c r="O4584">
        <f t="shared" si="71"/>
        <v>4</v>
      </c>
    </row>
    <row r="4585" spans="1:15">
      <c r="A4585" s="1" t="s">
        <v>4593</v>
      </c>
      <c r="B4585" s="1">
        <v>1</v>
      </c>
      <c r="C4585" s="1">
        <v>1</v>
      </c>
      <c r="D4585" s="1">
        <v>0</v>
      </c>
      <c r="E4585" s="1">
        <v>0</v>
      </c>
      <c r="F4585" s="1">
        <v>0</v>
      </c>
      <c r="G4585" s="1">
        <v>0</v>
      </c>
      <c r="H4585" s="1">
        <v>0</v>
      </c>
      <c r="I4585" s="1">
        <v>0</v>
      </c>
      <c r="J4585" s="1">
        <v>0</v>
      </c>
      <c r="K4585" s="1">
        <v>1</v>
      </c>
      <c r="L4585" s="1">
        <v>0</v>
      </c>
      <c r="M4585" s="1">
        <v>1</v>
      </c>
      <c r="N4585" s="1">
        <v>0.798934902135037</v>
      </c>
      <c r="O4585">
        <f t="shared" si="71"/>
        <v>4</v>
      </c>
    </row>
    <row r="4586" spans="1:15">
      <c r="A4586" s="1" t="s">
        <v>4594</v>
      </c>
      <c r="B4586" s="1">
        <v>0</v>
      </c>
      <c r="C4586" s="1">
        <v>0</v>
      </c>
      <c r="D4586" s="1">
        <v>0</v>
      </c>
      <c r="E4586" s="1">
        <v>1</v>
      </c>
      <c r="F4586" s="1">
        <v>1</v>
      </c>
      <c r="G4586" s="1">
        <v>0</v>
      </c>
      <c r="H4586" s="1">
        <v>0</v>
      </c>
      <c r="I4586" s="1">
        <v>1</v>
      </c>
      <c r="J4586" s="1">
        <v>0</v>
      </c>
      <c r="K4586" s="1">
        <v>1</v>
      </c>
      <c r="L4586" s="1">
        <v>0</v>
      </c>
      <c r="M4586" s="1">
        <v>1</v>
      </c>
      <c r="N4586" s="1">
        <v>0.79887873927171</v>
      </c>
      <c r="O4586">
        <f t="shared" si="71"/>
        <v>5</v>
      </c>
    </row>
    <row r="4587" spans="1:15">
      <c r="A4587" s="1" t="s">
        <v>4595</v>
      </c>
      <c r="B4587" s="1">
        <v>1</v>
      </c>
      <c r="C4587" s="1">
        <v>0</v>
      </c>
      <c r="D4587" s="1">
        <v>0</v>
      </c>
      <c r="E4587" s="1">
        <v>0</v>
      </c>
      <c r="F4587" s="1">
        <v>1</v>
      </c>
      <c r="G4587" s="1">
        <v>0</v>
      </c>
      <c r="H4587" s="1">
        <v>0</v>
      </c>
      <c r="I4587" s="1">
        <v>1</v>
      </c>
      <c r="J4587" s="1">
        <v>0</v>
      </c>
      <c r="K4587" s="1">
        <v>0</v>
      </c>
      <c r="L4587" s="1">
        <v>0</v>
      </c>
      <c r="M4587" s="1">
        <v>0</v>
      </c>
      <c r="N4587" s="1">
        <v>0.798855704236161</v>
      </c>
      <c r="O4587">
        <f t="shared" si="71"/>
        <v>3</v>
      </c>
    </row>
    <row r="4588" spans="1:15">
      <c r="A4588" s="1" t="s">
        <v>4596</v>
      </c>
      <c r="B4588" s="1">
        <v>0</v>
      </c>
      <c r="C4588" s="1">
        <v>1</v>
      </c>
      <c r="D4588" s="1">
        <v>0</v>
      </c>
      <c r="E4588" s="1">
        <v>0</v>
      </c>
      <c r="F4588" s="1">
        <v>1</v>
      </c>
      <c r="G4588" s="1">
        <v>0</v>
      </c>
      <c r="H4588" s="1">
        <v>1</v>
      </c>
      <c r="I4588" s="1">
        <v>0</v>
      </c>
      <c r="J4588" s="1">
        <v>0</v>
      </c>
      <c r="K4588" s="1">
        <v>1</v>
      </c>
      <c r="L4588" s="1">
        <v>1</v>
      </c>
      <c r="M4588" s="1">
        <v>0</v>
      </c>
      <c r="N4588" s="1">
        <v>0.798685998764862</v>
      </c>
      <c r="O4588">
        <f t="shared" si="71"/>
        <v>5</v>
      </c>
    </row>
    <row r="4589" spans="1:15">
      <c r="A4589" s="1" t="s">
        <v>4597</v>
      </c>
      <c r="B4589" s="1">
        <v>0</v>
      </c>
      <c r="C4589" s="1">
        <v>1</v>
      </c>
      <c r="D4589" s="1">
        <v>0</v>
      </c>
      <c r="E4589" s="1">
        <v>0</v>
      </c>
      <c r="F4589" s="1">
        <v>0</v>
      </c>
      <c r="G4589" s="1">
        <v>0</v>
      </c>
      <c r="H4589" s="1">
        <v>0</v>
      </c>
      <c r="I4589" s="1">
        <v>1</v>
      </c>
      <c r="J4589" s="1">
        <v>0</v>
      </c>
      <c r="K4589" s="1">
        <v>0</v>
      </c>
      <c r="L4589" s="1">
        <v>0</v>
      </c>
      <c r="M4589" s="1">
        <v>1</v>
      </c>
      <c r="N4589" s="1">
        <v>0.798685421543647</v>
      </c>
      <c r="O4589">
        <f t="shared" si="71"/>
        <v>3</v>
      </c>
    </row>
    <row r="4590" spans="1:15">
      <c r="A4590" s="1" t="s">
        <v>4598</v>
      </c>
      <c r="B4590" s="1">
        <v>1</v>
      </c>
      <c r="C4590" s="1">
        <v>1</v>
      </c>
      <c r="D4590" s="1">
        <v>0</v>
      </c>
      <c r="E4590" s="1">
        <v>1</v>
      </c>
      <c r="F4590" s="1">
        <v>0</v>
      </c>
      <c r="G4590" s="1">
        <v>0</v>
      </c>
      <c r="H4590" s="1">
        <v>0</v>
      </c>
      <c r="I4590" s="1">
        <v>1</v>
      </c>
      <c r="J4590" s="1">
        <v>0</v>
      </c>
      <c r="K4590" s="1">
        <v>0</v>
      </c>
      <c r="L4590" s="1">
        <v>0</v>
      </c>
      <c r="M4590" s="1">
        <v>0</v>
      </c>
      <c r="N4590" s="1">
        <v>0.798682980782553</v>
      </c>
      <c r="O4590">
        <f t="shared" si="71"/>
        <v>4</v>
      </c>
    </row>
    <row r="4591" spans="1:15">
      <c r="A4591" s="1" t="s">
        <v>4599</v>
      </c>
      <c r="B4591" s="1">
        <v>1</v>
      </c>
      <c r="C4591" s="1">
        <v>0</v>
      </c>
      <c r="D4591" s="1">
        <v>0</v>
      </c>
      <c r="E4591" s="1">
        <v>0</v>
      </c>
      <c r="F4591" s="1">
        <v>0</v>
      </c>
      <c r="G4591" s="1">
        <v>0</v>
      </c>
      <c r="H4591" s="1">
        <v>0</v>
      </c>
      <c r="I4591" s="1">
        <v>0</v>
      </c>
      <c r="J4591" s="1">
        <v>0</v>
      </c>
      <c r="K4591" s="1">
        <v>0</v>
      </c>
      <c r="L4591" s="1">
        <v>0</v>
      </c>
      <c r="M4591" s="1">
        <v>1</v>
      </c>
      <c r="N4591" s="1">
        <v>0.79867757749544</v>
      </c>
      <c r="O4591">
        <f t="shared" si="71"/>
        <v>2</v>
      </c>
    </row>
    <row r="4592" spans="1:15">
      <c r="A4592" s="1" t="s">
        <v>4600</v>
      </c>
      <c r="B4592" s="1">
        <v>0</v>
      </c>
      <c r="C4592" s="1">
        <v>0</v>
      </c>
      <c r="D4592" s="1">
        <v>0</v>
      </c>
      <c r="E4592" s="1">
        <v>0</v>
      </c>
      <c r="F4592" s="1">
        <v>1</v>
      </c>
      <c r="G4592" s="1">
        <v>0</v>
      </c>
      <c r="H4592" s="1">
        <v>0</v>
      </c>
      <c r="I4592" s="1">
        <v>0</v>
      </c>
      <c r="J4592" s="1">
        <v>0</v>
      </c>
      <c r="K4592" s="1">
        <v>0</v>
      </c>
      <c r="L4592" s="1">
        <v>0</v>
      </c>
      <c r="M4592" s="1">
        <v>0</v>
      </c>
      <c r="N4592" s="1">
        <v>0.798527241501135</v>
      </c>
      <c r="O4592">
        <f t="shared" si="71"/>
        <v>1</v>
      </c>
    </row>
    <row r="4593" spans="1:15">
      <c r="A4593" s="1" t="s">
        <v>4601</v>
      </c>
      <c r="B4593" s="1">
        <v>0</v>
      </c>
      <c r="C4593" s="1">
        <v>0</v>
      </c>
      <c r="D4593" s="1">
        <v>1</v>
      </c>
      <c r="E4593" s="1">
        <v>1</v>
      </c>
      <c r="F4593" s="1">
        <v>1</v>
      </c>
      <c r="G4593" s="1">
        <v>0</v>
      </c>
      <c r="H4593" s="1">
        <v>1</v>
      </c>
      <c r="I4593" s="1">
        <v>0</v>
      </c>
      <c r="J4593" s="1">
        <v>0</v>
      </c>
      <c r="K4593" s="1">
        <v>1</v>
      </c>
      <c r="L4593" s="1">
        <v>0</v>
      </c>
      <c r="M4593" s="1">
        <v>1</v>
      </c>
      <c r="N4593" s="1">
        <v>0.79846105591155</v>
      </c>
      <c r="O4593">
        <f t="shared" si="71"/>
        <v>6</v>
      </c>
    </row>
    <row r="4594" spans="1:15">
      <c r="A4594" s="1" t="s">
        <v>4602</v>
      </c>
      <c r="B4594" s="1">
        <v>1</v>
      </c>
      <c r="C4594" s="1">
        <v>0</v>
      </c>
      <c r="D4594" s="1">
        <v>0</v>
      </c>
      <c r="E4594" s="1">
        <v>0</v>
      </c>
      <c r="F4594" s="1">
        <v>1</v>
      </c>
      <c r="G4594" s="1">
        <v>0</v>
      </c>
      <c r="H4594" s="1">
        <v>0</v>
      </c>
      <c r="I4594" s="1">
        <v>0</v>
      </c>
      <c r="J4594" s="1">
        <v>0</v>
      </c>
      <c r="K4594" s="1">
        <v>0</v>
      </c>
      <c r="L4594" s="1">
        <v>0</v>
      </c>
      <c r="M4594" s="1">
        <v>1</v>
      </c>
      <c r="N4594" s="1">
        <v>0.79845769519766</v>
      </c>
      <c r="O4594">
        <f t="shared" si="71"/>
        <v>3</v>
      </c>
    </row>
    <row r="4595" spans="1:15">
      <c r="A4595" s="1" t="s">
        <v>4603</v>
      </c>
      <c r="B4595" s="1">
        <v>0</v>
      </c>
      <c r="C4595" s="1">
        <v>1</v>
      </c>
      <c r="D4595" s="1">
        <v>0</v>
      </c>
      <c r="E4595" s="1">
        <v>0</v>
      </c>
      <c r="F4595" s="1">
        <v>1</v>
      </c>
      <c r="G4595" s="1">
        <v>0</v>
      </c>
      <c r="H4595" s="1">
        <v>0</v>
      </c>
      <c r="I4595" s="1">
        <v>1</v>
      </c>
      <c r="J4595" s="1">
        <v>0</v>
      </c>
      <c r="K4595" s="1">
        <v>1</v>
      </c>
      <c r="L4595" s="1">
        <v>0</v>
      </c>
      <c r="M4595" s="1">
        <v>1</v>
      </c>
      <c r="N4595" s="1">
        <v>0.798418913626628</v>
      </c>
      <c r="O4595">
        <f t="shared" si="71"/>
        <v>5</v>
      </c>
    </row>
    <row r="4596" spans="1:15">
      <c r="A4596" s="1" t="s">
        <v>4604</v>
      </c>
      <c r="B4596" s="1">
        <v>0</v>
      </c>
      <c r="C4596" s="1">
        <v>0</v>
      </c>
      <c r="D4596" s="1">
        <v>0</v>
      </c>
      <c r="E4596" s="1">
        <v>0</v>
      </c>
      <c r="F4596" s="1">
        <v>1</v>
      </c>
      <c r="G4596" s="1">
        <v>0</v>
      </c>
      <c r="H4596" s="1">
        <v>1</v>
      </c>
      <c r="I4596" s="1">
        <v>0</v>
      </c>
      <c r="J4596" s="1">
        <v>0</v>
      </c>
      <c r="K4596" s="1">
        <v>1</v>
      </c>
      <c r="L4596" s="1">
        <v>0</v>
      </c>
      <c r="M4596" s="1">
        <v>1</v>
      </c>
      <c r="N4596" s="1">
        <v>0.79840490350506</v>
      </c>
      <c r="O4596">
        <f t="shared" si="71"/>
        <v>4</v>
      </c>
    </row>
    <row r="4597" spans="1:15">
      <c r="A4597" s="1" t="s">
        <v>4605</v>
      </c>
      <c r="B4597" s="1">
        <v>0</v>
      </c>
      <c r="C4597" s="1">
        <v>1</v>
      </c>
      <c r="D4597" s="1">
        <v>1</v>
      </c>
      <c r="E4597" s="1">
        <v>0</v>
      </c>
      <c r="F4597" s="1">
        <v>0</v>
      </c>
      <c r="G4597" s="1">
        <v>0</v>
      </c>
      <c r="H4597" s="1">
        <v>0</v>
      </c>
      <c r="I4597" s="1">
        <v>1</v>
      </c>
      <c r="J4597" s="1">
        <v>0</v>
      </c>
      <c r="K4597" s="1">
        <v>0</v>
      </c>
      <c r="L4597" s="1">
        <v>0</v>
      </c>
      <c r="M4597" s="1">
        <v>0</v>
      </c>
      <c r="N4597" s="1">
        <v>0.798196297525864</v>
      </c>
      <c r="O4597">
        <f t="shared" si="71"/>
        <v>3</v>
      </c>
    </row>
    <row r="4598" spans="1:15">
      <c r="A4598" s="1" t="s">
        <v>4606</v>
      </c>
      <c r="B4598" s="1">
        <v>0</v>
      </c>
      <c r="C4598" s="1">
        <v>0</v>
      </c>
      <c r="D4598" s="1">
        <v>0</v>
      </c>
      <c r="E4598" s="1">
        <v>0</v>
      </c>
      <c r="F4598" s="1">
        <v>1</v>
      </c>
      <c r="G4598" s="1">
        <v>0</v>
      </c>
      <c r="H4598" s="1">
        <v>1</v>
      </c>
      <c r="I4598" s="1">
        <v>0</v>
      </c>
      <c r="J4598" s="1">
        <v>0</v>
      </c>
      <c r="K4598" s="1">
        <v>1</v>
      </c>
      <c r="L4598" s="1">
        <v>1</v>
      </c>
      <c r="M4598" s="1">
        <v>1</v>
      </c>
      <c r="N4598" s="1">
        <v>0.798184830469024</v>
      </c>
      <c r="O4598">
        <f t="shared" si="71"/>
        <v>5</v>
      </c>
    </row>
    <row r="4599" spans="1:15">
      <c r="A4599" s="1" t="s">
        <v>4607</v>
      </c>
      <c r="B4599" s="1">
        <v>1</v>
      </c>
      <c r="C4599" s="1">
        <v>1</v>
      </c>
      <c r="D4599" s="1">
        <v>1</v>
      </c>
      <c r="E4599" s="1">
        <v>0</v>
      </c>
      <c r="F4599" s="1">
        <v>0</v>
      </c>
      <c r="G4599" s="1">
        <v>0</v>
      </c>
      <c r="H4599" s="1">
        <v>1</v>
      </c>
      <c r="I4599" s="1">
        <v>0</v>
      </c>
      <c r="J4599" s="1">
        <v>0</v>
      </c>
      <c r="K4599" s="1">
        <v>1</v>
      </c>
      <c r="L4599" s="1">
        <v>0</v>
      </c>
      <c r="M4599" s="1">
        <v>1</v>
      </c>
      <c r="N4599" s="1">
        <v>0.798153777499663</v>
      </c>
      <c r="O4599">
        <f t="shared" si="71"/>
        <v>6</v>
      </c>
    </row>
    <row r="4600" spans="1:15">
      <c r="A4600" s="1" t="s">
        <v>4608</v>
      </c>
      <c r="B4600" s="1">
        <v>0</v>
      </c>
      <c r="C4600" s="1">
        <v>1</v>
      </c>
      <c r="D4600" s="1">
        <v>0</v>
      </c>
      <c r="E4600" s="1">
        <v>0</v>
      </c>
      <c r="F4600" s="1">
        <v>1</v>
      </c>
      <c r="G4600" s="1">
        <v>0</v>
      </c>
      <c r="H4600" s="1">
        <v>0</v>
      </c>
      <c r="I4600" s="1">
        <v>0</v>
      </c>
      <c r="J4600" s="1">
        <v>0</v>
      </c>
      <c r="K4600" s="1">
        <v>0</v>
      </c>
      <c r="L4600" s="1">
        <v>0</v>
      </c>
      <c r="M4600" s="1">
        <v>0</v>
      </c>
      <c r="N4600" s="1">
        <v>0.798118465109892</v>
      </c>
      <c r="O4600">
        <f t="shared" si="71"/>
        <v>2</v>
      </c>
    </row>
    <row r="4601" spans="1:15">
      <c r="A4601" s="1" t="s">
        <v>4609</v>
      </c>
      <c r="B4601" s="1">
        <v>1</v>
      </c>
      <c r="C4601" s="1">
        <v>0</v>
      </c>
      <c r="D4601" s="1">
        <v>0</v>
      </c>
      <c r="E4601" s="1">
        <v>0</v>
      </c>
      <c r="F4601" s="1">
        <v>1</v>
      </c>
      <c r="G4601" s="1">
        <v>0</v>
      </c>
      <c r="H4601" s="1">
        <v>0</v>
      </c>
      <c r="I4601" s="1">
        <v>0</v>
      </c>
      <c r="J4601" s="1">
        <v>0</v>
      </c>
      <c r="K4601" s="1">
        <v>0</v>
      </c>
      <c r="L4601" s="1">
        <v>0</v>
      </c>
      <c r="M4601" s="1">
        <v>1</v>
      </c>
      <c r="N4601" s="1">
        <v>0.797937516674034</v>
      </c>
      <c r="O4601">
        <f t="shared" si="71"/>
        <v>3</v>
      </c>
    </row>
    <row r="4602" spans="1:15">
      <c r="A4602" s="1" t="s">
        <v>4610</v>
      </c>
      <c r="B4602" s="1">
        <v>1</v>
      </c>
      <c r="C4602" s="1">
        <v>1</v>
      </c>
      <c r="D4602" s="1">
        <v>0</v>
      </c>
      <c r="E4602" s="1">
        <v>0</v>
      </c>
      <c r="F4602" s="1">
        <v>1</v>
      </c>
      <c r="G4602" s="1">
        <v>0</v>
      </c>
      <c r="H4602" s="1">
        <v>0</v>
      </c>
      <c r="I4602" s="1">
        <v>1</v>
      </c>
      <c r="J4602" s="1">
        <v>0</v>
      </c>
      <c r="K4602" s="1">
        <v>0</v>
      </c>
      <c r="L4602" s="1">
        <v>0</v>
      </c>
      <c r="M4602" s="1">
        <v>0</v>
      </c>
      <c r="N4602" s="1">
        <v>0.797872519600113</v>
      </c>
      <c r="O4602">
        <f t="shared" si="71"/>
        <v>4</v>
      </c>
    </row>
    <row r="4603" spans="1:15">
      <c r="A4603" s="1" t="s">
        <v>4611</v>
      </c>
      <c r="B4603" s="1">
        <v>1</v>
      </c>
      <c r="C4603" s="1">
        <v>1</v>
      </c>
      <c r="D4603" s="1">
        <v>0</v>
      </c>
      <c r="E4603" s="1">
        <v>0</v>
      </c>
      <c r="F4603" s="1">
        <v>1</v>
      </c>
      <c r="G4603" s="1">
        <v>0</v>
      </c>
      <c r="H4603" s="1">
        <v>0</v>
      </c>
      <c r="I4603" s="1">
        <v>1</v>
      </c>
      <c r="J4603" s="1">
        <v>0</v>
      </c>
      <c r="K4603" s="1">
        <v>0</v>
      </c>
      <c r="L4603" s="1">
        <v>0</v>
      </c>
      <c r="M4603" s="1">
        <v>0</v>
      </c>
      <c r="N4603" s="1">
        <v>0.79775358645628</v>
      </c>
      <c r="O4603">
        <f t="shared" si="71"/>
        <v>4</v>
      </c>
    </row>
    <row r="4604" spans="1:15">
      <c r="A4604" s="1" t="s">
        <v>4612</v>
      </c>
      <c r="B4604" s="1">
        <v>1</v>
      </c>
      <c r="C4604" s="1">
        <v>1</v>
      </c>
      <c r="D4604" s="1">
        <v>0</v>
      </c>
      <c r="E4604" s="1">
        <v>0</v>
      </c>
      <c r="F4604" s="1">
        <v>1</v>
      </c>
      <c r="G4604" s="1">
        <v>0</v>
      </c>
      <c r="H4604" s="1">
        <v>1</v>
      </c>
      <c r="I4604" s="1">
        <v>1</v>
      </c>
      <c r="J4604" s="1">
        <v>0</v>
      </c>
      <c r="K4604" s="1">
        <v>0</v>
      </c>
      <c r="L4604" s="1">
        <v>0</v>
      </c>
      <c r="M4604" s="1">
        <v>1</v>
      </c>
      <c r="N4604" s="1">
        <v>0.797562364118439</v>
      </c>
      <c r="O4604">
        <f t="shared" si="71"/>
        <v>6</v>
      </c>
    </row>
    <row r="4605" spans="1:15">
      <c r="A4605" s="1" t="s">
        <v>4613</v>
      </c>
      <c r="B4605" s="1">
        <v>0</v>
      </c>
      <c r="C4605" s="1">
        <v>1</v>
      </c>
      <c r="D4605" s="1">
        <v>0</v>
      </c>
      <c r="E4605" s="1">
        <v>0</v>
      </c>
      <c r="F4605" s="1">
        <v>1</v>
      </c>
      <c r="G4605" s="1">
        <v>0</v>
      </c>
      <c r="H4605" s="1">
        <v>0</v>
      </c>
      <c r="I4605" s="1">
        <v>0</v>
      </c>
      <c r="J4605" s="1">
        <v>0</v>
      </c>
      <c r="K4605" s="1">
        <v>0</v>
      </c>
      <c r="L4605" s="1">
        <v>0</v>
      </c>
      <c r="M4605" s="1">
        <v>0</v>
      </c>
      <c r="N4605" s="1">
        <v>0.79752575734698</v>
      </c>
      <c r="O4605">
        <f t="shared" si="71"/>
        <v>2</v>
      </c>
    </row>
    <row r="4606" spans="1:15">
      <c r="A4606" s="1" t="s">
        <v>4614</v>
      </c>
      <c r="B4606" s="1">
        <v>1</v>
      </c>
      <c r="C4606" s="1">
        <v>1</v>
      </c>
      <c r="D4606" s="1">
        <v>1</v>
      </c>
      <c r="E4606" s="1">
        <v>0</v>
      </c>
      <c r="F4606" s="1">
        <v>0</v>
      </c>
      <c r="G4606" s="1">
        <v>0</v>
      </c>
      <c r="H4606" s="1">
        <v>0</v>
      </c>
      <c r="I4606" s="1">
        <v>0</v>
      </c>
      <c r="J4606" s="1">
        <v>1</v>
      </c>
      <c r="K4606" s="1">
        <v>0</v>
      </c>
      <c r="L4606" s="1">
        <v>0</v>
      </c>
      <c r="M4606" s="1">
        <v>0</v>
      </c>
      <c r="N4606" s="1">
        <v>0.797508124305466</v>
      </c>
      <c r="O4606">
        <f t="shared" si="71"/>
        <v>4</v>
      </c>
    </row>
    <row r="4607" ht="409.5" spans="1:15">
      <c r="A4607" s="2" t="s">
        <v>4615</v>
      </c>
      <c r="B4607" s="1">
        <v>1</v>
      </c>
      <c r="C4607" s="1">
        <v>1</v>
      </c>
      <c r="D4607" s="1">
        <v>1</v>
      </c>
      <c r="E4607" s="1">
        <v>0</v>
      </c>
      <c r="F4607" s="1">
        <v>1</v>
      </c>
      <c r="G4607" s="1">
        <v>0</v>
      </c>
      <c r="H4607" s="1">
        <v>1</v>
      </c>
      <c r="I4607" s="1">
        <v>1</v>
      </c>
      <c r="J4607" s="1">
        <v>0</v>
      </c>
      <c r="K4607" s="1">
        <v>0</v>
      </c>
      <c r="L4607" s="1">
        <v>0</v>
      </c>
      <c r="M4607" s="1">
        <v>0</v>
      </c>
      <c r="N4607" s="1">
        <v>0.797139712547878</v>
      </c>
      <c r="O4607">
        <f t="shared" si="71"/>
        <v>6</v>
      </c>
    </row>
    <row r="4608" spans="1:15">
      <c r="A4608" s="1" t="s">
        <v>4616</v>
      </c>
      <c r="B4608" s="1">
        <v>1</v>
      </c>
      <c r="C4608" s="1">
        <v>0</v>
      </c>
      <c r="D4608" s="1">
        <v>0</v>
      </c>
      <c r="E4608" s="1">
        <v>1</v>
      </c>
      <c r="F4608" s="1">
        <v>0</v>
      </c>
      <c r="G4608" s="1">
        <v>0</v>
      </c>
      <c r="H4608" s="1">
        <v>0</v>
      </c>
      <c r="I4608" s="1">
        <v>0</v>
      </c>
      <c r="J4608" s="1">
        <v>0</v>
      </c>
      <c r="K4608" s="1">
        <v>1</v>
      </c>
      <c r="L4608" s="1">
        <v>0</v>
      </c>
      <c r="M4608" s="1">
        <v>0</v>
      </c>
      <c r="N4608" s="1">
        <v>0.796982195643372</v>
      </c>
      <c r="O4608">
        <f t="shared" si="71"/>
        <v>3</v>
      </c>
    </row>
    <row r="4609" spans="1:15">
      <c r="A4609" s="1" t="s">
        <v>4617</v>
      </c>
      <c r="B4609" s="1">
        <v>0</v>
      </c>
      <c r="C4609" s="1">
        <v>1</v>
      </c>
      <c r="D4609" s="1">
        <v>0</v>
      </c>
      <c r="E4609" s="1">
        <v>0</v>
      </c>
      <c r="F4609" s="1">
        <v>0</v>
      </c>
      <c r="G4609" s="1">
        <v>1</v>
      </c>
      <c r="H4609" s="1">
        <v>0</v>
      </c>
      <c r="I4609" s="1">
        <v>0</v>
      </c>
      <c r="J4609" s="1">
        <v>0</v>
      </c>
      <c r="K4609" s="1">
        <v>1</v>
      </c>
      <c r="L4609" s="1">
        <v>0</v>
      </c>
      <c r="M4609" s="1">
        <v>1</v>
      </c>
      <c r="N4609" s="1">
        <v>0.796945320544911</v>
      </c>
      <c r="O4609">
        <f t="shared" si="71"/>
        <v>4</v>
      </c>
    </row>
    <row r="4610" spans="1:15">
      <c r="A4610" s="1" t="s">
        <v>4618</v>
      </c>
      <c r="B4610" s="1">
        <v>1</v>
      </c>
      <c r="C4610" s="1">
        <v>0</v>
      </c>
      <c r="D4610" s="1">
        <v>0</v>
      </c>
      <c r="E4610" s="1">
        <v>0</v>
      </c>
      <c r="F4610" s="1">
        <v>1</v>
      </c>
      <c r="G4610" s="1">
        <v>0</v>
      </c>
      <c r="H4610" s="1">
        <v>0</v>
      </c>
      <c r="I4610" s="1">
        <v>1</v>
      </c>
      <c r="J4610" s="1">
        <v>0</v>
      </c>
      <c r="K4610" s="1">
        <v>0</v>
      </c>
      <c r="L4610" s="1">
        <v>0</v>
      </c>
      <c r="M4610" s="1">
        <v>1</v>
      </c>
      <c r="N4610" s="1">
        <v>0.79691334059959</v>
      </c>
      <c r="O4610">
        <f t="shared" ref="O4610:O4673" si="72">SUM(B4610:M4610)</f>
        <v>4</v>
      </c>
    </row>
    <row r="4611" ht="409.5" spans="1:15">
      <c r="A4611" s="2" t="s">
        <v>4619</v>
      </c>
      <c r="B4611" s="1">
        <v>1</v>
      </c>
      <c r="C4611" s="1">
        <v>0</v>
      </c>
      <c r="D4611" s="1">
        <v>0</v>
      </c>
      <c r="E4611" s="1">
        <v>1</v>
      </c>
      <c r="F4611" s="1">
        <v>1</v>
      </c>
      <c r="G4611" s="1">
        <v>0</v>
      </c>
      <c r="H4611" s="1">
        <v>0</v>
      </c>
      <c r="I4611" s="1">
        <v>0</v>
      </c>
      <c r="J4611" s="1">
        <v>0</v>
      </c>
      <c r="K4611" s="1">
        <v>0</v>
      </c>
      <c r="L4611" s="1">
        <v>0</v>
      </c>
      <c r="M4611" s="1">
        <v>0</v>
      </c>
      <c r="N4611" s="1">
        <v>0.796562884650365</v>
      </c>
      <c r="O4611">
        <f t="shared" si="72"/>
        <v>3</v>
      </c>
    </row>
    <row r="4612" spans="1:15">
      <c r="A4612" s="1" t="s">
        <v>4620</v>
      </c>
      <c r="B4612" s="1">
        <v>1</v>
      </c>
      <c r="C4612" s="1">
        <v>1</v>
      </c>
      <c r="D4612" s="1">
        <v>0</v>
      </c>
      <c r="E4612" s="1">
        <v>0</v>
      </c>
      <c r="F4612" s="1">
        <v>1</v>
      </c>
      <c r="G4612" s="1">
        <v>0</v>
      </c>
      <c r="H4612" s="1">
        <v>0</v>
      </c>
      <c r="I4612" s="1">
        <v>1</v>
      </c>
      <c r="J4612" s="1">
        <v>0</v>
      </c>
      <c r="K4612" s="1">
        <v>0</v>
      </c>
      <c r="L4612" s="1">
        <v>0</v>
      </c>
      <c r="M4612" s="1">
        <v>0</v>
      </c>
      <c r="N4612" s="1">
        <v>0.796522082158587</v>
      </c>
      <c r="O4612">
        <f t="shared" si="72"/>
        <v>4</v>
      </c>
    </row>
    <row r="4613" spans="1:15">
      <c r="A4613" s="1" t="s">
        <v>4621</v>
      </c>
      <c r="B4613" s="1">
        <v>0</v>
      </c>
      <c r="C4613" s="1">
        <v>0</v>
      </c>
      <c r="D4613" s="1">
        <v>0</v>
      </c>
      <c r="E4613" s="1">
        <v>0</v>
      </c>
      <c r="F4613" s="1">
        <v>1</v>
      </c>
      <c r="G4613" s="1">
        <v>0</v>
      </c>
      <c r="H4613" s="1">
        <v>1</v>
      </c>
      <c r="I4613" s="1">
        <v>1</v>
      </c>
      <c r="J4613" s="1">
        <v>0</v>
      </c>
      <c r="K4613" s="1">
        <v>1</v>
      </c>
      <c r="L4613" s="1">
        <v>0</v>
      </c>
      <c r="M4613" s="1">
        <v>1</v>
      </c>
      <c r="N4613" s="1">
        <v>0.796461908814004</v>
      </c>
      <c r="O4613">
        <f t="shared" si="72"/>
        <v>5</v>
      </c>
    </row>
    <row r="4614" spans="1:15">
      <c r="A4614" s="1" t="s">
        <v>4622</v>
      </c>
      <c r="B4614" s="1">
        <v>1</v>
      </c>
      <c r="C4614" s="1">
        <v>1</v>
      </c>
      <c r="D4614" s="1">
        <v>1</v>
      </c>
      <c r="E4614" s="1">
        <v>0</v>
      </c>
      <c r="F4614" s="1">
        <v>1</v>
      </c>
      <c r="G4614" s="1">
        <v>0</v>
      </c>
      <c r="H4614" s="1">
        <v>0</v>
      </c>
      <c r="I4614" s="1">
        <v>1</v>
      </c>
      <c r="J4614" s="1">
        <v>0</v>
      </c>
      <c r="K4614" s="1">
        <v>1</v>
      </c>
      <c r="L4614" s="1">
        <v>0</v>
      </c>
      <c r="M4614" s="1">
        <v>0</v>
      </c>
      <c r="N4614" s="1">
        <v>0.796384901463479</v>
      </c>
      <c r="O4614">
        <f t="shared" si="72"/>
        <v>6</v>
      </c>
    </row>
    <row r="4615" spans="1:15">
      <c r="A4615" s="1" t="s">
        <v>4623</v>
      </c>
      <c r="B4615" s="1">
        <v>0</v>
      </c>
      <c r="C4615" s="1">
        <v>1</v>
      </c>
      <c r="D4615" s="1">
        <v>0</v>
      </c>
      <c r="E4615" s="1">
        <v>0</v>
      </c>
      <c r="F4615" s="1">
        <v>1</v>
      </c>
      <c r="G4615" s="1">
        <v>0</v>
      </c>
      <c r="H4615" s="1">
        <v>0</v>
      </c>
      <c r="I4615" s="1">
        <v>1</v>
      </c>
      <c r="J4615" s="1">
        <v>0</v>
      </c>
      <c r="K4615" s="1">
        <v>0</v>
      </c>
      <c r="L4615" s="1">
        <v>0</v>
      </c>
      <c r="M4615" s="1">
        <v>0</v>
      </c>
      <c r="N4615" s="1">
        <v>0.796255135822598</v>
      </c>
      <c r="O4615">
        <f t="shared" si="72"/>
        <v>3</v>
      </c>
    </row>
    <row r="4616" spans="1:15">
      <c r="A4616" s="1" t="s">
        <v>4624</v>
      </c>
      <c r="B4616" s="1">
        <v>0</v>
      </c>
      <c r="C4616" s="1">
        <v>0</v>
      </c>
      <c r="D4616" s="1">
        <v>0</v>
      </c>
      <c r="E4616" s="1">
        <v>0</v>
      </c>
      <c r="F4616" s="1">
        <v>1</v>
      </c>
      <c r="G4616" s="1">
        <v>0</v>
      </c>
      <c r="H4616" s="1">
        <v>0</v>
      </c>
      <c r="I4616" s="1">
        <v>1</v>
      </c>
      <c r="J4616" s="1">
        <v>0</v>
      </c>
      <c r="K4616" s="1">
        <v>0</v>
      </c>
      <c r="L4616" s="1">
        <v>0</v>
      </c>
      <c r="M4616" s="1">
        <v>0</v>
      </c>
      <c r="N4616" s="1">
        <v>0.79622054448545</v>
      </c>
      <c r="O4616">
        <f t="shared" si="72"/>
        <v>2</v>
      </c>
    </row>
    <row r="4617" spans="1:15">
      <c r="A4617" s="1" t="s">
        <v>4625</v>
      </c>
      <c r="B4617" s="1">
        <v>1</v>
      </c>
      <c r="C4617" s="1">
        <v>0</v>
      </c>
      <c r="D4617" s="1">
        <v>0</v>
      </c>
      <c r="E4617" s="1">
        <v>1</v>
      </c>
      <c r="F4617" s="1">
        <v>1</v>
      </c>
      <c r="G4617" s="1">
        <v>0</v>
      </c>
      <c r="H4617" s="1">
        <v>1</v>
      </c>
      <c r="I4617" s="1">
        <v>1</v>
      </c>
      <c r="J4617" s="1">
        <v>0</v>
      </c>
      <c r="K4617" s="1">
        <v>0</v>
      </c>
      <c r="L4617" s="1">
        <v>0</v>
      </c>
      <c r="M4617" s="1">
        <v>0</v>
      </c>
      <c r="N4617" s="1">
        <v>0.796192979440995</v>
      </c>
      <c r="O4617">
        <f t="shared" si="72"/>
        <v>5</v>
      </c>
    </row>
    <row r="4618" spans="1:15">
      <c r="A4618" s="1" t="s">
        <v>4626</v>
      </c>
      <c r="B4618" s="1">
        <v>0</v>
      </c>
      <c r="C4618" s="1">
        <v>1</v>
      </c>
      <c r="D4618" s="1">
        <v>1</v>
      </c>
      <c r="E4618" s="1">
        <v>0</v>
      </c>
      <c r="F4618" s="1">
        <v>1</v>
      </c>
      <c r="G4618" s="1">
        <v>0</v>
      </c>
      <c r="H4618" s="1">
        <v>0</v>
      </c>
      <c r="I4618" s="1">
        <v>1</v>
      </c>
      <c r="J4618" s="1">
        <v>0</v>
      </c>
      <c r="K4618" s="1">
        <v>0</v>
      </c>
      <c r="L4618" s="1">
        <v>0</v>
      </c>
      <c r="M4618" s="1">
        <v>1</v>
      </c>
      <c r="N4618" s="1">
        <v>0.796136498763064</v>
      </c>
      <c r="O4618">
        <f t="shared" si="72"/>
        <v>5</v>
      </c>
    </row>
    <row r="4619" spans="1:15">
      <c r="A4619" s="1" t="s">
        <v>4627</v>
      </c>
      <c r="B4619" s="1">
        <v>0</v>
      </c>
      <c r="C4619" s="1">
        <v>1</v>
      </c>
      <c r="D4619" s="1">
        <v>0</v>
      </c>
      <c r="E4619" s="1">
        <v>1</v>
      </c>
      <c r="F4619" s="1">
        <v>0</v>
      </c>
      <c r="G4619" s="1">
        <v>1</v>
      </c>
      <c r="H4619" s="1">
        <v>1</v>
      </c>
      <c r="I4619" s="1">
        <v>0</v>
      </c>
      <c r="J4619" s="1">
        <v>0</v>
      </c>
      <c r="K4619" s="1">
        <v>0</v>
      </c>
      <c r="L4619" s="1">
        <v>0</v>
      </c>
      <c r="M4619" s="1">
        <v>0</v>
      </c>
      <c r="N4619" s="1">
        <v>0.795985007957996</v>
      </c>
      <c r="O4619">
        <f t="shared" si="72"/>
        <v>4</v>
      </c>
    </row>
    <row r="4620" spans="1:15">
      <c r="A4620" s="1" t="s">
        <v>4628</v>
      </c>
      <c r="B4620" s="1">
        <v>1</v>
      </c>
      <c r="C4620" s="1">
        <v>0</v>
      </c>
      <c r="D4620" s="1">
        <v>0</v>
      </c>
      <c r="E4620" s="1">
        <v>0</v>
      </c>
      <c r="F4620" s="1">
        <v>1</v>
      </c>
      <c r="G4620" s="1">
        <v>0</v>
      </c>
      <c r="H4620" s="1">
        <v>0</v>
      </c>
      <c r="I4620" s="1">
        <v>1</v>
      </c>
      <c r="J4620" s="1">
        <v>0</v>
      </c>
      <c r="K4620" s="1">
        <v>1</v>
      </c>
      <c r="L4620" s="1">
        <v>0</v>
      </c>
      <c r="M4620" s="1">
        <v>0</v>
      </c>
      <c r="N4620" s="1">
        <v>0.795815150173113</v>
      </c>
      <c r="O4620">
        <f t="shared" si="72"/>
        <v>4</v>
      </c>
    </row>
    <row r="4621" spans="1:15">
      <c r="A4621" s="1" t="s">
        <v>4629</v>
      </c>
      <c r="B4621" s="1">
        <v>0</v>
      </c>
      <c r="C4621" s="1">
        <v>1</v>
      </c>
      <c r="D4621" s="1">
        <v>0</v>
      </c>
      <c r="E4621" s="1">
        <v>0</v>
      </c>
      <c r="F4621" s="1">
        <v>1</v>
      </c>
      <c r="G4621" s="1">
        <v>0</v>
      </c>
      <c r="H4621" s="1">
        <v>0</v>
      </c>
      <c r="I4621" s="1">
        <v>1</v>
      </c>
      <c r="J4621" s="1">
        <v>0</v>
      </c>
      <c r="K4621" s="1">
        <v>0</v>
      </c>
      <c r="L4621" s="1">
        <v>0</v>
      </c>
      <c r="M4621" s="1">
        <v>0</v>
      </c>
      <c r="N4621" s="1">
        <v>0.795746542097031</v>
      </c>
      <c r="O4621">
        <f t="shared" si="72"/>
        <v>3</v>
      </c>
    </row>
    <row r="4622" spans="1:15">
      <c r="A4622" s="1" t="s">
        <v>4630</v>
      </c>
      <c r="B4622" s="1">
        <v>0</v>
      </c>
      <c r="C4622" s="1">
        <v>1</v>
      </c>
      <c r="D4622" s="1">
        <v>1</v>
      </c>
      <c r="E4622" s="1">
        <v>0</v>
      </c>
      <c r="F4622" s="1">
        <v>1</v>
      </c>
      <c r="G4622" s="1">
        <v>0</v>
      </c>
      <c r="H4622" s="1">
        <v>0</v>
      </c>
      <c r="I4622" s="1">
        <v>1</v>
      </c>
      <c r="J4622" s="1">
        <v>0</v>
      </c>
      <c r="K4622" s="1">
        <v>0</v>
      </c>
      <c r="L4622" s="1">
        <v>1</v>
      </c>
      <c r="M4622" s="1">
        <v>1</v>
      </c>
      <c r="N4622" s="1">
        <v>0.795699723920317</v>
      </c>
      <c r="O4622">
        <f t="shared" si="72"/>
        <v>6</v>
      </c>
    </row>
    <row r="4623" spans="1:15">
      <c r="A4623" s="1" t="s">
        <v>4631</v>
      </c>
      <c r="B4623" s="1">
        <v>1</v>
      </c>
      <c r="C4623" s="1">
        <v>0</v>
      </c>
      <c r="D4623" s="1">
        <v>0</v>
      </c>
      <c r="E4623" s="1">
        <v>0</v>
      </c>
      <c r="F4623" s="1">
        <v>0</v>
      </c>
      <c r="G4623" s="1">
        <v>0</v>
      </c>
      <c r="H4623" s="1">
        <v>0</v>
      </c>
      <c r="I4623" s="1">
        <v>0</v>
      </c>
      <c r="J4623" s="1">
        <v>0</v>
      </c>
      <c r="K4623" s="1">
        <v>0</v>
      </c>
      <c r="L4623" s="1">
        <v>0</v>
      </c>
      <c r="M4623" s="1">
        <v>1</v>
      </c>
      <c r="N4623" s="1">
        <v>0.795697850220142</v>
      </c>
      <c r="O4623">
        <f t="shared" si="72"/>
        <v>2</v>
      </c>
    </row>
    <row r="4624" spans="1:15">
      <c r="A4624" s="1" t="s">
        <v>4632</v>
      </c>
      <c r="B4624" s="1">
        <v>1</v>
      </c>
      <c r="C4624" s="1">
        <v>0</v>
      </c>
      <c r="D4624" s="1">
        <v>0</v>
      </c>
      <c r="E4624" s="1">
        <v>0</v>
      </c>
      <c r="F4624" s="1">
        <v>0</v>
      </c>
      <c r="G4624" s="1">
        <v>0</v>
      </c>
      <c r="H4624" s="1">
        <v>0</v>
      </c>
      <c r="I4624" s="1">
        <v>1</v>
      </c>
      <c r="J4624" s="1">
        <v>0</v>
      </c>
      <c r="K4624" s="1">
        <v>1</v>
      </c>
      <c r="L4624" s="1">
        <v>1</v>
      </c>
      <c r="M4624" s="1">
        <v>0</v>
      </c>
      <c r="N4624" s="1">
        <v>0.795695063599027</v>
      </c>
      <c r="O4624">
        <f t="shared" si="72"/>
        <v>4</v>
      </c>
    </row>
    <row r="4625" ht="409.5" spans="1:15">
      <c r="A4625" s="2" t="s">
        <v>4633</v>
      </c>
      <c r="B4625" s="1">
        <v>0</v>
      </c>
      <c r="C4625" s="1">
        <v>0</v>
      </c>
      <c r="D4625" s="1">
        <v>0</v>
      </c>
      <c r="E4625" s="1">
        <v>0</v>
      </c>
      <c r="F4625" s="1">
        <v>1</v>
      </c>
      <c r="G4625" s="1">
        <v>0</v>
      </c>
      <c r="H4625" s="1">
        <v>0</v>
      </c>
      <c r="I4625" s="1">
        <v>0</v>
      </c>
      <c r="J4625" s="1">
        <v>0</v>
      </c>
      <c r="K4625" s="1">
        <v>0</v>
      </c>
      <c r="L4625" s="1">
        <v>1</v>
      </c>
      <c r="M4625" s="1">
        <v>1</v>
      </c>
      <c r="N4625" s="1">
        <v>0.795694260081679</v>
      </c>
      <c r="O4625">
        <f t="shared" si="72"/>
        <v>3</v>
      </c>
    </row>
    <row r="4626" ht="409.5" spans="1:15">
      <c r="A4626" s="2" t="s">
        <v>4634</v>
      </c>
      <c r="B4626" s="1">
        <v>1</v>
      </c>
      <c r="C4626" s="1">
        <v>0</v>
      </c>
      <c r="D4626" s="1">
        <v>0</v>
      </c>
      <c r="E4626" s="1">
        <v>1</v>
      </c>
      <c r="F4626" s="1">
        <v>1</v>
      </c>
      <c r="G4626" s="1">
        <v>0</v>
      </c>
      <c r="H4626" s="1">
        <v>0</v>
      </c>
      <c r="I4626" s="1">
        <v>1</v>
      </c>
      <c r="J4626" s="1">
        <v>0</v>
      </c>
      <c r="K4626" s="1">
        <v>0</v>
      </c>
      <c r="L4626" s="1">
        <v>0</v>
      </c>
      <c r="M4626" s="1">
        <v>1</v>
      </c>
      <c r="N4626" s="1">
        <v>0.795643855487699</v>
      </c>
      <c r="O4626">
        <f t="shared" si="72"/>
        <v>5</v>
      </c>
    </row>
    <row r="4627" spans="1:15">
      <c r="A4627" s="1" t="s">
        <v>4635</v>
      </c>
      <c r="B4627" s="1">
        <v>0</v>
      </c>
      <c r="C4627" s="1">
        <v>0</v>
      </c>
      <c r="D4627" s="1">
        <v>0</v>
      </c>
      <c r="E4627" s="1">
        <v>1</v>
      </c>
      <c r="F4627" s="1">
        <v>0</v>
      </c>
      <c r="G4627" s="1">
        <v>0</v>
      </c>
      <c r="H4627" s="1">
        <v>0</v>
      </c>
      <c r="I4627" s="1">
        <v>1</v>
      </c>
      <c r="J4627" s="1">
        <v>0</v>
      </c>
      <c r="K4627" s="1">
        <v>0</v>
      </c>
      <c r="L4627" s="1">
        <v>0</v>
      </c>
      <c r="M4627" s="1">
        <v>0</v>
      </c>
      <c r="N4627" s="1">
        <v>0.79558733982017</v>
      </c>
      <c r="O4627">
        <f t="shared" si="72"/>
        <v>2</v>
      </c>
    </row>
    <row r="4628" spans="1:15">
      <c r="A4628" s="1" t="s">
        <v>4636</v>
      </c>
      <c r="B4628" s="1">
        <v>0</v>
      </c>
      <c r="C4628" s="1">
        <v>1</v>
      </c>
      <c r="D4628" s="1">
        <v>0</v>
      </c>
      <c r="E4628" s="1">
        <v>0</v>
      </c>
      <c r="F4628" s="1">
        <v>1</v>
      </c>
      <c r="G4628" s="1">
        <v>0</v>
      </c>
      <c r="H4628" s="1">
        <v>0</v>
      </c>
      <c r="I4628" s="1">
        <v>1</v>
      </c>
      <c r="J4628" s="1">
        <v>0</v>
      </c>
      <c r="K4628" s="1">
        <v>1</v>
      </c>
      <c r="L4628" s="1">
        <v>0</v>
      </c>
      <c r="M4628" s="1">
        <v>0</v>
      </c>
      <c r="N4628" s="1">
        <v>0.795544071066651</v>
      </c>
      <c r="O4628">
        <f t="shared" si="72"/>
        <v>4</v>
      </c>
    </row>
    <row r="4629" spans="1:15">
      <c r="A4629" s="1" t="s">
        <v>4637</v>
      </c>
      <c r="B4629" s="1">
        <v>0</v>
      </c>
      <c r="C4629" s="1">
        <v>1</v>
      </c>
      <c r="D4629" s="1">
        <v>1</v>
      </c>
      <c r="E4629" s="1">
        <v>0</v>
      </c>
      <c r="F4629" s="1">
        <v>1</v>
      </c>
      <c r="G4629" s="1">
        <v>0</v>
      </c>
      <c r="H4629" s="1">
        <v>1</v>
      </c>
      <c r="I4629" s="1">
        <v>1</v>
      </c>
      <c r="J4629" s="1">
        <v>0</v>
      </c>
      <c r="K4629" s="1">
        <v>0</v>
      </c>
      <c r="L4629" s="1">
        <v>0</v>
      </c>
      <c r="M4629" s="1">
        <v>1</v>
      </c>
      <c r="N4629" s="1">
        <v>0.795483739438935</v>
      </c>
      <c r="O4629">
        <f t="shared" si="72"/>
        <v>6</v>
      </c>
    </row>
    <row r="4630" spans="1:15">
      <c r="A4630" s="1" t="s">
        <v>4638</v>
      </c>
      <c r="B4630" s="1">
        <v>0</v>
      </c>
      <c r="C4630" s="1">
        <v>0</v>
      </c>
      <c r="D4630" s="1">
        <v>0</v>
      </c>
      <c r="E4630" s="1">
        <v>0</v>
      </c>
      <c r="F4630" s="1">
        <v>0</v>
      </c>
      <c r="G4630" s="1">
        <v>0</v>
      </c>
      <c r="H4630" s="1">
        <v>0</v>
      </c>
      <c r="I4630" s="1">
        <v>1</v>
      </c>
      <c r="J4630" s="1">
        <v>0</v>
      </c>
      <c r="K4630" s="1">
        <v>0</v>
      </c>
      <c r="L4630" s="1">
        <v>0</v>
      </c>
      <c r="M4630" s="1">
        <v>0</v>
      </c>
      <c r="N4630" s="1">
        <v>0.795472232504034</v>
      </c>
      <c r="O4630">
        <f t="shared" si="72"/>
        <v>1</v>
      </c>
    </row>
    <row r="4631" spans="1:15">
      <c r="A4631" s="1" t="s">
        <v>4639</v>
      </c>
      <c r="B4631" s="1">
        <v>0</v>
      </c>
      <c r="C4631" s="1">
        <v>1</v>
      </c>
      <c r="D4631" s="1">
        <v>1</v>
      </c>
      <c r="E4631" s="1">
        <v>0</v>
      </c>
      <c r="F4631" s="1">
        <v>1</v>
      </c>
      <c r="G4631" s="1">
        <v>0</v>
      </c>
      <c r="H4631" s="1">
        <v>0</v>
      </c>
      <c r="I4631" s="1">
        <v>0</v>
      </c>
      <c r="J4631" s="1">
        <v>0</v>
      </c>
      <c r="K4631" s="1">
        <v>0</v>
      </c>
      <c r="L4631" s="1">
        <v>0</v>
      </c>
      <c r="M4631" s="1">
        <v>1</v>
      </c>
      <c r="N4631" s="1">
        <v>0.795378366380695</v>
      </c>
      <c r="O4631">
        <f t="shared" si="72"/>
        <v>4</v>
      </c>
    </row>
    <row r="4632" spans="1:15">
      <c r="A4632" s="1" t="s">
        <v>4640</v>
      </c>
      <c r="B4632" s="1">
        <v>0</v>
      </c>
      <c r="C4632" s="1">
        <v>0</v>
      </c>
      <c r="D4632" s="1">
        <v>0</v>
      </c>
      <c r="E4632" s="1">
        <v>0</v>
      </c>
      <c r="F4632" s="1">
        <v>1</v>
      </c>
      <c r="G4632" s="1">
        <v>0</v>
      </c>
      <c r="H4632" s="1">
        <v>1</v>
      </c>
      <c r="I4632" s="1">
        <v>1</v>
      </c>
      <c r="J4632" s="1">
        <v>0</v>
      </c>
      <c r="K4632" s="1">
        <v>1</v>
      </c>
      <c r="L4632" s="1">
        <v>0</v>
      </c>
      <c r="M4632" s="1">
        <v>0</v>
      </c>
      <c r="N4632" s="1">
        <v>0.795142281059085</v>
      </c>
      <c r="O4632">
        <f t="shared" si="72"/>
        <v>4</v>
      </c>
    </row>
    <row r="4633" spans="1:15">
      <c r="A4633" s="1" t="s">
        <v>4641</v>
      </c>
      <c r="B4633" s="1">
        <v>0</v>
      </c>
      <c r="C4633" s="1">
        <v>0</v>
      </c>
      <c r="D4633" s="1">
        <v>0</v>
      </c>
      <c r="E4633" s="1">
        <v>0</v>
      </c>
      <c r="F4633" s="1">
        <v>1</v>
      </c>
      <c r="G4633" s="1">
        <v>0</v>
      </c>
      <c r="H4633" s="1">
        <v>0</v>
      </c>
      <c r="I4633" s="1">
        <v>1</v>
      </c>
      <c r="J4633" s="1">
        <v>0</v>
      </c>
      <c r="K4633" s="1">
        <v>1</v>
      </c>
      <c r="L4633" s="1">
        <v>0</v>
      </c>
      <c r="M4633" s="1">
        <v>1</v>
      </c>
      <c r="N4633" s="1">
        <v>0.795051932909042</v>
      </c>
      <c r="O4633">
        <f t="shared" si="72"/>
        <v>4</v>
      </c>
    </row>
    <row r="4634" spans="1:15">
      <c r="A4634" s="1" t="s">
        <v>4642</v>
      </c>
      <c r="B4634" s="1">
        <v>0</v>
      </c>
      <c r="C4634" s="1">
        <v>1</v>
      </c>
      <c r="D4634" s="1">
        <v>0</v>
      </c>
      <c r="E4634" s="1">
        <v>0</v>
      </c>
      <c r="F4634" s="1">
        <v>1</v>
      </c>
      <c r="G4634" s="1">
        <v>0</v>
      </c>
      <c r="H4634" s="1">
        <v>0</v>
      </c>
      <c r="I4634" s="1">
        <v>1</v>
      </c>
      <c r="J4634" s="1">
        <v>0</v>
      </c>
      <c r="K4634" s="1">
        <v>0</v>
      </c>
      <c r="L4634" s="1">
        <v>0</v>
      </c>
      <c r="M4634" s="1">
        <v>0</v>
      </c>
      <c r="N4634" s="1">
        <v>0.794990489031199</v>
      </c>
      <c r="O4634">
        <f t="shared" si="72"/>
        <v>3</v>
      </c>
    </row>
    <row r="4635" spans="1:15">
      <c r="A4635" s="1" t="s">
        <v>4643</v>
      </c>
      <c r="B4635" s="1">
        <v>0</v>
      </c>
      <c r="C4635" s="1">
        <v>0</v>
      </c>
      <c r="D4635" s="1">
        <v>0</v>
      </c>
      <c r="E4635" s="1">
        <v>0</v>
      </c>
      <c r="F4635" s="1">
        <v>1</v>
      </c>
      <c r="G4635" s="1">
        <v>0</v>
      </c>
      <c r="H4635" s="1">
        <v>1</v>
      </c>
      <c r="I4635" s="1">
        <v>1</v>
      </c>
      <c r="J4635" s="1">
        <v>1</v>
      </c>
      <c r="K4635" s="1">
        <v>1</v>
      </c>
      <c r="L4635" s="1">
        <v>0</v>
      </c>
      <c r="M4635" s="1">
        <v>0</v>
      </c>
      <c r="N4635" s="1">
        <v>0.794982474592581</v>
      </c>
      <c r="O4635">
        <f t="shared" si="72"/>
        <v>5</v>
      </c>
    </row>
    <row r="4636" spans="1:15">
      <c r="A4636" s="1" t="s">
        <v>4644</v>
      </c>
      <c r="B4636" s="1">
        <v>0</v>
      </c>
      <c r="C4636" s="1">
        <v>0</v>
      </c>
      <c r="D4636" s="1">
        <v>0</v>
      </c>
      <c r="E4636" s="1">
        <v>0</v>
      </c>
      <c r="F4636" s="1">
        <v>1</v>
      </c>
      <c r="G4636" s="1">
        <v>0</v>
      </c>
      <c r="H4636" s="1">
        <v>0</v>
      </c>
      <c r="I4636" s="1">
        <v>0</v>
      </c>
      <c r="J4636" s="1">
        <v>0</v>
      </c>
      <c r="K4636" s="1">
        <v>1</v>
      </c>
      <c r="L4636" s="1">
        <v>0</v>
      </c>
      <c r="M4636" s="1">
        <v>1</v>
      </c>
      <c r="N4636" s="1">
        <v>0.794955033545088</v>
      </c>
      <c r="O4636">
        <f t="shared" si="72"/>
        <v>3</v>
      </c>
    </row>
    <row r="4637" spans="1:15">
      <c r="A4637" s="1" t="s">
        <v>4645</v>
      </c>
      <c r="B4637" s="1">
        <v>0</v>
      </c>
      <c r="C4637" s="1">
        <v>1</v>
      </c>
      <c r="D4637" s="1">
        <v>0</v>
      </c>
      <c r="E4637" s="1">
        <v>0</v>
      </c>
      <c r="F4637" s="1">
        <v>0</v>
      </c>
      <c r="G4637" s="1">
        <v>0</v>
      </c>
      <c r="H4637" s="1">
        <v>0</v>
      </c>
      <c r="I4637" s="1">
        <v>1</v>
      </c>
      <c r="J4637" s="1">
        <v>0</v>
      </c>
      <c r="K4637" s="1">
        <v>0</v>
      </c>
      <c r="L4637" s="1">
        <v>0</v>
      </c>
      <c r="M4637" s="1">
        <v>0</v>
      </c>
      <c r="N4637" s="1">
        <v>0.794939637911744</v>
      </c>
      <c r="O4637">
        <f t="shared" si="72"/>
        <v>2</v>
      </c>
    </row>
    <row r="4638" spans="1:15">
      <c r="A4638" s="1" t="s">
        <v>4646</v>
      </c>
      <c r="B4638" s="1">
        <v>0</v>
      </c>
      <c r="C4638" s="1">
        <v>0</v>
      </c>
      <c r="D4638" s="1">
        <v>0</v>
      </c>
      <c r="E4638" s="1">
        <v>0</v>
      </c>
      <c r="F4638" s="1">
        <v>1</v>
      </c>
      <c r="G4638" s="1">
        <v>0</v>
      </c>
      <c r="H4638" s="1">
        <v>0</v>
      </c>
      <c r="I4638" s="1">
        <v>0</v>
      </c>
      <c r="J4638" s="1">
        <v>0</v>
      </c>
      <c r="K4638" s="1">
        <v>0</v>
      </c>
      <c r="L4638" s="1">
        <v>0</v>
      </c>
      <c r="M4638" s="1">
        <v>0</v>
      </c>
      <c r="N4638" s="1">
        <v>0.794859500920841</v>
      </c>
      <c r="O4638">
        <f t="shared" si="72"/>
        <v>1</v>
      </c>
    </row>
    <row r="4639" spans="1:15">
      <c r="A4639" s="1" t="s">
        <v>4647</v>
      </c>
      <c r="B4639" s="1">
        <v>1</v>
      </c>
      <c r="C4639" s="1">
        <v>0</v>
      </c>
      <c r="D4639" s="1">
        <v>0</v>
      </c>
      <c r="E4639" s="1">
        <v>0</v>
      </c>
      <c r="F4639" s="1">
        <v>0</v>
      </c>
      <c r="G4639" s="1">
        <v>0</v>
      </c>
      <c r="H4639" s="1">
        <v>0</v>
      </c>
      <c r="I4639" s="1">
        <v>0</v>
      </c>
      <c r="J4639" s="1">
        <v>0</v>
      </c>
      <c r="K4639" s="1">
        <v>0</v>
      </c>
      <c r="L4639" s="1">
        <v>0</v>
      </c>
      <c r="M4639" s="1">
        <v>0</v>
      </c>
      <c r="N4639" s="1">
        <v>0.79484614636368</v>
      </c>
      <c r="O4639">
        <f t="shared" si="72"/>
        <v>1</v>
      </c>
    </row>
    <row r="4640" spans="1:15">
      <c r="A4640" s="1" t="s">
        <v>4648</v>
      </c>
      <c r="B4640" s="1">
        <v>0</v>
      </c>
      <c r="C4640" s="1">
        <v>1</v>
      </c>
      <c r="D4640" s="1">
        <v>0</v>
      </c>
      <c r="E4640" s="1">
        <v>0</v>
      </c>
      <c r="F4640" s="1">
        <v>1</v>
      </c>
      <c r="G4640" s="1">
        <v>0</v>
      </c>
      <c r="H4640" s="1">
        <v>0</v>
      </c>
      <c r="I4640" s="1">
        <v>0</v>
      </c>
      <c r="J4640" s="1">
        <v>0</v>
      </c>
      <c r="K4640" s="1">
        <v>0</v>
      </c>
      <c r="L4640" s="1">
        <v>0</v>
      </c>
      <c r="M4640" s="1">
        <v>0</v>
      </c>
      <c r="N4640" s="1">
        <v>0.794836476767842</v>
      </c>
      <c r="O4640">
        <f t="shared" si="72"/>
        <v>2</v>
      </c>
    </row>
    <row r="4641" spans="1:15">
      <c r="A4641" s="1" t="s">
        <v>4649</v>
      </c>
      <c r="B4641" s="1">
        <v>0</v>
      </c>
      <c r="C4641" s="1">
        <v>1</v>
      </c>
      <c r="D4641" s="1">
        <v>0</v>
      </c>
      <c r="E4641" s="1">
        <v>0</v>
      </c>
      <c r="F4641" s="1">
        <v>1</v>
      </c>
      <c r="G4641" s="1">
        <v>0</v>
      </c>
      <c r="H4641" s="1">
        <v>1</v>
      </c>
      <c r="I4641" s="1">
        <v>1</v>
      </c>
      <c r="J4641" s="1">
        <v>0</v>
      </c>
      <c r="K4641" s="1">
        <v>0</v>
      </c>
      <c r="L4641" s="1">
        <v>0</v>
      </c>
      <c r="M4641" s="1">
        <v>1</v>
      </c>
      <c r="N4641" s="1">
        <v>0.794757031221006</v>
      </c>
      <c r="O4641">
        <f t="shared" si="72"/>
        <v>5</v>
      </c>
    </row>
    <row r="4642" spans="1:15">
      <c r="A4642" s="1" t="s">
        <v>4650</v>
      </c>
      <c r="B4642" s="1">
        <v>0</v>
      </c>
      <c r="C4642" s="1">
        <v>1</v>
      </c>
      <c r="D4642" s="1">
        <v>1</v>
      </c>
      <c r="E4642" s="1">
        <v>0</v>
      </c>
      <c r="F4642" s="1">
        <v>0</v>
      </c>
      <c r="G4642" s="1">
        <v>0</v>
      </c>
      <c r="H4642" s="1">
        <v>0</v>
      </c>
      <c r="I4642" s="1">
        <v>0</v>
      </c>
      <c r="J4642" s="1">
        <v>0</v>
      </c>
      <c r="K4642" s="1">
        <v>0</v>
      </c>
      <c r="L4642" s="1">
        <v>0</v>
      </c>
      <c r="M4642" s="1">
        <v>0</v>
      </c>
      <c r="N4642" s="1">
        <v>0.794756010998431</v>
      </c>
      <c r="O4642">
        <f t="shared" si="72"/>
        <v>2</v>
      </c>
    </row>
    <row r="4643" spans="1:15">
      <c r="A4643" s="1" t="s">
        <v>4651</v>
      </c>
      <c r="B4643" s="1">
        <v>0</v>
      </c>
      <c r="C4643" s="1">
        <v>0</v>
      </c>
      <c r="D4643" s="1">
        <v>0</v>
      </c>
      <c r="E4643" s="1">
        <v>0</v>
      </c>
      <c r="F4643" s="1">
        <v>1</v>
      </c>
      <c r="G4643" s="1">
        <v>0</v>
      </c>
      <c r="H4643" s="1">
        <v>0</v>
      </c>
      <c r="I4643" s="1">
        <v>0</v>
      </c>
      <c r="J4643" s="1">
        <v>0</v>
      </c>
      <c r="K4643" s="1">
        <v>0</v>
      </c>
      <c r="L4643" s="1">
        <v>0</v>
      </c>
      <c r="M4643" s="1">
        <v>1</v>
      </c>
      <c r="N4643" s="1">
        <v>0.794720011596294</v>
      </c>
      <c r="O4643">
        <f t="shared" si="72"/>
        <v>2</v>
      </c>
    </row>
    <row r="4644" spans="1:15">
      <c r="A4644" s="1" t="s">
        <v>4652</v>
      </c>
      <c r="B4644" s="1">
        <v>1</v>
      </c>
      <c r="C4644" s="1">
        <v>1</v>
      </c>
      <c r="D4644" s="1">
        <v>0</v>
      </c>
      <c r="E4644" s="1">
        <v>0</v>
      </c>
      <c r="F4644" s="1">
        <v>1</v>
      </c>
      <c r="G4644" s="1">
        <v>0</v>
      </c>
      <c r="H4644" s="1">
        <v>0</v>
      </c>
      <c r="I4644" s="1">
        <v>1</v>
      </c>
      <c r="J4644" s="1">
        <v>0</v>
      </c>
      <c r="K4644" s="1">
        <v>0</v>
      </c>
      <c r="L4644" s="1">
        <v>0</v>
      </c>
      <c r="M4644" s="1">
        <v>0</v>
      </c>
      <c r="N4644" s="1">
        <v>0.794575176248475</v>
      </c>
      <c r="O4644">
        <f t="shared" si="72"/>
        <v>4</v>
      </c>
    </row>
    <row r="4645" spans="1:15">
      <c r="A4645" s="1" t="s">
        <v>4653</v>
      </c>
      <c r="B4645" s="1">
        <v>1</v>
      </c>
      <c r="C4645" s="1">
        <v>1</v>
      </c>
      <c r="D4645" s="1">
        <v>0</v>
      </c>
      <c r="E4645" s="1">
        <v>0</v>
      </c>
      <c r="F4645" s="1">
        <v>1</v>
      </c>
      <c r="G4645" s="1">
        <v>0</v>
      </c>
      <c r="H4645" s="1">
        <v>0</v>
      </c>
      <c r="I4645" s="1">
        <v>0</v>
      </c>
      <c r="J4645" s="1">
        <v>0</v>
      </c>
      <c r="K4645" s="1">
        <v>0</v>
      </c>
      <c r="L4645" s="1">
        <v>0</v>
      </c>
      <c r="M4645" s="1">
        <v>1</v>
      </c>
      <c r="N4645" s="1">
        <v>0.794560245682213</v>
      </c>
      <c r="O4645">
        <f t="shared" si="72"/>
        <v>4</v>
      </c>
    </row>
    <row r="4646" spans="1:15">
      <c r="A4646" s="1" t="s">
        <v>4654</v>
      </c>
      <c r="B4646" s="1">
        <v>1</v>
      </c>
      <c r="C4646" s="1">
        <v>1</v>
      </c>
      <c r="D4646" s="1">
        <v>0</v>
      </c>
      <c r="E4646" s="1">
        <v>0</v>
      </c>
      <c r="F4646" s="1">
        <v>1</v>
      </c>
      <c r="G4646" s="1">
        <v>0</v>
      </c>
      <c r="H4646" s="1">
        <v>0</v>
      </c>
      <c r="I4646" s="1">
        <v>1</v>
      </c>
      <c r="J4646" s="1">
        <v>0</v>
      </c>
      <c r="K4646" s="1">
        <v>0</v>
      </c>
      <c r="L4646" s="1">
        <v>0</v>
      </c>
      <c r="M4646" s="1">
        <v>1</v>
      </c>
      <c r="N4646" s="1">
        <v>0.794542694299578</v>
      </c>
      <c r="O4646">
        <f t="shared" si="72"/>
        <v>5</v>
      </c>
    </row>
    <row r="4647" spans="1:15">
      <c r="A4647" s="1" t="s">
        <v>4655</v>
      </c>
      <c r="B4647" s="1">
        <v>0</v>
      </c>
      <c r="C4647" s="1">
        <v>1</v>
      </c>
      <c r="D4647" s="1">
        <v>0</v>
      </c>
      <c r="E4647" s="1">
        <v>0</v>
      </c>
      <c r="F4647" s="1">
        <v>0</v>
      </c>
      <c r="G4647" s="1">
        <v>0</v>
      </c>
      <c r="H4647" s="1">
        <v>0</v>
      </c>
      <c r="I4647" s="1">
        <v>0</v>
      </c>
      <c r="J4647" s="1">
        <v>0</v>
      </c>
      <c r="K4647" s="1">
        <v>0</v>
      </c>
      <c r="L4647" s="1">
        <v>1</v>
      </c>
      <c r="M4647" s="1">
        <v>1</v>
      </c>
      <c r="N4647" s="1">
        <v>0.794538026844603</v>
      </c>
      <c r="O4647">
        <f t="shared" si="72"/>
        <v>3</v>
      </c>
    </row>
    <row r="4648" spans="1:15">
      <c r="A4648" s="1" t="s">
        <v>4656</v>
      </c>
      <c r="B4648" s="1">
        <v>1</v>
      </c>
      <c r="C4648" s="1">
        <v>0</v>
      </c>
      <c r="D4648" s="1">
        <v>1</v>
      </c>
      <c r="E4648" s="1">
        <v>0</v>
      </c>
      <c r="F4648" s="1">
        <v>0</v>
      </c>
      <c r="G4648" s="1">
        <v>0</v>
      </c>
      <c r="H4648" s="1">
        <v>0</v>
      </c>
      <c r="I4648" s="1">
        <v>1</v>
      </c>
      <c r="J4648" s="1">
        <v>0</v>
      </c>
      <c r="K4648" s="1">
        <v>0</v>
      </c>
      <c r="L4648" s="1">
        <v>0</v>
      </c>
      <c r="M4648" s="1">
        <v>1</v>
      </c>
      <c r="N4648" s="1">
        <v>0.794492005795543</v>
      </c>
      <c r="O4648">
        <f t="shared" si="72"/>
        <v>4</v>
      </c>
    </row>
    <row r="4649" spans="1:15">
      <c r="A4649" s="1" t="s">
        <v>4657</v>
      </c>
      <c r="B4649" s="1">
        <v>1</v>
      </c>
      <c r="C4649" s="1">
        <v>0</v>
      </c>
      <c r="D4649" s="1">
        <v>0</v>
      </c>
      <c r="E4649" s="1">
        <v>0</v>
      </c>
      <c r="F4649" s="1">
        <v>1</v>
      </c>
      <c r="G4649" s="1">
        <v>0</v>
      </c>
      <c r="H4649" s="1">
        <v>1</v>
      </c>
      <c r="I4649" s="1">
        <v>1</v>
      </c>
      <c r="J4649" s="1">
        <v>0</v>
      </c>
      <c r="K4649" s="1">
        <v>0</v>
      </c>
      <c r="L4649" s="1">
        <v>0</v>
      </c>
      <c r="M4649" s="1">
        <v>0</v>
      </c>
      <c r="N4649" s="1">
        <v>0.794481588618889</v>
      </c>
      <c r="O4649">
        <f t="shared" si="72"/>
        <v>4</v>
      </c>
    </row>
    <row r="4650" spans="1:15">
      <c r="A4650" s="1" t="s">
        <v>4658</v>
      </c>
      <c r="B4650" s="1">
        <v>0</v>
      </c>
      <c r="C4650" s="1">
        <v>1</v>
      </c>
      <c r="D4650" s="1">
        <v>0</v>
      </c>
      <c r="E4650" s="1">
        <v>0</v>
      </c>
      <c r="F4650" s="1">
        <v>1</v>
      </c>
      <c r="G4650" s="1">
        <v>0</v>
      </c>
      <c r="H4650" s="1">
        <v>1</v>
      </c>
      <c r="I4650" s="1">
        <v>1</v>
      </c>
      <c r="J4650" s="1">
        <v>0</v>
      </c>
      <c r="K4650" s="1">
        <v>1</v>
      </c>
      <c r="L4650" s="1">
        <v>0</v>
      </c>
      <c r="M4650" s="1">
        <v>1</v>
      </c>
      <c r="N4650" s="1">
        <v>0.79445499553867</v>
      </c>
      <c r="O4650">
        <f t="shared" si="72"/>
        <v>6</v>
      </c>
    </row>
    <row r="4651" spans="1:15">
      <c r="A4651" s="1" t="s">
        <v>4659</v>
      </c>
      <c r="B4651" s="1">
        <v>1</v>
      </c>
      <c r="C4651" s="1">
        <v>0</v>
      </c>
      <c r="D4651" s="1">
        <v>1</v>
      </c>
      <c r="E4651" s="1">
        <v>1</v>
      </c>
      <c r="F4651" s="1">
        <v>1</v>
      </c>
      <c r="G4651" s="1">
        <v>0</v>
      </c>
      <c r="H4651" s="1">
        <v>0</v>
      </c>
      <c r="I4651" s="1">
        <v>1</v>
      </c>
      <c r="J4651" s="1">
        <v>0</v>
      </c>
      <c r="K4651" s="1">
        <v>0</v>
      </c>
      <c r="L4651" s="1">
        <v>0</v>
      </c>
      <c r="M4651" s="1">
        <v>0</v>
      </c>
      <c r="N4651" s="1">
        <v>0.794391862560756</v>
      </c>
      <c r="O4651">
        <f t="shared" si="72"/>
        <v>5</v>
      </c>
    </row>
    <row r="4652" spans="1:15">
      <c r="A4652" s="1" t="s">
        <v>4660</v>
      </c>
      <c r="B4652" s="1">
        <v>0</v>
      </c>
      <c r="C4652" s="1">
        <v>1</v>
      </c>
      <c r="D4652" s="1">
        <v>0</v>
      </c>
      <c r="E4652" s="1">
        <v>0</v>
      </c>
      <c r="F4652" s="1">
        <v>1</v>
      </c>
      <c r="G4652" s="1">
        <v>0</v>
      </c>
      <c r="H4652" s="1">
        <v>0</v>
      </c>
      <c r="I4652" s="1">
        <v>0</v>
      </c>
      <c r="J4652" s="1">
        <v>0</v>
      </c>
      <c r="K4652" s="1">
        <v>0</v>
      </c>
      <c r="L4652" s="1">
        <v>0</v>
      </c>
      <c r="M4652" s="1">
        <v>0</v>
      </c>
      <c r="N4652" s="1">
        <v>0.794216665619575</v>
      </c>
      <c r="O4652">
        <f t="shared" si="72"/>
        <v>2</v>
      </c>
    </row>
    <row r="4653" spans="1:15">
      <c r="A4653" s="1" t="s">
        <v>4661</v>
      </c>
      <c r="B4653" s="1">
        <v>0</v>
      </c>
      <c r="C4653" s="1">
        <v>1</v>
      </c>
      <c r="D4653" s="1">
        <v>0</v>
      </c>
      <c r="E4653" s="1">
        <v>0</v>
      </c>
      <c r="F4653" s="1">
        <v>1</v>
      </c>
      <c r="G4653" s="1">
        <v>0</v>
      </c>
      <c r="H4653" s="1">
        <v>0</v>
      </c>
      <c r="I4653" s="1">
        <v>0</v>
      </c>
      <c r="J4653" s="1">
        <v>0</v>
      </c>
      <c r="K4653" s="1">
        <v>1</v>
      </c>
      <c r="L4653" s="1">
        <v>0</v>
      </c>
      <c r="M4653" s="1">
        <v>0</v>
      </c>
      <c r="N4653" s="1">
        <v>0.794182592401534</v>
      </c>
      <c r="O4653">
        <f t="shared" si="72"/>
        <v>3</v>
      </c>
    </row>
    <row r="4654" spans="1:15">
      <c r="A4654" s="1" t="s">
        <v>4662</v>
      </c>
      <c r="B4654" s="1">
        <v>0</v>
      </c>
      <c r="C4654" s="1">
        <v>0</v>
      </c>
      <c r="D4654" s="1">
        <v>0</v>
      </c>
      <c r="E4654" s="1">
        <v>0</v>
      </c>
      <c r="F4654" s="1">
        <v>0</v>
      </c>
      <c r="G4654" s="1">
        <v>1</v>
      </c>
      <c r="H4654" s="1">
        <v>0</v>
      </c>
      <c r="I4654" s="1">
        <v>1</v>
      </c>
      <c r="J4654" s="1">
        <v>0</v>
      </c>
      <c r="K4654" s="1">
        <v>1</v>
      </c>
      <c r="L4654" s="1">
        <v>0</v>
      </c>
      <c r="M4654" s="1">
        <v>1</v>
      </c>
      <c r="N4654" s="1">
        <v>0.793974583698422</v>
      </c>
      <c r="O4654">
        <f t="shared" si="72"/>
        <v>4</v>
      </c>
    </row>
    <row r="4655" spans="1:15">
      <c r="A4655" s="1" t="s">
        <v>4663</v>
      </c>
      <c r="B4655" s="1">
        <v>1</v>
      </c>
      <c r="C4655" s="1">
        <v>0</v>
      </c>
      <c r="D4655" s="1">
        <v>0</v>
      </c>
      <c r="E4655" s="1">
        <v>0</v>
      </c>
      <c r="F4655" s="1">
        <v>1</v>
      </c>
      <c r="G4655" s="1">
        <v>0</v>
      </c>
      <c r="H4655" s="1">
        <v>0</v>
      </c>
      <c r="I4655" s="1">
        <v>0</v>
      </c>
      <c r="J4655" s="1">
        <v>0</v>
      </c>
      <c r="K4655" s="1">
        <v>0</v>
      </c>
      <c r="L4655" s="1">
        <v>0</v>
      </c>
      <c r="M4655" s="1">
        <v>1</v>
      </c>
      <c r="N4655" s="1">
        <v>0.793960441486447</v>
      </c>
      <c r="O4655">
        <f t="shared" si="72"/>
        <v>3</v>
      </c>
    </row>
    <row r="4656" spans="1:15">
      <c r="A4656" s="1" t="s">
        <v>4664</v>
      </c>
      <c r="B4656" s="1">
        <v>1</v>
      </c>
      <c r="C4656" s="1">
        <v>0</v>
      </c>
      <c r="D4656" s="1">
        <v>0</v>
      </c>
      <c r="E4656" s="1">
        <v>0</v>
      </c>
      <c r="F4656" s="1">
        <v>0</v>
      </c>
      <c r="G4656" s="1">
        <v>0</v>
      </c>
      <c r="H4656" s="1">
        <v>0</v>
      </c>
      <c r="I4656" s="1">
        <v>1</v>
      </c>
      <c r="J4656" s="1">
        <v>0</v>
      </c>
      <c r="K4656" s="1">
        <v>0</v>
      </c>
      <c r="L4656" s="1">
        <v>0</v>
      </c>
      <c r="M4656" s="1">
        <v>0</v>
      </c>
      <c r="N4656" s="1">
        <v>0.793897200467607</v>
      </c>
      <c r="O4656">
        <f t="shared" si="72"/>
        <v>2</v>
      </c>
    </row>
    <row r="4657" spans="1:15">
      <c r="A4657" s="1" t="s">
        <v>4665</v>
      </c>
      <c r="B4657" s="1">
        <v>1</v>
      </c>
      <c r="C4657" s="1">
        <v>0</v>
      </c>
      <c r="D4657" s="1">
        <v>1</v>
      </c>
      <c r="E4657" s="1">
        <v>0</v>
      </c>
      <c r="F4657" s="1">
        <v>1</v>
      </c>
      <c r="G4657" s="1">
        <v>0</v>
      </c>
      <c r="H4657" s="1">
        <v>1</v>
      </c>
      <c r="I4657" s="1">
        <v>1</v>
      </c>
      <c r="J4657" s="1">
        <v>0</v>
      </c>
      <c r="K4657" s="1">
        <v>1</v>
      </c>
      <c r="L4657" s="1">
        <v>0</v>
      </c>
      <c r="M4657" s="1">
        <v>0</v>
      </c>
      <c r="N4657" s="1">
        <v>0.793870310413464</v>
      </c>
      <c r="O4657">
        <f t="shared" si="72"/>
        <v>6</v>
      </c>
    </row>
    <row r="4658" spans="1:15">
      <c r="A4658" s="1" t="s">
        <v>4666</v>
      </c>
      <c r="B4658" s="1">
        <v>0</v>
      </c>
      <c r="C4658" s="1">
        <v>0</v>
      </c>
      <c r="D4658" s="1">
        <v>0</v>
      </c>
      <c r="E4658" s="1">
        <v>0</v>
      </c>
      <c r="F4658" s="1">
        <v>1</v>
      </c>
      <c r="G4658" s="1">
        <v>0</v>
      </c>
      <c r="H4658" s="1">
        <v>0</v>
      </c>
      <c r="I4658" s="1">
        <v>1</v>
      </c>
      <c r="J4658" s="1">
        <v>0</v>
      </c>
      <c r="K4658" s="1">
        <v>1</v>
      </c>
      <c r="L4658" s="1">
        <v>0</v>
      </c>
      <c r="M4658" s="1">
        <v>1</v>
      </c>
      <c r="N4658" s="1">
        <v>0.793629511211203</v>
      </c>
      <c r="O4658">
        <f t="shared" si="72"/>
        <v>4</v>
      </c>
    </row>
    <row r="4659" spans="1:15">
      <c r="A4659" s="1" t="s">
        <v>4667</v>
      </c>
      <c r="B4659" s="1">
        <v>0</v>
      </c>
      <c r="C4659" s="1">
        <v>1</v>
      </c>
      <c r="D4659" s="1">
        <v>0</v>
      </c>
      <c r="E4659" s="1">
        <v>0</v>
      </c>
      <c r="F4659" s="1">
        <v>1</v>
      </c>
      <c r="G4659" s="1">
        <v>1</v>
      </c>
      <c r="H4659" s="1">
        <v>1</v>
      </c>
      <c r="I4659" s="1">
        <v>1</v>
      </c>
      <c r="J4659" s="1">
        <v>1</v>
      </c>
      <c r="K4659" s="1">
        <v>0</v>
      </c>
      <c r="L4659" s="1">
        <v>0</v>
      </c>
      <c r="M4659" s="1">
        <v>1</v>
      </c>
      <c r="N4659" s="1">
        <v>0.793629411756647</v>
      </c>
      <c r="O4659">
        <f t="shared" si="72"/>
        <v>7</v>
      </c>
    </row>
    <row r="4660" spans="1:15">
      <c r="A4660" s="1" t="s">
        <v>4668</v>
      </c>
      <c r="B4660" s="1">
        <v>0</v>
      </c>
      <c r="C4660" s="1">
        <v>0</v>
      </c>
      <c r="D4660" s="1">
        <v>0</v>
      </c>
      <c r="E4660" s="1">
        <v>0</v>
      </c>
      <c r="F4660" s="1">
        <v>0</v>
      </c>
      <c r="G4660" s="1">
        <v>0</v>
      </c>
      <c r="H4660" s="1">
        <v>1</v>
      </c>
      <c r="I4660" s="1">
        <v>1</v>
      </c>
      <c r="J4660" s="1">
        <v>0</v>
      </c>
      <c r="K4660" s="1">
        <v>0</v>
      </c>
      <c r="L4660" s="1">
        <v>0</v>
      </c>
      <c r="M4660" s="1">
        <v>1</v>
      </c>
      <c r="N4660" s="1">
        <v>0.793586274795898</v>
      </c>
      <c r="O4660">
        <f t="shared" si="72"/>
        <v>3</v>
      </c>
    </row>
    <row r="4661" spans="1:15">
      <c r="A4661" s="1" t="s">
        <v>4669</v>
      </c>
      <c r="B4661" s="1">
        <v>0</v>
      </c>
      <c r="C4661" s="1">
        <v>0</v>
      </c>
      <c r="D4661" s="1">
        <v>0</v>
      </c>
      <c r="E4661" s="1">
        <v>0</v>
      </c>
      <c r="F4661" s="1">
        <v>1</v>
      </c>
      <c r="G4661" s="1">
        <v>0</v>
      </c>
      <c r="H4661" s="1">
        <v>0</v>
      </c>
      <c r="I4661" s="1">
        <v>0</v>
      </c>
      <c r="J4661" s="1">
        <v>0</v>
      </c>
      <c r="K4661" s="1">
        <v>1</v>
      </c>
      <c r="L4661" s="1">
        <v>0</v>
      </c>
      <c r="M4661" s="1">
        <v>0</v>
      </c>
      <c r="N4661" s="1">
        <v>0.793496535079772</v>
      </c>
      <c r="O4661">
        <f t="shared" si="72"/>
        <v>2</v>
      </c>
    </row>
    <row r="4662" spans="1:15">
      <c r="A4662" s="1" t="s">
        <v>4670</v>
      </c>
      <c r="B4662" s="1">
        <v>0</v>
      </c>
      <c r="C4662" s="1">
        <v>0</v>
      </c>
      <c r="D4662" s="1">
        <v>0</v>
      </c>
      <c r="E4662" s="1">
        <v>0</v>
      </c>
      <c r="F4662" s="1">
        <v>1</v>
      </c>
      <c r="G4662" s="1">
        <v>0</v>
      </c>
      <c r="H4662" s="1">
        <v>0</v>
      </c>
      <c r="I4662" s="1">
        <v>0</v>
      </c>
      <c r="J4662" s="1">
        <v>0</v>
      </c>
      <c r="K4662" s="1">
        <v>0</v>
      </c>
      <c r="L4662" s="1">
        <v>0</v>
      </c>
      <c r="M4662" s="1">
        <v>0</v>
      </c>
      <c r="N4662" s="1">
        <v>0.793458022933129</v>
      </c>
      <c r="O4662">
        <f t="shared" si="72"/>
        <v>1</v>
      </c>
    </row>
    <row r="4663" ht="409.5" spans="1:15">
      <c r="A4663" s="2" t="s">
        <v>4671</v>
      </c>
      <c r="B4663" s="1">
        <v>1</v>
      </c>
      <c r="C4663" s="1">
        <v>1</v>
      </c>
      <c r="D4663" s="1">
        <v>0</v>
      </c>
      <c r="E4663" s="1">
        <v>0</v>
      </c>
      <c r="F4663" s="1">
        <v>1</v>
      </c>
      <c r="G4663" s="1">
        <v>0</v>
      </c>
      <c r="H4663" s="1">
        <v>0</v>
      </c>
      <c r="I4663" s="1">
        <v>1</v>
      </c>
      <c r="J4663" s="1">
        <v>0</v>
      </c>
      <c r="K4663" s="1">
        <v>0</v>
      </c>
      <c r="L4663" s="1">
        <v>0</v>
      </c>
      <c r="M4663" s="1">
        <v>0</v>
      </c>
      <c r="N4663" s="1">
        <v>0.793278373040407</v>
      </c>
      <c r="O4663">
        <f t="shared" si="72"/>
        <v>4</v>
      </c>
    </row>
    <row r="4664" spans="1:15">
      <c r="A4664" s="1" t="s">
        <v>4672</v>
      </c>
      <c r="B4664" s="1">
        <v>0</v>
      </c>
      <c r="C4664" s="1">
        <v>0</v>
      </c>
      <c r="D4664" s="1">
        <v>0</v>
      </c>
      <c r="E4664" s="1">
        <v>0</v>
      </c>
      <c r="F4664" s="1">
        <v>1</v>
      </c>
      <c r="G4664" s="1">
        <v>0</v>
      </c>
      <c r="H4664" s="1">
        <v>0</v>
      </c>
      <c r="I4664" s="1">
        <v>1</v>
      </c>
      <c r="J4664" s="1">
        <v>0</v>
      </c>
      <c r="K4664" s="1">
        <v>0</v>
      </c>
      <c r="L4664" s="1">
        <v>0</v>
      </c>
      <c r="M4664" s="1">
        <v>0</v>
      </c>
      <c r="N4664" s="1">
        <v>0.793253524951956</v>
      </c>
      <c r="O4664">
        <f t="shared" si="72"/>
        <v>2</v>
      </c>
    </row>
    <row r="4665" spans="1:15">
      <c r="A4665" s="1" t="s">
        <v>4673</v>
      </c>
      <c r="B4665" s="1">
        <v>0</v>
      </c>
      <c r="C4665" s="1">
        <v>1</v>
      </c>
      <c r="D4665" s="1">
        <v>1</v>
      </c>
      <c r="E4665" s="1">
        <v>0</v>
      </c>
      <c r="F4665" s="1">
        <v>1</v>
      </c>
      <c r="G4665" s="1">
        <v>0</v>
      </c>
      <c r="H4665" s="1">
        <v>0</v>
      </c>
      <c r="I4665" s="1">
        <v>1</v>
      </c>
      <c r="J4665" s="1">
        <v>0</v>
      </c>
      <c r="K4665" s="1">
        <v>0</v>
      </c>
      <c r="L4665" s="1">
        <v>0</v>
      </c>
      <c r="M4665" s="1">
        <v>1</v>
      </c>
      <c r="N4665" s="1">
        <v>0.792926983124065</v>
      </c>
      <c r="O4665">
        <f t="shared" si="72"/>
        <v>5</v>
      </c>
    </row>
    <row r="4666" spans="1:15">
      <c r="A4666" s="1" t="s">
        <v>4674</v>
      </c>
      <c r="B4666" s="1">
        <v>0</v>
      </c>
      <c r="C4666" s="1">
        <v>1</v>
      </c>
      <c r="D4666" s="1">
        <v>1</v>
      </c>
      <c r="E4666" s="1">
        <v>0</v>
      </c>
      <c r="F4666" s="1">
        <v>0</v>
      </c>
      <c r="G4666" s="1">
        <v>0</v>
      </c>
      <c r="H4666" s="1">
        <v>0</v>
      </c>
      <c r="I4666" s="1">
        <v>1</v>
      </c>
      <c r="J4666" s="1">
        <v>0</v>
      </c>
      <c r="K4666" s="1">
        <v>0</v>
      </c>
      <c r="L4666" s="1">
        <v>0</v>
      </c>
      <c r="M4666" s="1">
        <v>0</v>
      </c>
      <c r="N4666" s="1">
        <v>0.792834886622806</v>
      </c>
      <c r="O4666">
        <f t="shared" si="72"/>
        <v>3</v>
      </c>
    </row>
    <row r="4667" spans="1:15">
      <c r="A4667" s="1" t="s">
        <v>4675</v>
      </c>
      <c r="B4667" s="1">
        <v>1</v>
      </c>
      <c r="C4667" s="1">
        <v>1</v>
      </c>
      <c r="D4667" s="1">
        <v>1</v>
      </c>
      <c r="E4667" s="1">
        <v>0</v>
      </c>
      <c r="F4667" s="1">
        <v>1</v>
      </c>
      <c r="G4667" s="1">
        <v>1</v>
      </c>
      <c r="H4667" s="1">
        <v>1</v>
      </c>
      <c r="I4667" s="1">
        <v>0</v>
      </c>
      <c r="J4667" s="1">
        <v>0</v>
      </c>
      <c r="K4667" s="1">
        <v>1</v>
      </c>
      <c r="L4667" s="1">
        <v>1</v>
      </c>
      <c r="M4667" s="1">
        <v>0</v>
      </c>
      <c r="N4667" s="1">
        <v>0.792794565764171</v>
      </c>
      <c r="O4667">
        <f t="shared" si="72"/>
        <v>8</v>
      </c>
    </row>
    <row r="4668" spans="1:15">
      <c r="A4668" s="1" t="s">
        <v>4676</v>
      </c>
      <c r="B4668" s="1">
        <v>0</v>
      </c>
      <c r="C4668" s="1">
        <v>1</v>
      </c>
      <c r="D4668" s="1">
        <v>0</v>
      </c>
      <c r="E4668" s="1">
        <v>0</v>
      </c>
      <c r="F4668" s="1">
        <v>0</v>
      </c>
      <c r="G4668" s="1">
        <v>0</v>
      </c>
      <c r="H4668" s="1">
        <v>1</v>
      </c>
      <c r="I4668" s="1">
        <v>1</v>
      </c>
      <c r="J4668" s="1">
        <v>0</v>
      </c>
      <c r="K4668" s="1">
        <v>0</v>
      </c>
      <c r="L4668" s="1">
        <v>1</v>
      </c>
      <c r="M4668" s="1">
        <v>1</v>
      </c>
      <c r="N4668" s="1">
        <v>0.792792796357339</v>
      </c>
      <c r="O4668">
        <f t="shared" si="72"/>
        <v>5</v>
      </c>
    </row>
    <row r="4669" ht="409.5" spans="1:15">
      <c r="A4669" s="2" t="s">
        <v>4677</v>
      </c>
      <c r="B4669" s="1">
        <v>0</v>
      </c>
      <c r="C4669" s="1">
        <v>1</v>
      </c>
      <c r="D4669" s="1">
        <v>1</v>
      </c>
      <c r="E4669" s="1">
        <v>0</v>
      </c>
      <c r="F4669" s="1">
        <v>1</v>
      </c>
      <c r="G4669" s="1">
        <v>0</v>
      </c>
      <c r="H4669" s="1">
        <v>0</v>
      </c>
      <c r="I4669" s="1">
        <v>1</v>
      </c>
      <c r="J4669" s="1">
        <v>0</v>
      </c>
      <c r="K4669" s="1">
        <v>0</v>
      </c>
      <c r="L4669" s="1">
        <v>0</v>
      </c>
      <c r="M4669" s="1">
        <v>0</v>
      </c>
      <c r="N4669" s="1">
        <v>0.792667878800978</v>
      </c>
      <c r="O4669">
        <f t="shared" si="72"/>
        <v>4</v>
      </c>
    </row>
    <row r="4670" spans="1:15">
      <c r="A4670" s="1" t="s">
        <v>4678</v>
      </c>
      <c r="B4670" s="1">
        <v>1</v>
      </c>
      <c r="C4670" s="1">
        <v>0</v>
      </c>
      <c r="D4670" s="1">
        <v>0</v>
      </c>
      <c r="E4670" s="1">
        <v>0</v>
      </c>
      <c r="F4670" s="1">
        <v>0</v>
      </c>
      <c r="G4670" s="1">
        <v>1</v>
      </c>
      <c r="H4670" s="1">
        <v>0</v>
      </c>
      <c r="I4670" s="1">
        <v>0</v>
      </c>
      <c r="J4670" s="1">
        <v>0</v>
      </c>
      <c r="K4670" s="1">
        <v>0</v>
      </c>
      <c r="L4670" s="1">
        <v>0</v>
      </c>
      <c r="M4670" s="1">
        <v>1</v>
      </c>
      <c r="N4670" s="1">
        <v>0.792644147529222</v>
      </c>
      <c r="O4670">
        <f t="shared" si="72"/>
        <v>3</v>
      </c>
    </row>
    <row r="4671" spans="1:15">
      <c r="A4671" s="1" t="s">
        <v>4679</v>
      </c>
      <c r="B4671" s="1">
        <v>0</v>
      </c>
      <c r="C4671" s="1">
        <v>0</v>
      </c>
      <c r="D4671" s="1">
        <v>0</v>
      </c>
      <c r="E4671" s="1">
        <v>0</v>
      </c>
      <c r="F4671" s="1">
        <v>1</v>
      </c>
      <c r="G4671" s="1">
        <v>0</v>
      </c>
      <c r="H4671" s="1">
        <v>1</v>
      </c>
      <c r="I4671" s="1">
        <v>1</v>
      </c>
      <c r="J4671" s="1">
        <v>0</v>
      </c>
      <c r="K4671" s="1">
        <v>1</v>
      </c>
      <c r="L4671" s="1">
        <v>0</v>
      </c>
      <c r="M4671" s="1">
        <v>0</v>
      </c>
      <c r="N4671" s="1">
        <v>0.792594739679153</v>
      </c>
      <c r="O4671">
        <f t="shared" si="72"/>
        <v>4</v>
      </c>
    </row>
    <row r="4672" ht="409.5" spans="1:15">
      <c r="A4672" s="2" t="s">
        <v>4680</v>
      </c>
      <c r="B4672" s="1">
        <v>1</v>
      </c>
      <c r="C4672" s="1">
        <v>1</v>
      </c>
      <c r="D4672" s="1">
        <v>1</v>
      </c>
      <c r="E4672" s="1">
        <v>0</v>
      </c>
      <c r="F4672" s="1">
        <v>1</v>
      </c>
      <c r="G4672" s="1">
        <v>0</v>
      </c>
      <c r="H4672" s="1">
        <v>0</v>
      </c>
      <c r="I4672" s="1">
        <v>0</v>
      </c>
      <c r="J4672" s="1">
        <v>0</v>
      </c>
      <c r="K4672" s="1">
        <v>0</v>
      </c>
      <c r="L4672" s="1">
        <v>0</v>
      </c>
      <c r="M4672" s="1">
        <v>1</v>
      </c>
      <c r="N4672" s="1">
        <v>0.792510481642163</v>
      </c>
      <c r="O4672">
        <f t="shared" si="72"/>
        <v>5</v>
      </c>
    </row>
    <row r="4673" spans="1:15">
      <c r="A4673" s="1" t="s">
        <v>4681</v>
      </c>
      <c r="B4673" s="1">
        <v>1</v>
      </c>
      <c r="C4673" s="1">
        <v>0</v>
      </c>
      <c r="D4673" s="1">
        <v>1</v>
      </c>
      <c r="E4673" s="1">
        <v>0</v>
      </c>
      <c r="F4673" s="1">
        <v>0</v>
      </c>
      <c r="G4673" s="1">
        <v>0</v>
      </c>
      <c r="H4673" s="1">
        <v>0</v>
      </c>
      <c r="I4673" s="1">
        <v>0</v>
      </c>
      <c r="J4673" s="1">
        <v>0</v>
      </c>
      <c r="K4673" s="1">
        <v>0</v>
      </c>
      <c r="L4673" s="1">
        <v>0</v>
      </c>
      <c r="M4673" s="1">
        <v>1</v>
      </c>
      <c r="N4673" s="1">
        <v>0.792507079154555</v>
      </c>
      <c r="O4673">
        <f t="shared" si="72"/>
        <v>3</v>
      </c>
    </row>
    <row r="4674" ht="409.5" spans="1:15">
      <c r="A4674" s="2" t="s">
        <v>4682</v>
      </c>
      <c r="B4674" s="1">
        <v>0</v>
      </c>
      <c r="C4674" s="1">
        <v>0</v>
      </c>
      <c r="D4674" s="1">
        <v>0</v>
      </c>
      <c r="E4674" s="1">
        <v>1</v>
      </c>
      <c r="F4674" s="1">
        <v>1</v>
      </c>
      <c r="G4674" s="1">
        <v>1</v>
      </c>
      <c r="H4674" s="1">
        <v>1</v>
      </c>
      <c r="I4674" s="1">
        <v>1</v>
      </c>
      <c r="J4674" s="1">
        <v>0</v>
      </c>
      <c r="K4674" s="1">
        <v>1</v>
      </c>
      <c r="L4674" s="1">
        <v>1</v>
      </c>
      <c r="M4674" s="1">
        <v>1</v>
      </c>
      <c r="N4674" s="1">
        <v>0.792328867060395</v>
      </c>
      <c r="O4674">
        <f t="shared" ref="O4674:O4737" si="73">SUM(B4674:M4674)</f>
        <v>8</v>
      </c>
    </row>
    <row r="4675" spans="1:15">
      <c r="A4675" s="1" t="s">
        <v>4683</v>
      </c>
      <c r="B4675" s="1">
        <v>1</v>
      </c>
      <c r="C4675" s="1">
        <v>0</v>
      </c>
      <c r="D4675" s="1">
        <v>0</v>
      </c>
      <c r="E4675" s="1">
        <v>0</v>
      </c>
      <c r="F4675" s="1">
        <v>0</v>
      </c>
      <c r="G4675" s="1">
        <v>0</v>
      </c>
      <c r="H4675" s="1">
        <v>0</v>
      </c>
      <c r="I4675" s="1">
        <v>1</v>
      </c>
      <c r="J4675" s="1">
        <v>0</v>
      </c>
      <c r="K4675" s="1">
        <v>0</v>
      </c>
      <c r="L4675" s="1">
        <v>0</v>
      </c>
      <c r="M4675" s="1">
        <v>0</v>
      </c>
      <c r="N4675" s="1">
        <v>0.792281730099545</v>
      </c>
      <c r="O4675">
        <f t="shared" si="73"/>
        <v>2</v>
      </c>
    </row>
    <row r="4676" spans="1:15">
      <c r="A4676" s="1" t="s">
        <v>4684</v>
      </c>
      <c r="B4676" s="1">
        <v>0</v>
      </c>
      <c r="C4676" s="1">
        <v>0</v>
      </c>
      <c r="D4676" s="1">
        <v>0</v>
      </c>
      <c r="E4676" s="1">
        <v>0</v>
      </c>
      <c r="F4676" s="1">
        <v>1</v>
      </c>
      <c r="G4676" s="1">
        <v>0</v>
      </c>
      <c r="H4676" s="1">
        <v>0</v>
      </c>
      <c r="I4676" s="1">
        <v>1</v>
      </c>
      <c r="J4676" s="1">
        <v>0</v>
      </c>
      <c r="K4676" s="1">
        <v>0</v>
      </c>
      <c r="L4676" s="1">
        <v>0</v>
      </c>
      <c r="M4676" s="1">
        <v>0</v>
      </c>
      <c r="N4676" s="1">
        <v>0.792279496994092</v>
      </c>
      <c r="O4676">
        <f t="shared" si="73"/>
        <v>2</v>
      </c>
    </row>
    <row r="4677" spans="1:15">
      <c r="A4677" s="1" t="s">
        <v>4685</v>
      </c>
      <c r="B4677" s="1">
        <v>1</v>
      </c>
      <c r="C4677" s="1">
        <v>1</v>
      </c>
      <c r="D4677" s="1">
        <v>0</v>
      </c>
      <c r="E4677" s="1">
        <v>0</v>
      </c>
      <c r="F4677" s="1">
        <v>0</v>
      </c>
      <c r="G4677" s="1">
        <v>0</v>
      </c>
      <c r="H4677" s="1">
        <v>0</v>
      </c>
      <c r="I4677" s="1">
        <v>0</v>
      </c>
      <c r="J4677" s="1">
        <v>0</v>
      </c>
      <c r="K4677" s="1">
        <v>0</v>
      </c>
      <c r="L4677" s="1">
        <v>0</v>
      </c>
      <c r="M4677" s="1">
        <v>0</v>
      </c>
      <c r="N4677" s="1">
        <v>0.792227780260851</v>
      </c>
      <c r="O4677">
        <f t="shared" si="73"/>
        <v>2</v>
      </c>
    </row>
    <row r="4678" spans="1:15">
      <c r="A4678" s="1" t="s">
        <v>4686</v>
      </c>
      <c r="B4678" s="1">
        <v>1</v>
      </c>
      <c r="C4678" s="1">
        <v>1</v>
      </c>
      <c r="D4678" s="1">
        <v>0</v>
      </c>
      <c r="E4678" s="1">
        <v>0</v>
      </c>
      <c r="F4678" s="1">
        <v>1</v>
      </c>
      <c r="G4678" s="1">
        <v>0</v>
      </c>
      <c r="H4678" s="1">
        <v>0</v>
      </c>
      <c r="I4678" s="1">
        <v>1</v>
      </c>
      <c r="J4678" s="1">
        <v>0</v>
      </c>
      <c r="K4678" s="1">
        <v>0</v>
      </c>
      <c r="L4678" s="1">
        <v>0</v>
      </c>
      <c r="M4678" s="1">
        <v>1</v>
      </c>
      <c r="N4678" s="1">
        <v>0.792149071019603</v>
      </c>
      <c r="O4678">
        <f t="shared" si="73"/>
        <v>5</v>
      </c>
    </row>
    <row r="4679" spans="1:15">
      <c r="A4679" s="1" t="s">
        <v>4687</v>
      </c>
      <c r="B4679" s="1">
        <v>0</v>
      </c>
      <c r="C4679" s="1">
        <v>0</v>
      </c>
      <c r="D4679" s="1">
        <v>0</v>
      </c>
      <c r="E4679" s="1">
        <v>0</v>
      </c>
      <c r="F4679" s="1">
        <v>1</v>
      </c>
      <c r="G4679" s="1">
        <v>0</v>
      </c>
      <c r="H4679" s="1">
        <v>0</v>
      </c>
      <c r="I4679" s="1">
        <v>1</v>
      </c>
      <c r="J4679" s="1">
        <v>0</v>
      </c>
      <c r="K4679" s="1">
        <v>0</v>
      </c>
      <c r="L4679" s="1">
        <v>0</v>
      </c>
      <c r="M4679" s="1">
        <v>1</v>
      </c>
      <c r="N4679" s="1">
        <v>0.791991953968315</v>
      </c>
      <c r="O4679">
        <f t="shared" si="73"/>
        <v>3</v>
      </c>
    </row>
    <row r="4680" spans="1:15">
      <c r="A4680" s="1" t="s">
        <v>4688</v>
      </c>
      <c r="B4680" s="1">
        <v>0</v>
      </c>
      <c r="C4680" s="1">
        <v>1</v>
      </c>
      <c r="D4680" s="1">
        <v>0</v>
      </c>
      <c r="E4680" s="1">
        <v>0</v>
      </c>
      <c r="F4680" s="1">
        <v>1</v>
      </c>
      <c r="G4680" s="1">
        <v>0</v>
      </c>
      <c r="H4680" s="1">
        <v>0</v>
      </c>
      <c r="I4680" s="1">
        <v>0</v>
      </c>
      <c r="J4680" s="1">
        <v>0</v>
      </c>
      <c r="K4680" s="1">
        <v>1</v>
      </c>
      <c r="L4680" s="1">
        <v>0</v>
      </c>
      <c r="M4680" s="1">
        <v>0</v>
      </c>
      <c r="N4680" s="1">
        <v>0.791962961953909</v>
      </c>
      <c r="O4680">
        <f t="shared" si="73"/>
        <v>3</v>
      </c>
    </row>
    <row r="4681" spans="1:15">
      <c r="A4681" s="1" t="s">
        <v>4689</v>
      </c>
      <c r="B4681" s="1">
        <v>0</v>
      </c>
      <c r="C4681" s="1">
        <v>0</v>
      </c>
      <c r="D4681" s="1">
        <v>0</v>
      </c>
      <c r="E4681" s="1">
        <v>0</v>
      </c>
      <c r="F4681" s="1">
        <v>0</v>
      </c>
      <c r="G4681" s="1">
        <v>0</v>
      </c>
      <c r="H4681" s="1">
        <v>1</v>
      </c>
      <c r="I4681" s="1">
        <v>1</v>
      </c>
      <c r="J4681" s="1">
        <v>0</v>
      </c>
      <c r="K4681" s="1">
        <v>1</v>
      </c>
      <c r="L4681" s="1">
        <v>0</v>
      </c>
      <c r="M4681" s="1">
        <v>1</v>
      </c>
      <c r="N4681" s="1">
        <v>0.791923255643732</v>
      </c>
      <c r="O4681">
        <f t="shared" si="73"/>
        <v>4</v>
      </c>
    </row>
    <row r="4682" spans="1:15">
      <c r="A4682" s="1" t="s">
        <v>4690</v>
      </c>
      <c r="B4682" s="1">
        <v>0</v>
      </c>
      <c r="C4682" s="1">
        <v>1</v>
      </c>
      <c r="D4682" s="1">
        <v>0</v>
      </c>
      <c r="E4682" s="1">
        <v>0</v>
      </c>
      <c r="F4682" s="1">
        <v>1</v>
      </c>
      <c r="G4682" s="1">
        <v>0</v>
      </c>
      <c r="H4682" s="1">
        <v>0</v>
      </c>
      <c r="I4682" s="1">
        <v>1</v>
      </c>
      <c r="J4682" s="1">
        <v>0</v>
      </c>
      <c r="K4682" s="1">
        <v>0</v>
      </c>
      <c r="L4682" s="1">
        <v>0</v>
      </c>
      <c r="M4682" s="1">
        <v>1</v>
      </c>
      <c r="N4682" s="1">
        <v>0.791656776399758</v>
      </c>
      <c r="O4682">
        <f t="shared" si="73"/>
        <v>4</v>
      </c>
    </row>
    <row r="4683" spans="1:15">
      <c r="A4683" s="1" t="s">
        <v>4691</v>
      </c>
      <c r="B4683" s="1">
        <v>1</v>
      </c>
      <c r="C4683" s="1">
        <v>0</v>
      </c>
      <c r="D4683" s="1">
        <v>0</v>
      </c>
      <c r="E4683" s="1">
        <v>0</v>
      </c>
      <c r="F4683" s="1">
        <v>1</v>
      </c>
      <c r="G4683" s="1">
        <v>0</v>
      </c>
      <c r="H4683" s="1">
        <v>1</v>
      </c>
      <c r="I4683" s="1">
        <v>1</v>
      </c>
      <c r="J4683" s="1">
        <v>0</v>
      </c>
      <c r="K4683" s="1">
        <v>1</v>
      </c>
      <c r="L4683" s="1">
        <v>0</v>
      </c>
      <c r="M4683" s="1">
        <v>0</v>
      </c>
      <c r="N4683" s="1">
        <v>0.791467167376</v>
      </c>
      <c r="O4683">
        <f t="shared" si="73"/>
        <v>5</v>
      </c>
    </row>
    <row r="4684" spans="1:15">
      <c r="A4684" s="1" t="s">
        <v>4692</v>
      </c>
      <c r="B4684" s="1">
        <v>1</v>
      </c>
      <c r="C4684" s="1">
        <v>1</v>
      </c>
      <c r="D4684" s="1">
        <v>1</v>
      </c>
      <c r="E4684" s="1">
        <v>0</v>
      </c>
      <c r="F4684" s="1">
        <v>0</v>
      </c>
      <c r="G4684" s="1">
        <v>1</v>
      </c>
      <c r="H4684" s="1">
        <v>1</v>
      </c>
      <c r="I4684" s="1">
        <v>0</v>
      </c>
      <c r="J4684" s="1">
        <v>0</v>
      </c>
      <c r="K4684" s="1">
        <v>0</v>
      </c>
      <c r="L4684" s="1">
        <v>0</v>
      </c>
      <c r="M4684" s="1">
        <v>0</v>
      </c>
      <c r="N4684" s="1">
        <v>0.791443643791504</v>
      </c>
      <c r="O4684">
        <f t="shared" si="73"/>
        <v>5</v>
      </c>
    </row>
    <row r="4685" spans="1:15">
      <c r="A4685" s="1" t="s">
        <v>4693</v>
      </c>
      <c r="B4685" s="1">
        <v>0</v>
      </c>
      <c r="C4685" s="1">
        <v>0</v>
      </c>
      <c r="D4685" s="1">
        <v>0</v>
      </c>
      <c r="E4685" s="1">
        <v>0</v>
      </c>
      <c r="F4685" s="1">
        <v>0</v>
      </c>
      <c r="G4685" s="1">
        <v>0</v>
      </c>
      <c r="H4685" s="1">
        <v>0</v>
      </c>
      <c r="I4685" s="1">
        <v>0</v>
      </c>
      <c r="J4685" s="1">
        <v>0</v>
      </c>
      <c r="K4685" s="1">
        <v>1</v>
      </c>
      <c r="L4685" s="1">
        <v>0</v>
      </c>
      <c r="M4685" s="1">
        <v>1</v>
      </c>
      <c r="N4685" s="1">
        <v>0.791420193928134</v>
      </c>
      <c r="O4685">
        <f t="shared" si="73"/>
        <v>2</v>
      </c>
    </row>
    <row r="4686" spans="1:15">
      <c r="A4686" s="1" t="s">
        <v>4694</v>
      </c>
      <c r="B4686" s="1">
        <v>1</v>
      </c>
      <c r="C4686" s="1">
        <v>0</v>
      </c>
      <c r="D4686" s="1">
        <v>0</v>
      </c>
      <c r="E4686" s="1">
        <v>0</v>
      </c>
      <c r="F4686" s="1">
        <v>1</v>
      </c>
      <c r="G4686" s="1">
        <v>0</v>
      </c>
      <c r="H4686" s="1">
        <v>0</v>
      </c>
      <c r="I4686" s="1">
        <v>1</v>
      </c>
      <c r="J4686" s="1">
        <v>0</v>
      </c>
      <c r="K4686" s="1">
        <v>0</v>
      </c>
      <c r="L4686" s="1">
        <v>0</v>
      </c>
      <c r="M4686" s="1">
        <v>0</v>
      </c>
      <c r="N4686" s="1">
        <v>0.791359118451498</v>
      </c>
      <c r="O4686">
        <f t="shared" si="73"/>
        <v>3</v>
      </c>
    </row>
    <row r="4687" spans="1:15">
      <c r="A4687" s="1" t="s">
        <v>4695</v>
      </c>
      <c r="B4687" s="1">
        <v>0</v>
      </c>
      <c r="C4687" s="1">
        <v>1</v>
      </c>
      <c r="D4687" s="1">
        <v>0</v>
      </c>
      <c r="E4687" s="1">
        <v>0</v>
      </c>
      <c r="F4687" s="1">
        <v>0</v>
      </c>
      <c r="G4687" s="1">
        <v>0</v>
      </c>
      <c r="H4687" s="1">
        <v>0</v>
      </c>
      <c r="I4687" s="1">
        <v>0</v>
      </c>
      <c r="J4687" s="1">
        <v>0</v>
      </c>
      <c r="K4687" s="1">
        <v>1</v>
      </c>
      <c r="L4687" s="1">
        <v>1</v>
      </c>
      <c r="M4687" s="1">
        <v>1</v>
      </c>
      <c r="N4687" s="1">
        <v>0.791226369664447</v>
      </c>
      <c r="O4687">
        <f t="shared" si="73"/>
        <v>4</v>
      </c>
    </row>
    <row r="4688" spans="1:15">
      <c r="A4688" s="1" t="s">
        <v>4696</v>
      </c>
      <c r="B4688" s="1">
        <v>0</v>
      </c>
      <c r="C4688" s="1">
        <v>0</v>
      </c>
      <c r="D4688" s="1">
        <v>0</v>
      </c>
      <c r="E4688" s="1">
        <v>1</v>
      </c>
      <c r="F4688" s="1">
        <v>1</v>
      </c>
      <c r="G4688" s="1">
        <v>0</v>
      </c>
      <c r="H4688" s="1">
        <v>0</v>
      </c>
      <c r="I4688" s="1">
        <v>0</v>
      </c>
      <c r="J4688" s="1">
        <v>0</v>
      </c>
      <c r="K4688" s="1">
        <v>0</v>
      </c>
      <c r="L4688" s="1">
        <v>0</v>
      </c>
      <c r="M4688" s="1">
        <v>0</v>
      </c>
      <c r="N4688" s="1">
        <v>0.791061419141516</v>
      </c>
      <c r="O4688">
        <f t="shared" si="73"/>
        <v>2</v>
      </c>
    </row>
    <row r="4689" spans="1:15">
      <c r="A4689" s="1" t="s">
        <v>4697</v>
      </c>
      <c r="B4689" s="1">
        <v>0</v>
      </c>
      <c r="C4689" s="1">
        <v>0</v>
      </c>
      <c r="D4689" s="1">
        <v>0</v>
      </c>
      <c r="E4689" s="1">
        <v>0</v>
      </c>
      <c r="F4689" s="1">
        <v>1</v>
      </c>
      <c r="G4689" s="1">
        <v>0</v>
      </c>
      <c r="H4689" s="1">
        <v>0</v>
      </c>
      <c r="I4689" s="1">
        <v>1</v>
      </c>
      <c r="J4689" s="1">
        <v>0</v>
      </c>
      <c r="K4689" s="1">
        <v>0</v>
      </c>
      <c r="L4689" s="1">
        <v>0</v>
      </c>
      <c r="M4689" s="1">
        <v>0</v>
      </c>
      <c r="N4689" s="1">
        <v>0.791011270437168</v>
      </c>
      <c r="O4689">
        <f t="shared" si="73"/>
        <v>2</v>
      </c>
    </row>
    <row r="4690" spans="1:15">
      <c r="A4690" s="1" t="s">
        <v>4698</v>
      </c>
      <c r="B4690" s="1">
        <v>0</v>
      </c>
      <c r="C4690" s="1">
        <v>0</v>
      </c>
      <c r="D4690" s="1">
        <v>0</v>
      </c>
      <c r="E4690" s="1">
        <v>0</v>
      </c>
      <c r="F4690" s="1">
        <v>1</v>
      </c>
      <c r="G4690" s="1">
        <v>0</v>
      </c>
      <c r="H4690" s="1">
        <v>0</v>
      </c>
      <c r="I4690" s="1">
        <v>1</v>
      </c>
      <c r="J4690" s="1">
        <v>0</v>
      </c>
      <c r="K4690" s="1">
        <v>0</v>
      </c>
      <c r="L4690" s="1">
        <v>0</v>
      </c>
      <c r="M4690" s="1">
        <v>0</v>
      </c>
      <c r="N4690" s="1">
        <v>0.790808576187719</v>
      </c>
      <c r="O4690">
        <f t="shared" si="73"/>
        <v>2</v>
      </c>
    </row>
    <row r="4691" spans="1:15">
      <c r="A4691" s="1" t="s">
        <v>4699</v>
      </c>
      <c r="B4691" s="1">
        <v>1</v>
      </c>
      <c r="C4691" s="1">
        <v>1</v>
      </c>
      <c r="D4691" s="1">
        <v>0</v>
      </c>
      <c r="E4691" s="1">
        <v>0</v>
      </c>
      <c r="F4691" s="1">
        <v>1</v>
      </c>
      <c r="G4691" s="1">
        <v>0</v>
      </c>
      <c r="H4691" s="1">
        <v>1</v>
      </c>
      <c r="I4691" s="1">
        <v>1</v>
      </c>
      <c r="J4691" s="1">
        <v>0</v>
      </c>
      <c r="K4691" s="1">
        <v>0</v>
      </c>
      <c r="L4691" s="1">
        <v>0</v>
      </c>
      <c r="M4691" s="1">
        <v>1</v>
      </c>
      <c r="N4691" s="1">
        <v>0.790786177548187</v>
      </c>
      <c r="O4691">
        <f t="shared" si="73"/>
        <v>6</v>
      </c>
    </row>
    <row r="4692" spans="1:15">
      <c r="A4692" s="1" t="s">
        <v>4700</v>
      </c>
      <c r="B4692" s="1">
        <v>1</v>
      </c>
      <c r="C4692" s="1">
        <v>1</v>
      </c>
      <c r="D4692" s="1">
        <v>1</v>
      </c>
      <c r="E4692" s="1">
        <v>0</v>
      </c>
      <c r="F4692" s="1">
        <v>1</v>
      </c>
      <c r="G4692" s="1">
        <v>0</v>
      </c>
      <c r="H4692" s="1">
        <v>0</v>
      </c>
      <c r="I4692" s="1">
        <v>1</v>
      </c>
      <c r="J4692" s="1">
        <v>0</v>
      </c>
      <c r="K4692" s="1">
        <v>0</v>
      </c>
      <c r="L4692" s="1">
        <v>0</v>
      </c>
      <c r="M4692" s="1">
        <v>0</v>
      </c>
      <c r="N4692" s="1">
        <v>0.790771068736446</v>
      </c>
      <c r="O4692">
        <f t="shared" si="73"/>
        <v>5</v>
      </c>
    </row>
    <row r="4693" ht="409.5" spans="1:15">
      <c r="A4693" s="2" t="s">
        <v>4701</v>
      </c>
      <c r="B4693" s="1">
        <v>0</v>
      </c>
      <c r="C4693" s="1">
        <v>1</v>
      </c>
      <c r="D4693" s="1">
        <v>1</v>
      </c>
      <c r="E4693" s="1">
        <v>0</v>
      </c>
      <c r="F4693" s="1">
        <v>1</v>
      </c>
      <c r="G4693" s="1">
        <v>0</v>
      </c>
      <c r="H4693" s="1">
        <v>1</v>
      </c>
      <c r="I4693" s="1">
        <v>0</v>
      </c>
      <c r="J4693" s="1">
        <v>0</v>
      </c>
      <c r="K4693" s="1">
        <v>1</v>
      </c>
      <c r="L4693" s="1">
        <v>0</v>
      </c>
      <c r="M4693" s="1">
        <v>1</v>
      </c>
      <c r="N4693" s="1">
        <v>0.790745544420218</v>
      </c>
      <c r="O4693">
        <f t="shared" si="73"/>
        <v>6</v>
      </c>
    </row>
    <row r="4694" spans="1:15">
      <c r="A4694" s="1" t="s">
        <v>4702</v>
      </c>
      <c r="B4694" s="1">
        <v>1</v>
      </c>
      <c r="C4694" s="1">
        <v>1</v>
      </c>
      <c r="D4694" s="1">
        <v>0</v>
      </c>
      <c r="E4694" s="1">
        <v>0</v>
      </c>
      <c r="F4694" s="1">
        <v>1</v>
      </c>
      <c r="G4694" s="1">
        <v>0</v>
      </c>
      <c r="H4694" s="1">
        <v>1</v>
      </c>
      <c r="I4694" s="1">
        <v>1</v>
      </c>
      <c r="J4694" s="1">
        <v>0</v>
      </c>
      <c r="K4694" s="1">
        <v>0</v>
      </c>
      <c r="L4694" s="1">
        <v>0</v>
      </c>
      <c r="M4694" s="1">
        <v>0</v>
      </c>
      <c r="N4694" s="1">
        <v>0.790641128721853</v>
      </c>
      <c r="O4694">
        <f t="shared" si="73"/>
        <v>5</v>
      </c>
    </row>
    <row r="4695" spans="1:15">
      <c r="A4695" s="1" t="s">
        <v>4703</v>
      </c>
      <c r="B4695" s="1">
        <v>0</v>
      </c>
      <c r="C4695" s="1">
        <v>1</v>
      </c>
      <c r="D4695" s="1">
        <v>0</v>
      </c>
      <c r="E4695" s="1">
        <v>0</v>
      </c>
      <c r="F4695" s="1">
        <v>0</v>
      </c>
      <c r="G4695" s="1">
        <v>0</v>
      </c>
      <c r="H4695" s="1">
        <v>0</v>
      </c>
      <c r="I4695" s="1">
        <v>1</v>
      </c>
      <c r="J4695" s="1">
        <v>0</v>
      </c>
      <c r="K4695" s="1">
        <v>0</v>
      </c>
      <c r="L4695" s="1">
        <v>0</v>
      </c>
      <c r="M4695" s="1">
        <v>0</v>
      </c>
      <c r="N4695" s="1">
        <v>0.790553507263819</v>
      </c>
      <c r="O4695">
        <f t="shared" si="73"/>
        <v>2</v>
      </c>
    </row>
    <row r="4696" spans="1:15">
      <c r="A4696" s="1" t="s">
        <v>4704</v>
      </c>
      <c r="B4696" s="1">
        <v>1</v>
      </c>
      <c r="C4696" s="1">
        <v>0</v>
      </c>
      <c r="D4696" s="1">
        <v>1</v>
      </c>
      <c r="E4696" s="1">
        <v>1</v>
      </c>
      <c r="F4696" s="1">
        <v>1</v>
      </c>
      <c r="G4696" s="1">
        <v>0</v>
      </c>
      <c r="H4696" s="1">
        <v>0</v>
      </c>
      <c r="I4696" s="1">
        <v>1</v>
      </c>
      <c r="J4696" s="1">
        <v>0</v>
      </c>
      <c r="K4696" s="1">
        <v>1</v>
      </c>
      <c r="L4696" s="1">
        <v>0</v>
      </c>
      <c r="M4696" s="1">
        <v>1</v>
      </c>
      <c r="N4696" s="1">
        <v>0.790477892697742</v>
      </c>
      <c r="O4696">
        <f t="shared" si="73"/>
        <v>7</v>
      </c>
    </row>
    <row r="4697" spans="1:15">
      <c r="A4697" s="1" t="s">
        <v>4705</v>
      </c>
      <c r="B4697" s="1">
        <v>1</v>
      </c>
      <c r="C4697" s="1">
        <v>0</v>
      </c>
      <c r="D4697" s="1">
        <v>0</v>
      </c>
      <c r="E4697" s="1">
        <v>1</v>
      </c>
      <c r="F4697" s="1">
        <v>1</v>
      </c>
      <c r="G4697" s="1">
        <v>0</v>
      </c>
      <c r="H4697" s="1">
        <v>0</v>
      </c>
      <c r="I4697" s="1">
        <v>1</v>
      </c>
      <c r="J4697" s="1">
        <v>0</v>
      </c>
      <c r="K4697" s="1">
        <v>0</v>
      </c>
      <c r="L4697" s="1">
        <v>0</v>
      </c>
      <c r="M4697" s="1">
        <v>0</v>
      </c>
      <c r="N4697" s="1">
        <v>0.790467462332438</v>
      </c>
      <c r="O4697">
        <f t="shared" si="73"/>
        <v>4</v>
      </c>
    </row>
    <row r="4698" spans="1:15">
      <c r="A4698" s="1" t="s">
        <v>4706</v>
      </c>
      <c r="B4698" s="1">
        <v>1</v>
      </c>
      <c r="C4698" s="1">
        <v>1</v>
      </c>
      <c r="D4698" s="1">
        <v>0</v>
      </c>
      <c r="E4698" s="1">
        <v>0</v>
      </c>
      <c r="F4698" s="1">
        <v>1</v>
      </c>
      <c r="G4698" s="1">
        <v>0</v>
      </c>
      <c r="H4698" s="1">
        <v>0</v>
      </c>
      <c r="I4698" s="1">
        <v>1</v>
      </c>
      <c r="J4698" s="1">
        <v>0</v>
      </c>
      <c r="K4698" s="1">
        <v>0</v>
      </c>
      <c r="L4698" s="1">
        <v>0</v>
      </c>
      <c r="M4698" s="1">
        <v>0</v>
      </c>
      <c r="N4698" s="1">
        <v>0.790441340601887</v>
      </c>
      <c r="O4698">
        <f t="shared" si="73"/>
        <v>4</v>
      </c>
    </row>
    <row r="4699" spans="1:15">
      <c r="A4699" s="1" t="s">
        <v>4707</v>
      </c>
      <c r="B4699" s="1">
        <v>0</v>
      </c>
      <c r="C4699" s="1">
        <v>1</v>
      </c>
      <c r="D4699" s="1">
        <v>0</v>
      </c>
      <c r="E4699" s="1">
        <v>0</v>
      </c>
      <c r="F4699" s="1">
        <v>1</v>
      </c>
      <c r="G4699" s="1">
        <v>0</v>
      </c>
      <c r="H4699" s="1">
        <v>0</v>
      </c>
      <c r="I4699" s="1">
        <v>1</v>
      </c>
      <c r="J4699" s="1">
        <v>0</v>
      </c>
      <c r="K4699" s="1">
        <v>0</v>
      </c>
      <c r="L4699" s="1">
        <v>0</v>
      </c>
      <c r="M4699" s="1">
        <v>0</v>
      </c>
      <c r="N4699" s="1">
        <v>0.790412059152106</v>
      </c>
      <c r="O4699">
        <f t="shared" si="73"/>
        <v>3</v>
      </c>
    </row>
    <row r="4700" spans="1:15">
      <c r="A4700" s="1" t="s">
        <v>4708</v>
      </c>
      <c r="B4700" s="1">
        <v>1</v>
      </c>
      <c r="C4700" s="1">
        <v>0</v>
      </c>
      <c r="D4700" s="1">
        <v>0</v>
      </c>
      <c r="E4700" s="1">
        <v>0</v>
      </c>
      <c r="F4700" s="1">
        <v>1</v>
      </c>
      <c r="G4700" s="1">
        <v>0</v>
      </c>
      <c r="H4700" s="1">
        <v>0</v>
      </c>
      <c r="I4700" s="1">
        <v>0</v>
      </c>
      <c r="J4700" s="1">
        <v>0</v>
      </c>
      <c r="K4700" s="1">
        <v>0</v>
      </c>
      <c r="L4700" s="1">
        <v>0</v>
      </c>
      <c r="M4700" s="1">
        <v>0</v>
      </c>
      <c r="N4700" s="1">
        <v>0.7904116985042</v>
      </c>
      <c r="O4700">
        <f t="shared" si="73"/>
        <v>2</v>
      </c>
    </row>
    <row r="4701" spans="1:15">
      <c r="A4701" s="1" t="s">
        <v>4709</v>
      </c>
      <c r="B4701" s="1">
        <v>1</v>
      </c>
      <c r="C4701" s="1">
        <v>0</v>
      </c>
      <c r="D4701" s="1">
        <v>0</v>
      </c>
      <c r="E4701" s="1">
        <v>0</v>
      </c>
      <c r="F4701" s="1">
        <v>0</v>
      </c>
      <c r="G4701" s="1">
        <v>0</v>
      </c>
      <c r="H4701" s="1">
        <v>1</v>
      </c>
      <c r="I4701" s="1">
        <v>1</v>
      </c>
      <c r="J4701" s="1">
        <v>0</v>
      </c>
      <c r="K4701" s="1">
        <v>0</v>
      </c>
      <c r="L4701" s="1">
        <v>0</v>
      </c>
      <c r="M4701" s="1">
        <v>0</v>
      </c>
      <c r="N4701" s="1">
        <v>0.790143246366838</v>
      </c>
      <c r="O4701">
        <f t="shared" si="73"/>
        <v>3</v>
      </c>
    </row>
    <row r="4702" spans="1:15">
      <c r="A4702" s="1" t="s">
        <v>4710</v>
      </c>
      <c r="B4702" s="1">
        <v>0</v>
      </c>
      <c r="C4702" s="1">
        <v>1</v>
      </c>
      <c r="D4702" s="1">
        <v>1</v>
      </c>
      <c r="E4702" s="1">
        <v>0</v>
      </c>
      <c r="F4702" s="1">
        <v>0</v>
      </c>
      <c r="G4702" s="1">
        <v>0</v>
      </c>
      <c r="H4702" s="1">
        <v>0</v>
      </c>
      <c r="I4702" s="1">
        <v>1</v>
      </c>
      <c r="J4702" s="1">
        <v>0</v>
      </c>
      <c r="K4702" s="1">
        <v>0</v>
      </c>
      <c r="L4702" s="1">
        <v>0</v>
      </c>
      <c r="M4702" s="1">
        <v>1</v>
      </c>
      <c r="N4702" s="1">
        <v>0.789989435600042</v>
      </c>
      <c r="O4702">
        <f t="shared" si="73"/>
        <v>4</v>
      </c>
    </row>
    <row r="4703" ht="409.5" spans="1:15">
      <c r="A4703" s="2" t="s">
        <v>4711</v>
      </c>
      <c r="B4703" s="1">
        <v>1</v>
      </c>
      <c r="C4703" s="1">
        <v>0</v>
      </c>
      <c r="D4703" s="1">
        <v>0</v>
      </c>
      <c r="E4703" s="1">
        <v>0</v>
      </c>
      <c r="F4703" s="1">
        <v>0</v>
      </c>
      <c r="G4703" s="1">
        <v>0</v>
      </c>
      <c r="H4703" s="1">
        <v>0</v>
      </c>
      <c r="I4703" s="1">
        <v>1</v>
      </c>
      <c r="J4703" s="1">
        <v>0</v>
      </c>
      <c r="K4703" s="1">
        <v>0</v>
      </c>
      <c r="L4703" s="1">
        <v>0</v>
      </c>
      <c r="M4703" s="1">
        <v>1</v>
      </c>
      <c r="N4703" s="1">
        <v>0.789988153557306</v>
      </c>
      <c r="O4703">
        <f t="shared" si="73"/>
        <v>3</v>
      </c>
    </row>
    <row r="4704" spans="1:15">
      <c r="A4704" s="1" t="s">
        <v>4712</v>
      </c>
      <c r="B4704" s="1">
        <v>0</v>
      </c>
      <c r="C4704" s="1">
        <v>1</v>
      </c>
      <c r="D4704" s="1">
        <v>0</v>
      </c>
      <c r="E4704" s="1">
        <v>0</v>
      </c>
      <c r="F4704" s="1">
        <v>1</v>
      </c>
      <c r="G4704" s="1">
        <v>0</v>
      </c>
      <c r="H4704" s="1">
        <v>1</v>
      </c>
      <c r="I4704" s="1">
        <v>1</v>
      </c>
      <c r="J4704" s="1">
        <v>0</v>
      </c>
      <c r="K4704" s="1">
        <v>1</v>
      </c>
      <c r="L4704" s="1">
        <v>0</v>
      </c>
      <c r="M4704" s="1">
        <v>0</v>
      </c>
      <c r="N4704" s="1">
        <v>0.789861687270206</v>
      </c>
      <c r="O4704">
        <f t="shared" si="73"/>
        <v>5</v>
      </c>
    </row>
    <row r="4705" spans="1:15">
      <c r="A4705" s="1" t="s">
        <v>4713</v>
      </c>
      <c r="B4705" s="1">
        <v>0</v>
      </c>
      <c r="C4705" s="1">
        <v>0</v>
      </c>
      <c r="D4705" s="1">
        <v>0</v>
      </c>
      <c r="E4705" s="1">
        <v>0</v>
      </c>
      <c r="F4705" s="1">
        <v>1</v>
      </c>
      <c r="G4705" s="1">
        <v>0</v>
      </c>
      <c r="H4705" s="1">
        <v>0</v>
      </c>
      <c r="I4705" s="1">
        <v>0</v>
      </c>
      <c r="J4705" s="1">
        <v>0</v>
      </c>
      <c r="K4705" s="1">
        <v>1</v>
      </c>
      <c r="L4705" s="1">
        <v>0</v>
      </c>
      <c r="M4705" s="1">
        <v>1</v>
      </c>
      <c r="N4705" s="1">
        <v>0.789803521710121</v>
      </c>
      <c r="O4705">
        <f t="shared" si="73"/>
        <v>3</v>
      </c>
    </row>
    <row r="4706" spans="1:15">
      <c r="A4706" s="1" t="s">
        <v>4714</v>
      </c>
      <c r="B4706" s="1">
        <v>0</v>
      </c>
      <c r="C4706" s="1">
        <v>0</v>
      </c>
      <c r="D4706" s="1">
        <v>0</v>
      </c>
      <c r="E4706" s="1">
        <v>0</v>
      </c>
      <c r="F4706" s="1">
        <v>0</v>
      </c>
      <c r="G4706" s="1">
        <v>0</v>
      </c>
      <c r="H4706" s="1">
        <v>0</v>
      </c>
      <c r="I4706" s="1">
        <v>0</v>
      </c>
      <c r="J4706" s="1">
        <v>1</v>
      </c>
      <c r="K4706" s="1">
        <v>0</v>
      </c>
      <c r="L4706" s="1">
        <v>1</v>
      </c>
      <c r="M4706" s="1">
        <v>1</v>
      </c>
      <c r="N4706" s="1">
        <v>0.789799751351432</v>
      </c>
      <c r="O4706">
        <f t="shared" si="73"/>
        <v>3</v>
      </c>
    </row>
    <row r="4707" spans="1:15">
      <c r="A4707" s="1" t="s">
        <v>4715</v>
      </c>
      <c r="B4707" s="1">
        <v>0</v>
      </c>
      <c r="C4707" s="1">
        <v>0</v>
      </c>
      <c r="D4707" s="1">
        <v>0</v>
      </c>
      <c r="E4707" s="1">
        <v>0</v>
      </c>
      <c r="F4707" s="1">
        <v>0</v>
      </c>
      <c r="G4707" s="1">
        <v>1</v>
      </c>
      <c r="H4707" s="1">
        <v>0</v>
      </c>
      <c r="I4707" s="1">
        <v>0</v>
      </c>
      <c r="J4707" s="1">
        <v>0</v>
      </c>
      <c r="K4707" s="1">
        <v>0</v>
      </c>
      <c r="L4707" s="1">
        <v>0</v>
      </c>
      <c r="M4707" s="1">
        <v>1</v>
      </c>
      <c r="N4707" s="1">
        <v>0.789756306761324</v>
      </c>
      <c r="O4707">
        <f t="shared" si="73"/>
        <v>2</v>
      </c>
    </row>
    <row r="4708" spans="1:15">
      <c r="A4708" s="1" t="s">
        <v>4716</v>
      </c>
      <c r="B4708" s="1">
        <v>1</v>
      </c>
      <c r="C4708" s="1">
        <v>0</v>
      </c>
      <c r="D4708" s="1">
        <v>0</v>
      </c>
      <c r="E4708" s="1">
        <v>0</v>
      </c>
      <c r="F4708" s="1">
        <v>1</v>
      </c>
      <c r="G4708" s="1">
        <v>0</v>
      </c>
      <c r="H4708" s="1">
        <v>0</v>
      </c>
      <c r="I4708" s="1">
        <v>0</v>
      </c>
      <c r="J4708" s="1">
        <v>0</v>
      </c>
      <c r="K4708" s="1">
        <v>0</v>
      </c>
      <c r="L4708" s="1">
        <v>0</v>
      </c>
      <c r="M4708" s="1">
        <v>0</v>
      </c>
      <c r="N4708" s="1">
        <v>0.789745059543631</v>
      </c>
      <c r="O4708">
        <f t="shared" si="73"/>
        <v>2</v>
      </c>
    </row>
    <row r="4709" spans="1:15">
      <c r="A4709" s="1" t="s">
        <v>4717</v>
      </c>
      <c r="B4709" s="1">
        <v>0</v>
      </c>
      <c r="C4709" s="1">
        <v>0</v>
      </c>
      <c r="D4709" s="1">
        <v>0</v>
      </c>
      <c r="E4709" s="1">
        <v>0</v>
      </c>
      <c r="F4709" s="1">
        <v>1</v>
      </c>
      <c r="G4709" s="1">
        <v>0</v>
      </c>
      <c r="H4709" s="1">
        <v>0</v>
      </c>
      <c r="I4709" s="1">
        <v>1</v>
      </c>
      <c r="J4709" s="1">
        <v>0</v>
      </c>
      <c r="K4709" s="1">
        <v>0</v>
      </c>
      <c r="L4709" s="1">
        <v>0</v>
      </c>
      <c r="M4709" s="1">
        <v>1</v>
      </c>
      <c r="N4709" s="1">
        <v>0.78969106779766</v>
      </c>
      <c r="O4709">
        <f t="shared" si="73"/>
        <v>3</v>
      </c>
    </row>
    <row r="4710" spans="1:15">
      <c r="A4710" s="1" t="s">
        <v>4718</v>
      </c>
      <c r="B4710" s="1">
        <v>0</v>
      </c>
      <c r="C4710" s="1">
        <v>1</v>
      </c>
      <c r="D4710" s="1">
        <v>0</v>
      </c>
      <c r="E4710" s="1">
        <v>0</v>
      </c>
      <c r="F4710" s="1">
        <v>1</v>
      </c>
      <c r="G4710" s="1">
        <v>0</v>
      </c>
      <c r="H4710" s="1">
        <v>1</v>
      </c>
      <c r="I4710" s="1">
        <v>0</v>
      </c>
      <c r="J4710" s="1">
        <v>0</v>
      </c>
      <c r="K4710" s="1">
        <v>0</v>
      </c>
      <c r="L4710" s="1">
        <v>0</v>
      </c>
      <c r="M4710" s="1">
        <v>0</v>
      </c>
      <c r="N4710" s="1">
        <v>0.789235931485254</v>
      </c>
      <c r="O4710">
        <f t="shared" si="73"/>
        <v>3</v>
      </c>
    </row>
    <row r="4711" spans="1:15">
      <c r="A4711" s="1" t="s">
        <v>4719</v>
      </c>
      <c r="B4711" s="1">
        <v>1</v>
      </c>
      <c r="C4711" s="1">
        <v>0</v>
      </c>
      <c r="D4711" s="1">
        <v>0</v>
      </c>
      <c r="E4711" s="1">
        <v>0</v>
      </c>
      <c r="F4711" s="1">
        <v>1</v>
      </c>
      <c r="G4711" s="1">
        <v>0</v>
      </c>
      <c r="H4711" s="1">
        <v>0</v>
      </c>
      <c r="I4711" s="1">
        <v>1</v>
      </c>
      <c r="J4711" s="1">
        <v>0</v>
      </c>
      <c r="K4711" s="1">
        <v>0</v>
      </c>
      <c r="L4711" s="1">
        <v>0</v>
      </c>
      <c r="M4711" s="1">
        <v>1</v>
      </c>
      <c r="N4711" s="1">
        <v>0.789221049778745</v>
      </c>
      <c r="O4711">
        <f t="shared" si="73"/>
        <v>4</v>
      </c>
    </row>
    <row r="4712" spans="1:15">
      <c r="A4712" s="1" t="s">
        <v>4720</v>
      </c>
      <c r="B4712" s="1">
        <v>0</v>
      </c>
      <c r="C4712" s="1">
        <v>0</v>
      </c>
      <c r="D4712" s="1">
        <v>0</v>
      </c>
      <c r="E4712" s="1">
        <v>0</v>
      </c>
      <c r="F4712" s="1">
        <v>0</v>
      </c>
      <c r="G4712" s="1">
        <v>0</v>
      </c>
      <c r="H4712" s="1">
        <v>0</v>
      </c>
      <c r="I4712" s="1">
        <v>0</v>
      </c>
      <c r="J4712" s="1">
        <v>0</v>
      </c>
      <c r="K4712" s="1">
        <v>1</v>
      </c>
      <c r="L4712" s="1">
        <v>1</v>
      </c>
      <c r="M4712" s="1">
        <v>1</v>
      </c>
      <c r="N4712" s="1">
        <v>0.789206840301047</v>
      </c>
      <c r="O4712">
        <f t="shared" si="73"/>
        <v>3</v>
      </c>
    </row>
    <row r="4713" spans="1:15">
      <c r="A4713" s="1" t="s">
        <v>4721</v>
      </c>
      <c r="B4713" s="1">
        <v>0</v>
      </c>
      <c r="C4713" s="1">
        <v>1</v>
      </c>
      <c r="D4713" s="1">
        <v>1</v>
      </c>
      <c r="E4713" s="1">
        <v>0</v>
      </c>
      <c r="F4713" s="1">
        <v>0</v>
      </c>
      <c r="G4713" s="1">
        <v>0</v>
      </c>
      <c r="H4713" s="1">
        <v>0</v>
      </c>
      <c r="I4713" s="1">
        <v>0</v>
      </c>
      <c r="J4713" s="1">
        <v>0</v>
      </c>
      <c r="K4713" s="1">
        <v>0</v>
      </c>
      <c r="L4713" s="1">
        <v>1</v>
      </c>
      <c r="M4713" s="1">
        <v>1</v>
      </c>
      <c r="N4713" s="1">
        <v>0.788900883662877</v>
      </c>
      <c r="O4713">
        <f t="shared" si="73"/>
        <v>4</v>
      </c>
    </row>
    <row r="4714" spans="1:15">
      <c r="A4714" s="1" t="s">
        <v>4722</v>
      </c>
      <c r="B4714" s="1">
        <v>0</v>
      </c>
      <c r="C4714" s="1">
        <v>1</v>
      </c>
      <c r="D4714" s="1">
        <v>0</v>
      </c>
      <c r="E4714" s="1">
        <v>0</v>
      </c>
      <c r="F4714" s="1">
        <v>0</v>
      </c>
      <c r="G4714" s="1">
        <v>0</v>
      </c>
      <c r="H4714" s="1">
        <v>0</v>
      </c>
      <c r="I4714" s="1">
        <v>0</v>
      </c>
      <c r="J4714" s="1">
        <v>1</v>
      </c>
      <c r="K4714" s="1">
        <v>1</v>
      </c>
      <c r="L4714" s="1">
        <v>0</v>
      </c>
      <c r="M4714" s="1">
        <v>0</v>
      </c>
      <c r="N4714" s="1">
        <v>0.788806103798254</v>
      </c>
      <c r="O4714">
        <f t="shared" si="73"/>
        <v>3</v>
      </c>
    </row>
    <row r="4715" spans="1:15">
      <c r="A4715" s="1" t="s">
        <v>4723</v>
      </c>
      <c r="B4715" s="1">
        <v>0</v>
      </c>
      <c r="C4715" s="1">
        <v>1</v>
      </c>
      <c r="D4715" s="1">
        <v>0</v>
      </c>
      <c r="E4715" s="1">
        <v>0</v>
      </c>
      <c r="F4715" s="1">
        <v>1</v>
      </c>
      <c r="G4715" s="1">
        <v>0</v>
      </c>
      <c r="H4715" s="1">
        <v>0</v>
      </c>
      <c r="I4715" s="1">
        <v>1</v>
      </c>
      <c r="J4715" s="1">
        <v>0</v>
      </c>
      <c r="K4715" s="1">
        <v>0</v>
      </c>
      <c r="L4715" s="1">
        <v>0</v>
      </c>
      <c r="M4715" s="1">
        <v>1</v>
      </c>
      <c r="N4715" s="1">
        <v>0.788775670419785</v>
      </c>
      <c r="O4715">
        <f t="shared" si="73"/>
        <v>4</v>
      </c>
    </row>
    <row r="4716" spans="1:15">
      <c r="A4716" s="1" t="s">
        <v>4724</v>
      </c>
      <c r="B4716" s="1">
        <v>0</v>
      </c>
      <c r="C4716" s="1">
        <v>0</v>
      </c>
      <c r="D4716" s="1">
        <v>0</v>
      </c>
      <c r="E4716" s="1">
        <v>0</v>
      </c>
      <c r="F4716" s="1">
        <v>1</v>
      </c>
      <c r="G4716" s="1">
        <v>0</v>
      </c>
      <c r="H4716" s="1">
        <v>1</v>
      </c>
      <c r="I4716" s="1">
        <v>1</v>
      </c>
      <c r="J4716" s="1">
        <v>0</v>
      </c>
      <c r="K4716" s="1">
        <v>1</v>
      </c>
      <c r="L4716" s="1">
        <v>0</v>
      </c>
      <c r="M4716" s="1">
        <v>1</v>
      </c>
      <c r="N4716" s="1">
        <v>0.78872150899469</v>
      </c>
      <c r="O4716">
        <f t="shared" si="73"/>
        <v>5</v>
      </c>
    </row>
    <row r="4717" spans="1:15">
      <c r="A4717" s="1" t="s">
        <v>4725</v>
      </c>
      <c r="B4717" s="1">
        <v>0</v>
      </c>
      <c r="C4717" s="1">
        <v>1</v>
      </c>
      <c r="D4717" s="1">
        <v>0</v>
      </c>
      <c r="E4717" s="1">
        <v>0</v>
      </c>
      <c r="F4717" s="1">
        <v>1</v>
      </c>
      <c r="G4717" s="1">
        <v>0</v>
      </c>
      <c r="H4717" s="1">
        <v>1</v>
      </c>
      <c r="I4717" s="1">
        <v>1</v>
      </c>
      <c r="J4717" s="1">
        <v>0</v>
      </c>
      <c r="K4717" s="1">
        <v>0</v>
      </c>
      <c r="L4717" s="1">
        <v>0</v>
      </c>
      <c r="M4717" s="1">
        <v>1</v>
      </c>
      <c r="N4717" s="1">
        <v>0.788672990623833</v>
      </c>
      <c r="O4717">
        <f t="shared" si="73"/>
        <v>5</v>
      </c>
    </row>
    <row r="4718" spans="1:15">
      <c r="A4718" s="1" t="s">
        <v>4726</v>
      </c>
      <c r="B4718" s="1">
        <v>0</v>
      </c>
      <c r="C4718" s="1">
        <v>1</v>
      </c>
      <c r="D4718" s="1">
        <v>0</v>
      </c>
      <c r="E4718" s="1">
        <v>1</v>
      </c>
      <c r="F4718" s="1">
        <v>1</v>
      </c>
      <c r="G4718" s="1">
        <v>0</v>
      </c>
      <c r="H4718" s="1">
        <v>0</v>
      </c>
      <c r="I4718" s="1">
        <v>0</v>
      </c>
      <c r="J4718" s="1">
        <v>0</v>
      </c>
      <c r="K4718" s="1">
        <v>0</v>
      </c>
      <c r="L4718" s="1">
        <v>0</v>
      </c>
      <c r="M4718" s="1">
        <v>0</v>
      </c>
      <c r="N4718" s="1">
        <v>0.788661566472914</v>
      </c>
      <c r="O4718">
        <f t="shared" si="73"/>
        <v>3</v>
      </c>
    </row>
    <row r="4719" spans="1:15">
      <c r="A4719" s="1" t="s">
        <v>4727</v>
      </c>
      <c r="B4719" s="1">
        <v>0</v>
      </c>
      <c r="C4719" s="1">
        <v>0</v>
      </c>
      <c r="D4719" s="1">
        <v>0</v>
      </c>
      <c r="E4719" s="1">
        <v>0</v>
      </c>
      <c r="F4719" s="1">
        <v>0</v>
      </c>
      <c r="G4719" s="1">
        <v>0</v>
      </c>
      <c r="H4719" s="1">
        <v>0</v>
      </c>
      <c r="I4719" s="1">
        <v>1</v>
      </c>
      <c r="J4719" s="1">
        <v>0</v>
      </c>
      <c r="K4719" s="1">
        <v>0</v>
      </c>
      <c r="L4719" s="1">
        <v>0</v>
      </c>
      <c r="M4719" s="1">
        <v>1</v>
      </c>
      <c r="N4719" s="1">
        <v>0.788582334707103</v>
      </c>
      <c r="O4719">
        <f t="shared" si="73"/>
        <v>2</v>
      </c>
    </row>
    <row r="4720" spans="1:15">
      <c r="A4720" s="1" t="s">
        <v>4728</v>
      </c>
      <c r="B4720" s="1">
        <v>0</v>
      </c>
      <c r="C4720" s="1">
        <v>1</v>
      </c>
      <c r="D4720" s="1">
        <v>0</v>
      </c>
      <c r="E4720" s="1">
        <v>0</v>
      </c>
      <c r="F4720" s="1">
        <v>0</v>
      </c>
      <c r="G4720" s="1">
        <v>1</v>
      </c>
      <c r="H4720" s="1">
        <v>0</v>
      </c>
      <c r="I4720" s="1">
        <v>1</v>
      </c>
      <c r="J4720" s="1">
        <v>0</v>
      </c>
      <c r="K4720" s="1">
        <v>1</v>
      </c>
      <c r="L4720" s="1">
        <v>0</v>
      </c>
      <c r="M4720" s="1">
        <v>1</v>
      </c>
      <c r="N4720" s="1">
        <v>0.788578087703532</v>
      </c>
      <c r="O4720">
        <f t="shared" si="73"/>
        <v>5</v>
      </c>
    </row>
    <row r="4721" spans="1:15">
      <c r="A4721" s="1" t="s">
        <v>4729</v>
      </c>
      <c r="B4721" s="1">
        <v>1</v>
      </c>
      <c r="C4721" s="1">
        <v>1</v>
      </c>
      <c r="D4721" s="1">
        <v>0</v>
      </c>
      <c r="E4721" s="1">
        <v>0</v>
      </c>
      <c r="F4721" s="1">
        <v>0</v>
      </c>
      <c r="G4721" s="1">
        <v>0</v>
      </c>
      <c r="H4721" s="1">
        <v>0</v>
      </c>
      <c r="I4721" s="1">
        <v>0</v>
      </c>
      <c r="J4721" s="1">
        <v>0</v>
      </c>
      <c r="K4721" s="1">
        <v>0</v>
      </c>
      <c r="L4721" s="1">
        <v>0</v>
      </c>
      <c r="M4721" s="1">
        <v>0</v>
      </c>
      <c r="N4721" s="1">
        <v>0.788528680938847</v>
      </c>
      <c r="O4721">
        <f t="shared" si="73"/>
        <v>2</v>
      </c>
    </row>
    <row r="4722" spans="1:15">
      <c r="A4722" s="1" t="s">
        <v>4730</v>
      </c>
      <c r="B4722" s="1">
        <v>0</v>
      </c>
      <c r="C4722" s="1">
        <v>0</v>
      </c>
      <c r="D4722" s="1">
        <v>0</v>
      </c>
      <c r="E4722" s="1">
        <v>0</v>
      </c>
      <c r="F4722" s="1">
        <v>1</v>
      </c>
      <c r="G4722" s="1">
        <v>0</v>
      </c>
      <c r="H4722" s="1">
        <v>0</v>
      </c>
      <c r="I4722" s="1">
        <v>1</v>
      </c>
      <c r="J4722" s="1">
        <v>0</v>
      </c>
      <c r="K4722" s="1">
        <v>1</v>
      </c>
      <c r="L4722" s="1">
        <v>0</v>
      </c>
      <c r="M4722" s="1">
        <v>1</v>
      </c>
      <c r="N4722" s="1">
        <v>0.78847681095758</v>
      </c>
      <c r="O4722">
        <f t="shared" si="73"/>
        <v>4</v>
      </c>
    </row>
    <row r="4723" spans="1:15">
      <c r="A4723" s="1" t="s">
        <v>4731</v>
      </c>
      <c r="B4723" s="1">
        <v>1</v>
      </c>
      <c r="C4723" s="1">
        <v>0</v>
      </c>
      <c r="D4723" s="1">
        <v>0</v>
      </c>
      <c r="E4723" s="1">
        <v>0</v>
      </c>
      <c r="F4723" s="1">
        <v>1</v>
      </c>
      <c r="G4723" s="1">
        <v>0</v>
      </c>
      <c r="H4723" s="1">
        <v>0</v>
      </c>
      <c r="I4723" s="1">
        <v>0</v>
      </c>
      <c r="J4723" s="1">
        <v>0</v>
      </c>
      <c r="K4723" s="1">
        <v>0</v>
      </c>
      <c r="L4723" s="1">
        <v>0</v>
      </c>
      <c r="M4723" s="1">
        <v>0</v>
      </c>
      <c r="N4723" s="1">
        <v>0.788328975532111</v>
      </c>
      <c r="O4723">
        <f t="shared" si="73"/>
        <v>2</v>
      </c>
    </row>
    <row r="4724" spans="1:15">
      <c r="A4724" s="1" t="s">
        <v>4732</v>
      </c>
      <c r="B4724" s="1">
        <v>0</v>
      </c>
      <c r="C4724" s="1">
        <v>1</v>
      </c>
      <c r="D4724" s="1">
        <v>0</v>
      </c>
      <c r="E4724" s="1">
        <v>0</v>
      </c>
      <c r="F4724" s="1">
        <v>1</v>
      </c>
      <c r="G4724" s="1">
        <v>0</v>
      </c>
      <c r="H4724" s="1">
        <v>0</v>
      </c>
      <c r="I4724" s="1">
        <v>1</v>
      </c>
      <c r="J4724" s="1">
        <v>0</v>
      </c>
      <c r="K4724" s="1">
        <v>0</v>
      </c>
      <c r="L4724" s="1">
        <v>0</v>
      </c>
      <c r="M4724" s="1">
        <v>1</v>
      </c>
      <c r="N4724" s="1">
        <v>0.788215968921257</v>
      </c>
      <c r="O4724">
        <f t="shared" si="73"/>
        <v>4</v>
      </c>
    </row>
    <row r="4725" spans="1:15">
      <c r="A4725" s="1" t="s">
        <v>4733</v>
      </c>
      <c r="B4725" s="1">
        <v>0</v>
      </c>
      <c r="C4725" s="1">
        <v>1</v>
      </c>
      <c r="D4725" s="1">
        <v>0</v>
      </c>
      <c r="E4725" s="1">
        <v>0</v>
      </c>
      <c r="F4725" s="1">
        <v>0</v>
      </c>
      <c r="G4725" s="1">
        <v>0</v>
      </c>
      <c r="H4725" s="1">
        <v>0</v>
      </c>
      <c r="I4725" s="1">
        <v>0</v>
      </c>
      <c r="J4725" s="1">
        <v>0</v>
      </c>
      <c r="K4725" s="1">
        <v>1</v>
      </c>
      <c r="L4725" s="1">
        <v>1</v>
      </c>
      <c r="M4725" s="1">
        <v>0</v>
      </c>
      <c r="N4725" s="1">
        <v>0.788156440929227</v>
      </c>
      <c r="O4725">
        <f t="shared" si="73"/>
        <v>3</v>
      </c>
    </row>
    <row r="4726" spans="1:15">
      <c r="A4726" s="1" t="s">
        <v>4734</v>
      </c>
      <c r="B4726" s="1">
        <v>1</v>
      </c>
      <c r="C4726" s="1">
        <v>1</v>
      </c>
      <c r="D4726" s="1">
        <v>0</v>
      </c>
      <c r="E4726" s="1">
        <v>0</v>
      </c>
      <c r="F4726" s="1">
        <v>0</v>
      </c>
      <c r="G4726" s="1">
        <v>1</v>
      </c>
      <c r="H4726" s="1">
        <v>0</v>
      </c>
      <c r="I4726" s="1">
        <v>0</v>
      </c>
      <c r="J4726" s="1">
        <v>0</v>
      </c>
      <c r="K4726" s="1">
        <v>0</v>
      </c>
      <c r="L4726" s="1">
        <v>0</v>
      </c>
      <c r="M4726" s="1">
        <v>1</v>
      </c>
      <c r="N4726" s="1">
        <v>0.787829901862876</v>
      </c>
      <c r="O4726">
        <f t="shared" si="73"/>
        <v>4</v>
      </c>
    </row>
    <row r="4727" spans="1:15">
      <c r="A4727" s="1" t="s">
        <v>4735</v>
      </c>
      <c r="B4727" s="1">
        <v>0</v>
      </c>
      <c r="C4727" s="1">
        <v>0</v>
      </c>
      <c r="D4727" s="1">
        <v>0</v>
      </c>
      <c r="E4727" s="1">
        <v>0</v>
      </c>
      <c r="F4727" s="1">
        <v>1</v>
      </c>
      <c r="G4727" s="1">
        <v>0</v>
      </c>
      <c r="H4727" s="1">
        <v>1</v>
      </c>
      <c r="I4727" s="1">
        <v>1</v>
      </c>
      <c r="J4727" s="1">
        <v>0</v>
      </c>
      <c r="K4727" s="1">
        <v>0</v>
      </c>
      <c r="L4727" s="1">
        <v>0</v>
      </c>
      <c r="M4727" s="1">
        <v>0</v>
      </c>
      <c r="N4727" s="1">
        <v>0.787775823019006</v>
      </c>
      <c r="O4727">
        <f t="shared" si="73"/>
        <v>3</v>
      </c>
    </row>
    <row r="4728" spans="1:15">
      <c r="A4728" s="1" t="s">
        <v>4736</v>
      </c>
      <c r="B4728" s="1">
        <v>1</v>
      </c>
      <c r="C4728" s="1">
        <v>0</v>
      </c>
      <c r="D4728" s="1">
        <v>0</v>
      </c>
      <c r="E4728" s="1">
        <v>0</v>
      </c>
      <c r="F4728" s="1">
        <v>1</v>
      </c>
      <c r="G4728" s="1">
        <v>0</v>
      </c>
      <c r="H4728" s="1">
        <v>0</v>
      </c>
      <c r="I4728" s="1">
        <v>0</v>
      </c>
      <c r="J4728" s="1">
        <v>1</v>
      </c>
      <c r="K4728" s="1">
        <v>0</v>
      </c>
      <c r="L4728" s="1">
        <v>0</v>
      </c>
      <c r="M4728" s="1">
        <v>1</v>
      </c>
      <c r="N4728" s="1">
        <v>0.787710341889894</v>
      </c>
      <c r="O4728">
        <f t="shared" si="73"/>
        <v>4</v>
      </c>
    </row>
    <row r="4729" spans="1:15">
      <c r="A4729" s="1" t="s">
        <v>4737</v>
      </c>
      <c r="B4729" s="1">
        <v>0</v>
      </c>
      <c r="C4729" s="1">
        <v>1</v>
      </c>
      <c r="D4729" s="1">
        <v>1</v>
      </c>
      <c r="E4729" s="1">
        <v>0</v>
      </c>
      <c r="F4729" s="1">
        <v>1</v>
      </c>
      <c r="G4729" s="1">
        <v>0</v>
      </c>
      <c r="H4729" s="1">
        <v>0</v>
      </c>
      <c r="I4729" s="1">
        <v>1</v>
      </c>
      <c r="J4729" s="1">
        <v>0</v>
      </c>
      <c r="K4729" s="1">
        <v>0</v>
      </c>
      <c r="L4729" s="1">
        <v>0</v>
      </c>
      <c r="M4729" s="1">
        <v>0</v>
      </c>
      <c r="N4729" s="1">
        <v>0.787703207795322</v>
      </c>
      <c r="O4729">
        <f t="shared" si="73"/>
        <v>4</v>
      </c>
    </row>
    <row r="4730" spans="1:15">
      <c r="A4730" s="1" t="s">
        <v>4738</v>
      </c>
      <c r="B4730" s="1">
        <v>0</v>
      </c>
      <c r="C4730" s="1">
        <v>1</v>
      </c>
      <c r="D4730" s="1">
        <v>0</v>
      </c>
      <c r="E4730" s="1">
        <v>0</v>
      </c>
      <c r="F4730" s="1">
        <v>1</v>
      </c>
      <c r="G4730" s="1">
        <v>1</v>
      </c>
      <c r="H4730" s="1">
        <v>0</v>
      </c>
      <c r="I4730" s="1">
        <v>0</v>
      </c>
      <c r="J4730" s="1">
        <v>0</v>
      </c>
      <c r="K4730" s="1">
        <v>1</v>
      </c>
      <c r="L4730" s="1">
        <v>0</v>
      </c>
      <c r="M4730" s="1">
        <v>1</v>
      </c>
      <c r="N4730" s="1">
        <v>0.787696525507255</v>
      </c>
      <c r="O4730">
        <f t="shared" si="73"/>
        <v>5</v>
      </c>
    </row>
    <row r="4731" spans="1:15">
      <c r="A4731" s="1" t="s">
        <v>4739</v>
      </c>
      <c r="B4731" s="1">
        <v>1</v>
      </c>
      <c r="C4731" s="1">
        <v>1</v>
      </c>
      <c r="D4731" s="1">
        <v>0</v>
      </c>
      <c r="E4731" s="1">
        <v>0</v>
      </c>
      <c r="F4731" s="1">
        <v>1</v>
      </c>
      <c r="G4731" s="1">
        <v>0</v>
      </c>
      <c r="H4731" s="1">
        <v>0</v>
      </c>
      <c r="I4731" s="1">
        <v>1</v>
      </c>
      <c r="J4731" s="1">
        <v>0</v>
      </c>
      <c r="K4731" s="1">
        <v>0</v>
      </c>
      <c r="L4731" s="1">
        <v>0</v>
      </c>
      <c r="M4731" s="1">
        <v>0</v>
      </c>
      <c r="N4731" s="1">
        <v>0.787661053395847</v>
      </c>
      <c r="O4731">
        <f t="shared" si="73"/>
        <v>4</v>
      </c>
    </row>
    <row r="4732" spans="1:15">
      <c r="A4732" s="1" t="s">
        <v>4740</v>
      </c>
      <c r="B4732" s="1">
        <v>0</v>
      </c>
      <c r="C4732" s="1">
        <v>1</v>
      </c>
      <c r="D4732" s="1">
        <v>0</v>
      </c>
      <c r="E4732" s="1">
        <v>0</v>
      </c>
      <c r="F4732" s="1">
        <v>1</v>
      </c>
      <c r="G4732" s="1">
        <v>0</v>
      </c>
      <c r="H4732" s="1">
        <v>1</v>
      </c>
      <c r="I4732" s="1">
        <v>0</v>
      </c>
      <c r="J4732" s="1">
        <v>0</v>
      </c>
      <c r="K4732" s="1">
        <v>0</v>
      </c>
      <c r="L4732" s="1">
        <v>0</v>
      </c>
      <c r="M4732" s="1">
        <v>0</v>
      </c>
      <c r="N4732" s="1">
        <v>0.787540854810701</v>
      </c>
      <c r="O4732">
        <f t="shared" si="73"/>
        <v>3</v>
      </c>
    </row>
    <row r="4733" spans="1:15">
      <c r="A4733" s="1" t="s">
        <v>4741</v>
      </c>
      <c r="B4733" s="1">
        <v>0</v>
      </c>
      <c r="C4733" s="1">
        <v>0</v>
      </c>
      <c r="D4733" s="1">
        <v>0</v>
      </c>
      <c r="E4733" s="1">
        <v>0</v>
      </c>
      <c r="F4733" s="1">
        <v>1</v>
      </c>
      <c r="G4733" s="1">
        <v>0</v>
      </c>
      <c r="H4733" s="1">
        <v>0</v>
      </c>
      <c r="I4733" s="1">
        <v>0</v>
      </c>
      <c r="J4733" s="1">
        <v>0</v>
      </c>
      <c r="K4733" s="1">
        <v>0</v>
      </c>
      <c r="L4733" s="1">
        <v>0</v>
      </c>
      <c r="M4733" s="1">
        <v>1</v>
      </c>
      <c r="N4733" s="1">
        <v>0.787071576158906</v>
      </c>
      <c r="O4733">
        <f t="shared" si="73"/>
        <v>2</v>
      </c>
    </row>
    <row r="4734" spans="1:15">
      <c r="A4734" s="1" t="s">
        <v>4742</v>
      </c>
      <c r="B4734" s="1">
        <v>0</v>
      </c>
      <c r="C4734" s="1">
        <v>1</v>
      </c>
      <c r="D4734" s="1">
        <v>1</v>
      </c>
      <c r="E4734" s="1">
        <v>0</v>
      </c>
      <c r="F4734" s="1">
        <v>0</v>
      </c>
      <c r="G4734" s="1">
        <v>0</v>
      </c>
      <c r="H4734" s="1">
        <v>0</v>
      </c>
      <c r="I4734" s="1">
        <v>1</v>
      </c>
      <c r="J4734" s="1">
        <v>0</v>
      </c>
      <c r="K4734" s="1">
        <v>0</v>
      </c>
      <c r="L4734" s="1">
        <v>0</v>
      </c>
      <c r="M4734" s="1">
        <v>0</v>
      </c>
      <c r="N4734" s="1">
        <v>0.78706710721745</v>
      </c>
      <c r="O4734">
        <f t="shared" si="73"/>
        <v>3</v>
      </c>
    </row>
    <row r="4735" spans="1:15">
      <c r="A4735" s="1" t="s">
        <v>4743</v>
      </c>
      <c r="B4735" s="1">
        <v>0</v>
      </c>
      <c r="C4735" s="1">
        <v>1</v>
      </c>
      <c r="D4735" s="1">
        <v>0</v>
      </c>
      <c r="E4735" s="1">
        <v>0</v>
      </c>
      <c r="F4735" s="1">
        <v>1</v>
      </c>
      <c r="G4735" s="1">
        <v>0</v>
      </c>
      <c r="H4735" s="1">
        <v>0</v>
      </c>
      <c r="I4735" s="1">
        <v>0</v>
      </c>
      <c r="J4735" s="1">
        <v>0</v>
      </c>
      <c r="K4735" s="1">
        <v>0</v>
      </c>
      <c r="L4735" s="1">
        <v>0</v>
      </c>
      <c r="M4735" s="1">
        <v>1</v>
      </c>
      <c r="N4735" s="1">
        <v>0.786866690901027</v>
      </c>
      <c r="O4735">
        <f t="shared" si="73"/>
        <v>3</v>
      </c>
    </row>
    <row r="4736" spans="1:15">
      <c r="A4736" s="1" t="s">
        <v>4744</v>
      </c>
      <c r="B4736" s="1">
        <v>1</v>
      </c>
      <c r="C4736" s="1">
        <v>0</v>
      </c>
      <c r="D4736" s="1">
        <v>0</v>
      </c>
      <c r="E4736" s="1">
        <v>1</v>
      </c>
      <c r="F4736" s="1">
        <v>1</v>
      </c>
      <c r="G4736" s="1">
        <v>0</v>
      </c>
      <c r="H4736" s="1">
        <v>1</v>
      </c>
      <c r="I4736" s="1">
        <v>1</v>
      </c>
      <c r="J4736" s="1">
        <v>0</v>
      </c>
      <c r="K4736" s="1">
        <v>1</v>
      </c>
      <c r="L4736" s="1">
        <v>0</v>
      </c>
      <c r="M4736" s="1">
        <v>0</v>
      </c>
      <c r="N4736" s="1">
        <v>0.786820095882459</v>
      </c>
      <c r="O4736">
        <f t="shared" si="73"/>
        <v>6</v>
      </c>
    </row>
    <row r="4737" spans="1:15">
      <c r="A4737" s="1" t="s">
        <v>4745</v>
      </c>
      <c r="B4737" s="1">
        <v>0</v>
      </c>
      <c r="C4737" s="1">
        <v>1</v>
      </c>
      <c r="D4737" s="1">
        <v>1</v>
      </c>
      <c r="E4737" s="1">
        <v>0</v>
      </c>
      <c r="F4737" s="1">
        <v>0</v>
      </c>
      <c r="G4737" s="1">
        <v>0</v>
      </c>
      <c r="H4737" s="1">
        <v>0</v>
      </c>
      <c r="I4737" s="1">
        <v>0</v>
      </c>
      <c r="J4737" s="1">
        <v>0</v>
      </c>
      <c r="K4737" s="1">
        <v>0</v>
      </c>
      <c r="L4737" s="1">
        <v>0</v>
      </c>
      <c r="M4737" s="1">
        <v>1</v>
      </c>
      <c r="N4737" s="1">
        <v>0.786689843744604</v>
      </c>
      <c r="O4737">
        <f t="shared" si="73"/>
        <v>3</v>
      </c>
    </row>
    <row r="4738" spans="1:15">
      <c r="A4738" s="1" t="s">
        <v>4746</v>
      </c>
      <c r="B4738" s="1">
        <v>0</v>
      </c>
      <c r="C4738" s="1">
        <v>0</v>
      </c>
      <c r="D4738" s="1">
        <v>0</v>
      </c>
      <c r="E4738" s="1">
        <v>1</v>
      </c>
      <c r="F4738" s="1">
        <v>1</v>
      </c>
      <c r="G4738" s="1">
        <v>0</v>
      </c>
      <c r="H4738" s="1">
        <v>0</v>
      </c>
      <c r="I4738" s="1">
        <v>1</v>
      </c>
      <c r="J4738" s="1">
        <v>0</v>
      </c>
      <c r="K4738" s="1">
        <v>0</v>
      </c>
      <c r="L4738" s="1">
        <v>0</v>
      </c>
      <c r="M4738" s="1">
        <v>0</v>
      </c>
      <c r="N4738" s="1">
        <v>0.786680779880243</v>
      </c>
      <c r="O4738">
        <f t="shared" ref="O4738:O4801" si="74">SUM(B4738:M4738)</f>
        <v>3</v>
      </c>
    </row>
    <row r="4739" spans="1:15">
      <c r="A4739" s="1" t="s">
        <v>4747</v>
      </c>
      <c r="B4739" s="1">
        <v>0</v>
      </c>
      <c r="C4739" s="1">
        <v>1</v>
      </c>
      <c r="D4739" s="1">
        <v>1</v>
      </c>
      <c r="E4739" s="1">
        <v>0</v>
      </c>
      <c r="F4739" s="1">
        <v>1</v>
      </c>
      <c r="G4739" s="1">
        <v>0</v>
      </c>
      <c r="H4739" s="1">
        <v>1</v>
      </c>
      <c r="I4739" s="1">
        <v>0</v>
      </c>
      <c r="J4739" s="1">
        <v>0</v>
      </c>
      <c r="K4739" s="1">
        <v>0</v>
      </c>
      <c r="L4739" s="1">
        <v>0</v>
      </c>
      <c r="M4739" s="1">
        <v>1</v>
      </c>
      <c r="N4739" s="1">
        <v>0.78667331701</v>
      </c>
      <c r="O4739">
        <f t="shared" si="74"/>
        <v>5</v>
      </c>
    </row>
    <row r="4740" spans="1:15">
      <c r="A4740" s="1" t="s">
        <v>4748</v>
      </c>
      <c r="B4740" s="1">
        <v>1</v>
      </c>
      <c r="C4740" s="1">
        <v>1</v>
      </c>
      <c r="D4740" s="1">
        <v>1</v>
      </c>
      <c r="E4740" s="1">
        <v>0</v>
      </c>
      <c r="F4740" s="1">
        <v>0</v>
      </c>
      <c r="G4740" s="1">
        <v>1</v>
      </c>
      <c r="H4740" s="1">
        <v>0</v>
      </c>
      <c r="I4740" s="1">
        <v>0</v>
      </c>
      <c r="J4740" s="1">
        <v>0</v>
      </c>
      <c r="K4740" s="1">
        <v>0</v>
      </c>
      <c r="L4740" s="1">
        <v>0</v>
      </c>
      <c r="M4740" s="1">
        <v>1</v>
      </c>
      <c r="N4740" s="1">
        <v>0.786651742832583</v>
      </c>
      <c r="O4740">
        <f t="shared" si="74"/>
        <v>5</v>
      </c>
    </row>
    <row r="4741" spans="1:15">
      <c r="A4741" s="1" t="s">
        <v>4749</v>
      </c>
      <c r="B4741" s="1">
        <v>0</v>
      </c>
      <c r="C4741" s="1">
        <v>1</v>
      </c>
      <c r="D4741" s="1">
        <v>0</v>
      </c>
      <c r="E4741" s="1">
        <v>0</v>
      </c>
      <c r="F4741" s="1">
        <v>1</v>
      </c>
      <c r="G4741" s="1">
        <v>0</v>
      </c>
      <c r="H4741" s="1">
        <v>0</v>
      </c>
      <c r="I4741" s="1">
        <v>1</v>
      </c>
      <c r="J4741" s="1">
        <v>0</v>
      </c>
      <c r="K4741" s="1">
        <v>0</v>
      </c>
      <c r="L4741" s="1">
        <v>0</v>
      </c>
      <c r="M4741" s="1">
        <v>1</v>
      </c>
      <c r="N4741" s="1">
        <v>0.786528972844824</v>
      </c>
      <c r="O4741">
        <f t="shared" si="74"/>
        <v>4</v>
      </c>
    </row>
    <row r="4742" spans="1:15">
      <c r="A4742" s="1" t="s">
        <v>4750</v>
      </c>
      <c r="B4742" s="1">
        <v>1</v>
      </c>
      <c r="C4742" s="1">
        <v>1</v>
      </c>
      <c r="D4742" s="1">
        <v>0</v>
      </c>
      <c r="E4742" s="1">
        <v>0</v>
      </c>
      <c r="F4742" s="1">
        <v>1</v>
      </c>
      <c r="G4742" s="1">
        <v>0</v>
      </c>
      <c r="H4742" s="1">
        <v>1</v>
      </c>
      <c r="I4742" s="1">
        <v>1</v>
      </c>
      <c r="J4742" s="1">
        <v>1</v>
      </c>
      <c r="K4742" s="1">
        <v>0</v>
      </c>
      <c r="L4742" s="1">
        <v>0</v>
      </c>
      <c r="M4742" s="1">
        <v>0</v>
      </c>
      <c r="N4742" s="1">
        <v>0.786416586231524</v>
      </c>
      <c r="O4742">
        <f t="shared" si="74"/>
        <v>6</v>
      </c>
    </row>
    <row r="4743" spans="1:15">
      <c r="A4743" s="1" t="s">
        <v>4751</v>
      </c>
      <c r="B4743" s="1">
        <v>0</v>
      </c>
      <c r="C4743" s="1">
        <v>0</v>
      </c>
      <c r="D4743" s="1">
        <v>1</v>
      </c>
      <c r="E4743" s="1">
        <v>0</v>
      </c>
      <c r="F4743" s="1">
        <v>1</v>
      </c>
      <c r="G4743" s="1">
        <v>0</v>
      </c>
      <c r="H4743" s="1">
        <v>1</v>
      </c>
      <c r="I4743" s="1">
        <v>1</v>
      </c>
      <c r="J4743" s="1">
        <v>0</v>
      </c>
      <c r="K4743" s="1">
        <v>1</v>
      </c>
      <c r="L4743" s="1">
        <v>1</v>
      </c>
      <c r="M4743" s="1">
        <v>0</v>
      </c>
      <c r="N4743" s="1">
        <v>0.786312669469992</v>
      </c>
      <c r="O4743">
        <f t="shared" si="74"/>
        <v>6</v>
      </c>
    </row>
    <row r="4744" spans="1:15">
      <c r="A4744" s="1" t="s">
        <v>4752</v>
      </c>
      <c r="B4744" s="1">
        <v>0</v>
      </c>
      <c r="C4744" s="1">
        <v>0</v>
      </c>
      <c r="D4744" s="1">
        <v>0</v>
      </c>
      <c r="E4744" s="1">
        <v>0</v>
      </c>
      <c r="F4744" s="1">
        <v>1</v>
      </c>
      <c r="G4744" s="1">
        <v>0</v>
      </c>
      <c r="H4744" s="1">
        <v>1</v>
      </c>
      <c r="I4744" s="1">
        <v>1</v>
      </c>
      <c r="J4744" s="1">
        <v>0</v>
      </c>
      <c r="K4744" s="1">
        <v>0</v>
      </c>
      <c r="L4744" s="1">
        <v>0</v>
      </c>
      <c r="M4744" s="1">
        <v>0</v>
      </c>
      <c r="N4744" s="1">
        <v>0.786012528606635</v>
      </c>
      <c r="O4744">
        <f t="shared" si="74"/>
        <v>3</v>
      </c>
    </row>
    <row r="4745" spans="1:15">
      <c r="A4745" s="1" t="s">
        <v>4753</v>
      </c>
      <c r="B4745" s="1">
        <v>1</v>
      </c>
      <c r="C4745" s="1">
        <v>0</v>
      </c>
      <c r="D4745" s="1">
        <v>1</v>
      </c>
      <c r="E4745" s="1">
        <v>0</v>
      </c>
      <c r="F4745" s="1">
        <v>0</v>
      </c>
      <c r="G4745" s="1">
        <v>0</v>
      </c>
      <c r="H4745" s="1">
        <v>0</v>
      </c>
      <c r="I4745" s="1">
        <v>0</v>
      </c>
      <c r="J4745" s="1">
        <v>0</v>
      </c>
      <c r="K4745" s="1">
        <v>0</v>
      </c>
      <c r="L4745" s="1">
        <v>0</v>
      </c>
      <c r="M4745" s="1">
        <v>1</v>
      </c>
      <c r="N4745" s="1">
        <v>0.785992965345597</v>
      </c>
      <c r="O4745">
        <f t="shared" si="74"/>
        <v>3</v>
      </c>
    </row>
    <row r="4746" spans="1:15">
      <c r="A4746" s="1" t="s">
        <v>4754</v>
      </c>
      <c r="B4746" s="1">
        <v>0</v>
      </c>
      <c r="C4746" s="1">
        <v>0</v>
      </c>
      <c r="D4746" s="1">
        <v>0</v>
      </c>
      <c r="E4746" s="1">
        <v>0</v>
      </c>
      <c r="F4746" s="1">
        <v>1</v>
      </c>
      <c r="G4746" s="1">
        <v>0</v>
      </c>
      <c r="H4746" s="1">
        <v>0</v>
      </c>
      <c r="I4746" s="1">
        <v>1</v>
      </c>
      <c r="J4746" s="1">
        <v>1</v>
      </c>
      <c r="K4746" s="1">
        <v>1</v>
      </c>
      <c r="L4746" s="1">
        <v>0</v>
      </c>
      <c r="M4746" s="1">
        <v>1</v>
      </c>
      <c r="N4746" s="1">
        <v>0.785909108323421</v>
      </c>
      <c r="O4746">
        <f t="shared" si="74"/>
        <v>5</v>
      </c>
    </row>
    <row r="4747" ht="409.5" spans="1:15">
      <c r="A4747" s="2" t="s">
        <v>4755</v>
      </c>
      <c r="B4747" s="1">
        <v>0</v>
      </c>
      <c r="C4747" s="1">
        <v>0</v>
      </c>
      <c r="D4747" s="1">
        <v>0</v>
      </c>
      <c r="E4747" s="1">
        <v>0</v>
      </c>
      <c r="F4747" s="1">
        <v>0</v>
      </c>
      <c r="G4747" s="1">
        <v>0</v>
      </c>
      <c r="H4747" s="1">
        <v>0</v>
      </c>
      <c r="I4747" s="1">
        <v>1</v>
      </c>
      <c r="J4747" s="1">
        <v>0</v>
      </c>
      <c r="K4747" s="1">
        <v>0</v>
      </c>
      <c r="L4747" s="1">
        <v>0</v>
      </c>
      <c r="M4747" s="1">
        <v>1</v>
      </c>
      <c r="N4747" s="1">
        <v>0.785887377044353</v>
      </c>
      <c r="O4747">
        <f t="shared" si="74"/>
        <v>2</v>
      </c>
    </row>
    <row r="4748" spans="1:15">
      <c r="A4748" s="1" t="s">
        <v>4756</v>
      </c>
      <c r="B4748" s="1">
        <v>0</v>
      </c>
      <c r="C4748" s="1">
        <v>1</v>
      </c>
      <c r="D4748" s="1">
        <v>1</v>
      </c>
      <c r="E4748" s="1">
        <v>0</v>
      </c>
      <c r="F4748" s="1">
        <v>1</v>
      </c>
      <c r="G4748" s="1">
        <v>0</v>
      </c>
      <c r="H4748" s="1">
        <v>0</v>
      </c>
      <c r="I4748" s="1">
        <v>1</v>
      </c>
      <c r="J4748" s="1">
        <v>0</v>
      </c>
      <c r="K4748" s="1">
        <v>0</v>
      </c>
      <c r="L4748" s="1">
        <v>0</v>
      </c>
      <c r="M4748" s="1">
        <v>0</v>
      </c>
      <c r="N4748" s="1">
        <v>0.785883606421347</v>
      </c>
      <c r="O4748">
        <f t="shared" si="74"/>
        <v>4</v>
      </c>
    </row>
    <row r="4749" spans="1:15">
      <c r="A4749" s="1" t="s">
        <v>4757</v>
      </c>
      <c r="B4749" s="1">
        <v>1</v>
      </c>
      <c r="C4749" s="1">
        <v>1</v>
      </c>
      <c r="D4749" s="1">
        <v>0</v>
      </c>
      <c r="E4749" s="1">
        <v>0</v>
      </c>
      <c r="F4749" s="1">
        <v>1</v>
      </c>
      <c r="G4749" s="1">
        <v>0</v>
      </c>
      <c r="H4749" s="1">
        <v>0</v>
      </c>
      <c r="I4749" s="1">
        <v>0</v>
      </c>
      <c r="J4749" s="1">
        <v>0</v>
      </c>
      <c r="K4749" s="1">
        <v>0</v>
      </c>
      <c r="L4749" s="1">
        <v>0</v>
      </c>
      <c r="M4749" s="1">
        <v>0</v>
      </c>
      <c r="N4749" s="1">
        <v>0.78584487435522</v>
      </c>
      <c r="O4749">
        <f t="shared" si="74"/>
        <v>3</v>
      </c>
    </row>
    <row r="4750" spans="1:15">
      <c r="A4750" s="1" t="s">
        <v>4758</v>
      </c>
      <c r="B4750" s="1">
        <v>0</v>
      </c>
      <c r="C4750" s="1">
        <v>1</v>
      </c>
      <c r="D4750" s="1">
        <v>0</v>
      </c>
      <c r="E4750" s="1">
        <v>0</v>
      </c>
      <c r="F4750" s="1">
        <v>1</v>
      </c>
      <c r="G4750" s="1">
        <v>0</v>
      </c>
      <c r="H4750" s="1">
        <v>0</v>
      </c>
      <c r="I4750" s="1">
        <v>0</v>
      </c>
      <c r="J4750" s="1">
        <v>0</v>
      </c>
      <c r="K4750" s="1">
        <v>0</v>
      </c>
      <c r="L4750" s="1">
        <v>0</v>
      </c>
      <c r="M4750" s="1">
        <v>1</v>
      </c>
      <c r="N4750" s="1">
        <v>0.785712465948306</v>
      </c>
      <c r="O4750">
        <f t="shared" si="74"/>
        <v>3</v>
      </c>
    </row>
    <row r="4751" spans="1:15">
      <c r="A4751" s="1" t="s">
        <v>4759</v>
      </c>
      <c r="B4751" s="1">
        <v>0</v>
      </c>
      <c r="C4751" s="1">
        <v>0</v>
      </c>
      <c r="D4751" s="1">
        <v>0</v>
      </c>
      <c r="E4751" s="1">
        <v>0</v>
      </c>
      <c r="F4751" s="1">
        <v>0</v>
      </c>
      <c r="G4751" s="1">
        <v>0</v>
      </c>
      <c r="H4751" s="1">
        <v>0</v>
      </c>
      <c r="I4751" s="1">
        <v>1</v>
      </c>
      <c r="J4751" s="1">
        <v>0</v>
      </c>
      <c r="K4751" s="1">
        <v>0</v>
      </c>
      <c r="L4751" s="1">
        <v>0</v>
      </c>
      <c r="M4751" s="1">
        <v>0</v>
      </c>
      <c r="N4751" s="1">
        <v>0.785670715588475</v>
      </c>
      <c r="O4751">
        <f t="shared" si="74"/>
        <v>1</v>
      </c>
    </row>
    <row r="4752" spans="1:15">
      <c r="A4752" s="1" t="s">
        <v>4760</v>
      </c>
      <c r="B4752" s="1">
        <v>0</v>
      </c>
      <c r="C4752" s="1">
        <v>0</v>
      </c>
      <c r="D4752" s="1">
        <v>1</v>
      </c>
      <c r="E4752" s="1">
        <v>0</v>
      </c>
      <c r="F4752" s="1">
        <v>0</v>
      </c>
      <c r="G4752" s="1">
        <v>0</v>
      </c>
      <c r="H4752" s="1">
        <v>0</v>
      </c>
      <c r="I4752" s="1">
        <v>1</v>
      </c>
      <c r="J4752" s="1">
        <v>0</v>
      </c>
      <c r="K4752" s="1">
        <v>0</v>
      </c>
      <c r="L4752" s="1">
        <v>0</v>
      </c>
      <c r="M4752" s="1">
        <v>1</v>
      </c>
      <c r="N4752" s="1">
        <v>0.785590693169326</v>
      </c>
      <c r="O4752">
        <f t="shared" si="74"/>
        <v>3</v>
      </c>
    </row>
    <row r="4753" ht="409.5" spans="1:15">
      <c r="A4753" s="2" t="s">
        <v>4761</v>
      </c>
      <c r="B4753" s="1">
        <v>0</v>
      </c>
      <c r="C4753" s="1">
        <v>1</v>
      </c>
      <c r="D4753" s="1">
        <v>1</v>
      </c>
      <c r="E4753" s="1">
        <v>0</v>
      </c>
      <c r="F4753" s="1">
        <v>1</v>
      </c>
      <c r="G4753" s="1">
        <v>0</v>
      </c>
      <c r="H4753" s="1">
        <v>1</v>
      </c>
      <c r="I4753" s="1">
        <v>1</v>
      </c>
      <c r="J4753" s="1">
        <v>0</v>
      </c>
      <c r="K4753" s="1">
        <v>0</v>
      </c>
      <c r="L4753" s="1">
        <v>0</v>
      </c>
      <c r="M4753" s="1">
        <v>1</v>
      </c>
      <c r="N4753" s="1">
        <v>0.785444154776954</v>
      </c>
      <c r="O4753">
        <f t="shared" si="74"/>
        <v>6</v>
      </c>
    </row>
    <row r="4754" spans="1:15">
      <c r="A4754" s="1" t="s">
        <v>4762</v>
      </c>
      <c r="B4754" s="1">
        <v>0</v>
      </c>
      <c r="C4754" s="1">
        <v>0</v>
      </c>
      <c r="D4754" s="1">
        <v>0</v>
      </c>
      <c r="E4754" s="1">
        <v>0</v>
      </c>
      <c r="F4754" s="1">
        <v>1</v>
      </c>
      <c r="G4754" s="1">
        <v>0</v>
      </c>
      <c r="H4754" s="1">
        <v>1</v>
      </c>
      <c r="I4754" s="1">
        <v>0</v>
      </c>
      <c r="J4754" s="1">
        <v>0</v>
      </c>
      <c r="K4754" s="1">
        <v>0</v>
      </c>
      <c r="L4754" s="1">
        <v>0</v>
      </c>
      <c r="M4754" s="1">
        <v>1</v>
      </c>
      <c r="N4754" s="1">
        <v>0.785351947338813</v>
      </c>
      <c r="O4754">
        <f t="shared" si="74"/>
        <v>3</v>
      </c>
    </row>
    <row r="4755" spans="1:15">
      <c r="A4755" s="1" t="s">
        <v>4763</v>
      </c>
      <c r="B4755" s="1">
        <v>0</v>
      </c>
      <c r="C4755" s="1">
        <v>1</v>
      </c>
      <c r="D4755" s="1">
        <v>0</v>
      </c>
      <c r="E4755" s="1">
        <v>0</v>
      </c>
      <c r="F4755" s="1">
        <v>1</v>
      </c>
      <c r="G4755" s="1">
        <v>0</v>
      </c>
      <c r="H4755" s="1">
        <v>0</v>
      </c>
      <c r="I4755" s="1">
        <v>0</v>
      </c>
      <c r="J4755" s="1">
        <v>0</v>
      </c>
      <c r="K4755" s="1">
        <v>0</v>
      </c>
      <c r="L4755" s="1">
        <v>0</v>
      </c>
      <c r="M4755" s="1">
        <v>1</v>
      </c>
      <c r="N4755" s="1">
        <v>0.785123398088724</v>
      </c>
      <c r="O4755">
        <f t="shared" si="74"/>
        <v>3</v>
      </c>
    </row>
    <row r="4756" spans="1:15">
      <c r="A4756" s="1" t="s">
        <v>4764</v>
      </c>
      <c r="B4756" s="1">
        <v>1</v>
      </c>
      <c r="C4756" s="1">
        <v>1</v>
      </c>
      <c r="D4756" s="1">
        <v>0</v>
      </c>
      <c r="E4756" s="1">
        <v>1</v>
      </c>
      <c r="F4756" s="1">
        <v>1</v>
      </c>
      <c r="G4756" s="1">
        <v>0</v>
      </c>
      <c r="H4756" s="1">
        <v>1</v>
      </c>
      <c r="I4756" s="1">
        <v>0</v>
      </c>
      <c r="J4756" s="1">
        <v>0</v>
      </c>
      <c r="K4756" s="1">
        <v>0</v>
      </c>
      <c r="L4756" s="1">
        <v>0</v>
      </c>
      <c r="M4756" s="1">
        <v>0</v>
      </c>
      <c r="N4756" s="1">
        <v>0.78505506425916</v>
      </c>
      <c r="O4756">
        <f t="shared" si="74"/>
        <v>5</v>
      </c>
    </row>
    <row r="4757" spans="1:15">
      <c r="A4757" s="1" t="s">
        <v>4765</v>
      </c>
      <c r="B4757" s="1">
        <v>0</v>
      </c>
      <c r="C4757" s="1">
        <v>0</v>
      </c>
      <c r="D4757" s="1">
        <v>0</v>
      </c>
      <c r="E4757" s="1">
        <v>0</v>
      </c>
      <c r="F4757" s="1">
        <v>1</v>
      </c>
      <c r="G4757" s="1">
        <v>0</v>
      </c>
      <c r="H4757" s="1">
        <v>0</v>
      </c>
      <c r="I4757" s="1">
        <v>1</v>
      </c>
      <c r="J4757" s="1">
        <v>0</v>
      </c>
      <c r="K4757" s="1">
        <v>0</v>
      </c>
      <c r="L4757" s="1">
        <v>0</v>
      </c>
      <c r="M4757" s="1">
        <v>0</v>
      </c>
      <c r="N4757" s="1">
        <v>0.784957661069107</v>
      </c>
      <c r="O4757">
        <f t="shared" si="74"/>
        <v>2</v>
      </c>
    </row>
    <row r="4758" spans="1:15">
      <c r="A4758" s="1" t="s">
        <v>4766</v>
      </c>
      <c r="B4758" s="1">
        <v>0</v>
      </c>
      <c r="C4758" s="1">
        <v>1</v>
      </c>
      <c r="D4758" s="1">
        <v>1</v>
      </c>
      <c r="E4758" s="1">
        <v>0</v>
      </c>
      <c r="F4758" s="1">
        <v>0</v>
      </c>
      <c r="G4758" s="1">
        <v>0</v>
      </c>
      <c r="H4758" s="1">
        <v>1</v>
      </c>
      <c r="I4758" s="1">
        <v>1</v>
      </c>
      <c r="J4758" s="1">
        <v>0</v>
      </c>
      <c r="K4758" s="1">
        <v>0</v>
      </c>
      <c r="L4758" s="1">
        <v>1</v>
      </c>
      <c r="M4758" s="1">
        <v>0</v>
      </c>
      <c r="N4758" s="1">
        <v>0.784934065458796</v>
      </c>
      <c r="O4758">
        <f t="shared" si="74"/>
        <v>5</v>
      </c>
    </row>
    <row r="4759" spans="1:15">
      <c r="A4759" s="1" t="s">
        <v>4767</v>
      </c>
      <c r="B4759" s="1">
        <v>0</v>
      </c>
      <c r="C4759" s="1">
        <v>1</v>
      </c>
      <c r="D4759" s="1">
        <v>0</v>
      </c>
      <c r="E4759" s="1">
        <v>0</v>
      </c>
      <c r="F4759" s="1">
        <v>0</v>
      </c>
      <c r="G4759" s="1">
        <v>0</v>
      </c>
      <c r="H4759" s="1">
        <v>1</v>
      </c>
      <c r="I4759" s="1">
        <v>0</v>
      </c>
      <c r="J4759" s="1">
        <v>0</v>
      </c>
      <c r="K4759" s="1">
        <v>0</v>
      </c>
      <c r="L4759" s="1">
        <v>1</v>
      </c>
      <c r="M4759" s="1">
        <v>1</v>
      </c>
      <c r="N4759" s="1">
        <v>0.784723190787619</v>
      </c>
      <c r="O4759">
        <f t="shared" si="74"/>
        <v>4</v>
      </c>
    </row>
    <row r="4760" spans="1:15">
      <c r="A4760" s="1" t="s">
        <v>4768</v>
      </c>
      <c r="B4760" s="1">
        <v>0</v>
      </c>
      <c r="C4760" s="1">
        <v>0</v>
      </c>
      <c r="D4760" s="1">
        <v>0</v>
      </c>
      <c r="E4760" s="1">
        <v>0</v>
      </c>
      <c r="F4760" s="1">
        <v>1</v>
      </c>
      <c r="G4760" s="1">
        <v>0</v>
      </c>
      <c r="H4760" s="1">
        <v>1</v>
      </c>
      <c r="I4760" s="1">
        <v>1</v>
      </c>
      <c r="J4760" s="1">
        <v>0</v>
      </c>
      <c r="K4760" s="1">
        <v>0</v>
      </c>
      <c r="L4760" s="1">
        <v>0</v>
      </c>
      <c r="M4760" s="1">
        <v>1</v>
      </c>
      <c r="N4760" s="1">
        <v>0.78471169904683</v>
      </c>
      <c r="O4760">
        <f t="shared" si="74"/>
        <v>4</v>
      </c>
    </row>
    <row r="4761" spans="1:15">
      <c r="A4761" s="1" t="s">
        <v>4769</v>
      </c>
      <c r="B4761" s="1">
        <v>1</v>
      </c>
      <c r="C4761" s="1">
        <v>0</v>
      </c>
      <c r="D4761" s="1">
        <v>0</v>
      </c>
      <c r="E4761" s="1">
        <v>0</v>
      </c>
      <c r="F4761" s="1">
        <v>1</v>
      </c>
      <c r="G4761" s="1">
        <v>0</v>
      </c>
      <c r="H4761" s="1">
        <v>0</v>
      </c>
      <c r="I4761" s="1">
        <v>1</v>
      </c>
      <c r="J4761" s="1">
        <v>0</v>
      </c>
      <c r="K4761" s="1">
        <v>0</v>
      </c>
      <c r="L4761" s="1">
        <v>0</v>
      </c>
      <c r="M4761" s="1">
        <v>0</v>
      </c>
      <c r="N4761" s="1">
        <v>0.784677078325508</v>
      </c>
      <c r="O4761">
        <f t="shared" si="74"/>
        <v>3</v>
      </c>
    </row>
    <row r="4762" spans="1:15">
      <c r="A4762" s="1" t="s">
        <v>4770</v>
      </c>
      <c r="B4762" s="1">
        <v>1</v>
      </c>
      <c r="C4762" s="1">
        <v>0</v>
      </c>
      <c r="D4762" s="1">
        <v>0</v>
      </c>
      <c r="E4762" s="1">
        <v>1</v>
      </c>
      <c r="F4762" s="1">
        <v>1</v>
      </c>
      <c r="G4762" s="1">
        <v>0</v>
      </c>
      <c r="H4762" s="1">
        <v>0</v>
      </c>
      <c r="I4762" s="1">
        <v>0</v>
      </c>
      <c r="J4762" s="1">
        <v>0</v>
      </c>
      <c r="K4762" s="1">
        <v>0</v>
      </c>
      <c r="L4762" s="1">
        <v>0</v>
      </c>
      <c r="M4762" s="1">
        <v>0</v>
      </c>
      <c r="N4762" s="1">
        <v>0.784613078526253</v>
      </c>
      <c r="O4762">
        <f t="shared" si="74"/>
        <v>3</v>
      </c>
    </row>
    <row r="4763" spans="1:15">
      <c r="A4763" s="1" t="s">
        <v>4771</v>
      </c>
      <c r="B4763" s="1">
        <v>0</v>
      </c>
      <c r="C4763" s="1">
        <v>0</v>
      </c>
      <c r="D4763" s="1">
        <v>1</v>
      </c>
      <c r="E4763" s="1">
        <v>0</v>
      </c>
      <c r="F4763" s="1">
        <v>0</v>
      </c>
      <c r="G4763" s="1">
        <v>0</v>
      </c>
      <c r="H4763" s="1">
        <v>0</v>
      </c>
      <c r="I4763" s="1">
        <v>1</v>
      </c>
      <c r="J4763" s="1">
        <v>0</v>
      </c>
      <c r="K4763" s="1">
        <v>0</v>
      </c>
      <c r="L4763" s="1">
        <v>0</v>
      </c>
      <c r="M4763" s="1">
        <v>1</v>
      </c>
      <c r="N4763" s="1">
        <v>0.784572422027248</v>
      </c>
      <c r="O4763">
        <f t="shared" si="74"/>
        <v>3</v>
      </c>
    </row>
    <row r="4764" spans="1:15">
      <c r="A4764" s="1" t="s">
        <v>4772</v>
      </c>
      <c r="B4764" s="1">
        <v>0</v>
      </c>
      <c r="C4764" s="1">
        <v>1</v>
      </c>
      <c r="D4764" s="1">
        <v>0</v>
      </c>
      <c r="E4764" s="1">
        <v>0</v>
      </c>
      <c r="F4764" s="1">
        <v>1</v>
      </c>
      <c r="G4764" s="1">
        <v>0</v>
      </c>
      <c r="H4764" s="1">
        <v>0</v>
      </c>
      <c r="I4764" s="1">
        <v>0</v>
      </c>
      <c r="J4764" s="1">
        <v>0</v>
      </c>
      <c r="K4764" s="1">
        <v>0</v>
      </c>
      <c r="L4764" s="1">
        <v>0</v>
      </c>
      <c r="M4764" s="1">
        <v>0</v>
      </c>
      <c r="N4764" s="1">
        <v>0.784540026827776</v>
      </c>
      <c r="O4764">
        <f t="shared" si="74"/>
        <v>2</v>
      </c>
    </row>
    <row r="4765" spans="1:15">
      <c r="A4765" s="1" t="s">
        <v>4773</v>
      </c>
      <c r="B4765" s="1">
        <v>0</v>
      </c>
      <c r="C4765" s="1">
        <v>1</v>
      </c>
      <c r="D4765" s="1">
        <v>0</v>
      </c>
      <c r="E4765" s="1">
        <v>0</v>
      </c>
      <c r="F4765" s="1">
        <v>1</v>
      </c>
      <c r="G4765" s="1">
        <v>0</v>
      </c>
      <c r="H4765" s="1">
        <v>0</v>
      </c>
      <c r="I4765" s="1">
        <v>1</v>
      </c>
      <c r="J4765" s="1">
        <v>0</v>
      </c>
      <c r="K4765" s="1">
        <v>0</v>
      </c>
      <c r="L4765" s="1">
        <v>0</v>
      </c>
      <c r="M4765" s="1">
        <v>0</v>
      </c>
      <c r="N4765" s="1">
        <v>0.784512019887815</v>
      </c>
      <c r="O4765">
        <f t="shared" si="74"/>
        <v>3</v>
      </c>
    </row>
    <row r="4766" spans="1:15">
      <c r="A4766" s="1" t="s">
        <v>4774</v>
      </c>
      <c r="B4766" s="1">
        <v>1</v>
      </c>
      <c r="C4766" s="1">
        <v>1</v>
      </c>
      <c r="D4766" s="1">
        <v>1</v>
      </c>
      <c r="E4766" s="1">
        <v>0</v>
      </c>
      <c r="F4766" s="1">
        <v>1</v>
      </c>
      <c r="G4766" s="1">
        <v>0</v>
      </c>
      <c r="H4766" s="1">
        <v>0</v>
      </c>
      <c r="I4766" s="1">
        <v>0</v>
      </c>
      <c r="J4766" s="1">
        <v>0</v>
      </c>
      <c r="K4766" s="1">
        <v>0</v>
      </c>
      <c r="L4766" s="1">
        <v>0</v>
      </c>
      <c r="M4766" s="1">
        <v>0</v>
      </c>
      <c r="N4766" s="1">
        <v>0.784484525085219</v>
      </c>
      <c r="O4766">
        <f t="shared" si="74"/>
        <v>4</v>
      </c>
    </row>
    <row r="4767" spans="1:15">
      <c r="A4767" s="1" t="s">
        <v>4775</v>
      </c>
      <c r="B4767" s="1">
        <v>0</v>
      </c>
      <c r="C4767" s="1">
        <v>0</v>
      </c>
      <c r="D4767" s="1">
        <v>0</v>
      </c>
      <c r="E4767" s="1">
        <v>0</v>
      </c>
      <c r="F4767" s="1">
        <v>1</v>
      </c>
      <c r="G4767" s="1">
        <v>0</v>
      </c>
      <c r="H4767" s="1">
        <v>0</v>
      </c>
      <c r="I4767" s="1">
        <v>1</v>
      </c>
      <c r="J4767" s="1">
        <v>0</v>
      </c>
      <c r="K4767" s="1">
        <v>0</v>
      </c>
      <c r="L4767" s="1">
        <v>0</v>
      </c>
      <c r="M4767" s="1">
        <v>1</v>
      </c>
      <c r="N4767" s="1">
        <v>0.784437101263531</v>
      </c>
      <c r="O4767">
        <f t="shared" si="74"/>
        <v>3</v>
      </c>
    </row>
    <row r="4768" spans="1:15">
      <c r="A4768" s="1" t="s">
        <v>4776</v>
      </c>
      <c r="B4768" s="1">
        <v>1</v>
      </c>
      <c r="C4768" s="1">
        <v>1</v>
      </c>
      <c r="D4768" s="1">
        <v>1</v>
      </c>
      <c r="E4768" s="1">
        <v>0</v>
      </c>
      <c r="F4768" s="1">
        <v>0</v>
      </c>
      <c r="G4768" s="1">
        <v>0</v>
      </c>
      <c r="H4768" s="1">
        <v>0</v>
      </c>
      <c r="I4768" s="1">
        <v>0</v>
      </c>
      <c r="J4768" s="1">
        <v>0</v>
      </c>
      <c r="K4768" s="1">
        <v>0</v>
      </c>
      <c r="L4768" s="1">
        <v>0</v>
      </c>
      <c r="M4768" s="1">
        <v>0</v>
      </c>
      <c r="N4768" s="1">
        <v>0.784311684143364</v>
      </c>
      <c r="O4768">
        <f t="shared" si="74"/>
        <v>3</v>
      </c>
    </row>
    <row r="4769" spans="1:15">
      <c r="A4769" s="1" t="s">
        <v>4777</v>
      </c>
      <c r="B4769" s="1">
        <v>0</v>
      </c>
      <c r="C4769" s="1">
        <v>1</v>
      </c>
      <c r="D4769" s="1">
        <v>0</v>
      </c>
      <c r="E4769" s="1">
        <v>0</v>
      </c>
      <c r="F4769" s="1">
        <v>0</v>
      </c>
      <c r="G4769" s="1">
        <v>0</v>
      </c>
      <c r="H4769" s="1">
        <v>1</v>
      </c>
      <c r="I4769" s="1">
        <v>1</v>
      </c>
      <c r="J4769" s="1">
        <v>0</v>
      </c>
      <c r="K4769" s="1">
        <v>0</v>
      </c>
      <c r="L4769" s="1">
        <v>0</v>
      </c>
      <c r="M4769" s="1">
        <v>1</v>
      </c>
      <c r="N4769" s="1">
        <v>0.784301232197021</v>
      </c>
      <c r="O4769">
        <f t="shared" si="74"/>
        <v>4</v>
      </c>
    </row>
    <row r="4770" spans="1:15">
      <c r="A4770" s="1" t="s">
        <v>4778</v>
      </c>
      <c r="B4770" s="1">
        <v>0</v>
      </c>
      <c r="C4770" s="1">
        <v>1</v>
      </c>
      <c r="D4770" s="1">
        <v>1</v>
      </c>
      <c r="E4770" s="1">
        <v>0</v>
      </c>
      <c r="F4770" s="1">
        <v>1</v>
      </c>
      <c r="G4770" s="1">
        <v>0</v>
      </c>
      <c r="H4770" s="1">
        <v>0</v>
      </c>
      <c r="I4770" s="1">
        <v>0</v>
      </c>
      <c r="J4770" s="1">
        <v>0</v>
      </c>
      <c r="K4770" s="1">
        <v>0</v>
      </c>
      <c r="L4770" s="1">
        <v>0</v>
      </c>
      <c r="M4770" s="1">
        <v>0</v>
      </c>
      <c r="N4770" s="1">
        <v>0.784257933133116</v>
      </c>
      <c r="O4770">
        <f t="shared" si="74"/>
        <v>3</v>
      </c>
    </row>
    <row r="4771" spans="1:15">
      <c r="A4771" s="1" t="s">
        <v>4779</v>
      </c>
      <c r="B4771" s="1">
        <v>0</v>
      </c>
      <c r="C4771" s="1">
        <v>1</v>
      </c>
      <c r="D4771" s="1">
        <v>0</v>
      </c>
      <c r="E4771" s="1">
        <v>0</v>
      </c>
      <c r="F4771" s="1">
        <v>1</v>
      </c>
      <c r="G4771" s="1">
        <v>0</v>
      </c>
      <c r="H4771" s="1">
        <v>0</v>
      </c>
      <c r="I4771" s="1">
        <v>1</v>
      </c>
      <c r="J4771" s="1">
        <v>0</v>
      </c>
      <c r="K4771" s="1">
        <v>0</v>
      </c>
      <c r="L4771" s="1">
        <v>0</v>
      </c>
      <c r="M4771" s="1">
        <v>1</v>
      </c>
      <c r="N4771" s="1">
        <v>0.784129931413806</v>
      </c>
      <c r="O4771">
        <f t="shared" si="74"/>
        <v>4</v>
      </c>
    </row>
    <row r="4772" spans="1:15">
      <c r="A4772" s="1" t="s">
        <v>4780</v>
      </c>
      <c r="B4772" s="1">
        <v>0</v>
      </c>
      <c r="C4772" s="1">
        <v>0</v>
      </c>
      <c r="D4772" s="1">
        <v>0</v>
      </c>
      <c r="E4772" s="1">
        <v>0</v>
      </c>
      <c r="F4772" s="1">
        <v>0</v>
      </c>
      <c r="G4772" s="1">
        <v>0</v>
      </c>
      <c r="H4772" s="1">
        <v>0</v>
      </c>
      <c r="I4772" s="1">
        <v>0</v>
      </c>
      <c r="J4772" s="1">
        <v>0</v>
      </c>
      <c r="K4772" s="1">
        <v>1</v>
      </c>
      <c r="L4772" s="1">
        <v>1</v>
      </c>
      <c r="M4772" s="1">
        <v>0</v>
      </c>
      <c r="N4772" s="1">
        <v>0.784128581223336</v>
      </c>
      <c r="O4772">
        <f t="shared" si="74"/>
        <v>2</v>
      </c>
    </row>
    <row r="4773" spans="1:15">
      <c r="A4773" s="1" t="s">
        <v>4781</v>
      </c>
      <c r="B4773" s="1">
        <v>1</v>
      </c>
      <c r="C4773" s="1">
        <v>1</v>
      </c>
      <c r="D4773" s="1">
        <v>1</v>
      </c>
      <c r="E4773" s="1">
        <v>0</v>
      </c>
      <c r="F4773" s="1">
        <v>0</v>
      </c>
      <c r="G4773" s="1">
        <v>0</v>
      </c>
      <c r="H4773" s="1">
        <v>0</v>
      </c>
      <c r="I4773" s="1">
        <v>1</v>
      </c>
      <c r="J4773" s="1">
        <v>0</v>
      </c>
      <c r="K4773" s="1">
        <v>1</v>
      </c>
      <c r="L4773" s="1">
        <v>0</v>
      </c>
      <c r="M4773" s="1">
        <v>0</v>
      </c>
      <c r="N4773" s="1">
        <v>0.784067151952091</v>
      </c>
      <c r="O4773">
        <f t="shared" si="74"/>
        <v>5</v>
      </c>
    </row>
    <row r="4774" spans="1:15">
      <c r="A4774" s="1" t="s">
        <v>4782</v>
      </c>
      <c r="B4774" s="1">
        <v>0</v>
      </c>
      <c r="C4774" s="1">
        <v>1</v>
      </c>
      <c r="D4774" s="1">
        <v>0</v>
      </c>
      <c r="E4774" s="1">
        <v>0</v>
      </c>
      <c r="F4774" s="1">
        <v>1</v>
      </c>
      <c r="G4774" s="1">
        <v>0</v>
      </c>
      <c r="H4774" s="1">
        <v>0</v>
      </c>
      <c r="I4774" s="1">
        <v>1</v>
      </c>
      <c r="J4774" s="1">
        <v>0</v>
      </c>
      <c r="K4774" s="1">
        <v>0</v>
      </c>
      <c r="L4774" s="1">
        <v>0</v>
      </c>
      <c r="M4774" s="1">
        <v>1</v>
      </c>
      <c r="N4774" s="1">
        <v>0.783919284030837</v>
      </c>
      <c r="O4774">
        <f t="shared" si="74"/>
        <v>4</v>
      </c>
    </row>
    <row r="4775" ht="409.5" spans="1:15">
      <c r="A4775" s="2" t="s">
        <v>4783</v>
      </c>
      <c r="B4775" s="1">
        <v>1</v>
      </c>
      <c r="C4775" s="1">
        <v>0</v>
      </c>
      <c r="D4775" s="1">
        <v>0</v>
      </c>
      <c r="E4775" s="1">
        <v>1</v>
      </c>
      <c r="F4775" s="1">
        <v>0</v>
      </c>
      <c r="G4775" s="1">
        <v>0</v>
      </c>
      <c r="H4775" s="1">
        <v>0</v>
      </c>
      <c r="I4775" s="1">
        <v>1</v>
      </c>
      <c r="J4775" s="1">
        <v>0</v>
      </c>
      <c r="K4775" s="1">
        <v>0</v>
      </c>
      <c r="L4775" s="1">
        <v>0</v>
      </c>
      <c r="M4775" s="1">
        <v>0</v>
      </c>
      <c r="N4775" s="1">
        <v>0.783795040584785</v>
      </c>
      <c r="O4775">
        <f t="shared" si="74"/>
        <v>3</v>
      </c>
    </row>
    <row r="4776" spans="1:15">
      <c r="A4776" s="1" t="s">
        <v>4784</v>
      </c>
      <c r="B4776" s="1">
        <v>0</v>
      </c>
      <c r="C4776" s="1">
        <v>1</v>
      </c>
      <c r="D4776" s="1">
        <v>0</v>
      </c>
      <c r="E4776" s="1">
        <v>0</v>
      </c>
      <c r="F4776" s="1">
        <v>1</v>
      </c>
      <c r="G4776" s="1">
        <v>0</v>
      </c>
      <c r="H4776" s="1">
        <v>1</v>
      </c>
      <c r="I4776" s="1">
        <v>0</v>
      </c>
      <c r="J4776" s="1">
        <v>0</v>
      </c>
      <c r="K4776" s="1">
        <v>0</v>
      </c>
      <c r="L4776" s="1">
        <v>0</v>
      </c>
      <c r="M4776" s="1">
        <v>1</v>
      </c>
      <c r="N4776" s="1">
        <v>0.783776985172495</v>
      </c>
      <c r="O4776">
        <f t="shared" si="74"/>
        <v>4</v>
      </c>
    </row>
    <row r="4777" spans="1:15">
      <c r="A4777" s="1" t="s">
        <v>4785</v>
      </c>
      <c r="B4777" s="1">
        <v>0</v>
      </c>
      <c r="C4777" s="1">
        <v>1</v>
      </c>
      <c r="D4777" s="1">
        <v>0</v>
      </c>
      <c r="E4777" s="1">
        <v>0</v>
      </c>
      <c r="F4777" s="1">
        <v>0</v>
      </c>
      <c r="G4777" s="1">
        <v>0</v>
      </c>
      <c r="H4777" s="1">
        <v>0</v>
      </c>
      <c r="I4777" s="1">
        <v>1</v>
      </c>
      <c r="J4777" s="1">
        <v>0</v>
      </c>
      <c r="K4777" s="1">
        <v>0</v>
      </c>
      <c r="L4777" s="1">
        <v>1</v>
      </c>
      <c r="M4777" s="1">
        <v>1</v>
      </c>
      <c r="N4777" s="1">
        <v>0.783661417225715</v>
      </c>
      <c r="O4777">
        <f t="shared" si="74"/>
        <v>4</v>
      </c>
    </row>
    <row r="4778" spans="1:15">
      <c r="A4778" s="1" t="s">
        <v>4786</v>
      </c>
      <c r="B4778" s="1">
        <v>0</v>
      </c>
      <c r="C4778" s="1">
        <v>1</v>
      </c>
      <c r="D4778" s="1">
        <v>0</v>
      </c>
      <c r="E4778" s="1">
        <v>0</v>
      </c>
      <c r="F4778" s="1">
        <v>1</v>
      </c>
      <c r="G4778" s="1">
        <v>0</v>
      </c>
      <c r="H4778" s="1">
        <v>0</v>
      </c>
      <c r="I4778" s="1">
        <v>0</v>
      </c>
      <c r="J4778" s="1">
        <v>0</v>
      </c>
      <c r="K4778" s="1">
        <v>0</v>
      </c>
      <c r="L4778" s="1">
        <v>1</v>
      </c>
      <c r="M4778" s="1">
        <v>1</v>
      </c>
      <c r="N4778" s="1">
        <v>0.783661131844883</v>
      </c>
      <c r="O4778">
        <f t="shared" si="74"/>
        <v>4</v>
      </c>
    </row>
    <row r="4779" spans="1:15">
      <c r="A4779" s="1" t="s">
        <v>4787</v>
      </c>
      <c r="B4779" s="1">
        <v>1</v>
      </c>
      <c r="C4779" s="1">
        <v>1</v>
      </c>
      <c r="D4779" s="1">
        <v>0</v>
      </c>
      <c r="E4779" s="1">
        <v>1</v>
      </c>
      <c r="F4779" s="1">
        <v>1</v>
      </c>
      <c r="G4779" s="1">
        <v>0</v>
      </c>
      <c r="H4779" s="1">
        <v>0</v>
      </c>
      <c r="I4779" s="1">
        <v>0</v>
      </c>
      <c r="J4779" s="1">
        <v>0</v>
      </c>
      <c r="K4779" s="1">
        <v>0</v>
      </c>
      <c r="L4779" s="1">
        <v>0</v>
      </c>
      <c r="M4779" s="1">
        <v>0</v>
      </c>
      <c r="N4779" s="1">
        <v>0.783582374861645</v>
      </c>
      <c r="O4779">
        <f t="shared" si="74"/>
        <v>4</v>
      </c>
    </row>
    <row r="4780" spans="1:15">
      <c r="A4780" s="1" t="s">
        <v>4788</v>
      </c>
      <c r="B4780" s="1">
        <v>0</v>
      </c>
      <c r="C4780" s="1">
        <v>0</v>
      </c>
      <c r="D4780" s="1">
        <v>0</v>
      </c>
      <c r="E4780" s="1">
        <v>0</v>
      </c>
      <c r="F4780" s="1">
        <v>1</v>
      </c>
      <c r="G4780" s="1">
        <v>1</v>
      </c>
      <c r="H4780" s="1">
        <v>0</v>
      </c>
      <c r="I4780" s="1">
        <v>0</v>
      </c>
      <c r="J4780" s="1">
        <v>0</v>
      </c>
      <c r="K4780" s="1">
        <v>0</v>
      </c>
      <c r="L4780" s="1">
        <v>0</v>
      </c>
      <c r="M4780" s="1">
        <v>1</v>
      </c>
      <c r="N4780" s="1">
        <v>0.7835309014322</v>
      </c>
      <c r="O4780">
        <f t="shared" si="74"/>
        <v>3</v>
      </c>
    </row>
    <row r="4781" spans="1:15">
      <c r="A4781" s="1" t="s">
        <v>4789</v>
      </c>
      <c r="B4781" s="1">
        <v>0</v>
      </c>
      <c r="C4781" s="1">
        <v>0</v>
      </c>
      <c r="D4781" s="1">
        <v>0</v>
      </c>
      <c r="E4781" s="1">
        <v>0</v>
      </c>
      <c r="F4781" s="1">
        <v>1</v>
      </c>
      <c r="G4781" s="1">
        <v>0</v>
      </c>
      <c r="H4781" s="1">
        <v>0</v>
      </c>
      <c r="I4781" s="1">
        <v>1</v>
      </c>
      <c r="J4781" s="1">
        <v>0</v>
      </c>
      <c r="K4781" s="1">
        <v>0</v>
      </c>
      <c r="L4781" s="1">
        <v>0</v>
      </c>
      <c r="M4781" s="1">
        <v>1</v>
      </c>
      <c r="N4781" s="1">
        <v>0.783292675329157</v>
      </c>
      <c r="O4781">
        <f t="shared" si="74"/>
        <v>3</v>
      </c>
    </row>
    <row r="4782" spans="1:15">
      <c r="A4782" s="1" t="s">
        <v>4790</v>
      </c>
      <c r="B4782" s="1">
        <v>1</v>
      </c>
      <c r="C4782" s="1">
        <v>1</v>
      </c>
      <c r="D4782" s="1">
        <v>0</v>
      </c>
      <c r="E4782" s="1">
        <v>0</v>
      </c>
      <c r="F4782" s="1">
        <v>1</v>
      </c>
      <c r="G4782" s="1">
        <v>0</v>
      </c>
      <c r="H4782" s="1">
        <v>1</v>
      </c>
      <c r="I4782" s="1">
        <v>0</v>
      </c>
      <c r="J4782" s="1">
        <v>0</v>
      </c>
      <c r="K4782" s="1">
        <v>0</v>
      </c>
      <c r="L4782" s="1">
        <v>0</v>
      </c>
      <c r="M4782" s="1">
        <v>0</v>
      </c>
      <c r="N4782" s="1">
        <v>0.783052041837243</v>
      </c>
      <c r="O4782">
        <f t="shared" si="74"/>
        <v>4</v>
      </c>
    </row>
    <row r="4783" spans="1:15">
      <c r="A4783" s="1" t="s">
        <v>4791</v>
      </c>
      <c r="B4783" s="1">
        <v>0</v>
      </c>
      <c r="C4783" s="1">
        <v>1</v>
      </c>
      <c r="D4783" s="1">
        <v>1</v>
      </c>
      <c r="E4783" s="1">
        <v>0</v>
      </c>
      <c r="F4783" s="1">
        <v>0</v>
      </c>
      <c r="G4783" s="1">
        <v>0</v>
      </c>
      <c r="H4783" s="1">
        <v>0</v>
      </c>
      <c r="I4783" s="1">
        <v>1</v>
      </c>
      <c r="J4783" s="1">
        <v>0</v>
      </c>
      <c r="K4783" s="1">
        <v>0</v>
      </c>
      <c r="L4783" s="1">
        <v>0</v>
      </c>
      <c r="M4783" s="1">
        <v>1</v>
      </c>
      <c r="N4783" s="1">
        <v>0.783037273001413</v>
      </c>
      <c r="O4783">
        <f t="shared" si="74"/>
        <v>4</v>
      </c>
    </row>
    <row r="4784" spans="1:15">
      <c r="A4784" s="1" t="s">
        <v>4792</v>
      </c>
      <c r="B4784" s="1">
        <v>0</v>
      </c>
      <c r="C4784" s="1">
        <v>1</v>
      </c>
      <c r="D4784" s="1">
        <v>0</v>
      </c>
      <c r="E4784" s="1">
        <v>0</v>
      </c>
      <c r="F4784" s="1">
        <v>1</v>
      </c>
      <c r="G4784" s="1">
        <v>0</v>
      </c>
      <c r="H4784" s="1">
        <v>0</v>
      </c>
      <c r="I4784" s="1">
        <v>0</v>
      </c>
      <c r="J4784" s="1">
        <v>0</v>
      </c>
      <c r="K4784" s="1">
        <v>0</v>
      </c>
      <c r="L4784" s="1">
        <v>0</v>
      </c>
      <c r="M4784" s="1">
        <v>0</v>
      </c>
      <c r="N4784" s="1">
        <v>0.782827508170048</v>
      </c>
      <c r="O4784">
        <f t="shared" si="74"/>
        <v>2</v>
      </c>
    </row>
    <row r="4785" spans="1:15">
      <c r="A4785" s="1" t="s">
        <v>4793</v>
      </c>
      <c r="B4785" s="1">
        <v>0</v>
      </c>
      <c r="C4785" s="1">
        <v>1</v>
      </c>
      <c r="D4785" s="1">
        <v>0</v>
      </c>
      <c r="E4785" s="1">
        <v>0</v>
      </c>
      <c r="F4785" s="1">
        <v>1</v>
      </c>
      <c r="G4785" s="1">
        <v>0</v>
      </c>
      <c r="H4785" s="1">
        <v>1</v>
      </c>
      <c r="I4785" s="1">
        <v>1</v>
      </c>
      <c r="J4785" s="1">
        <v>0</v>
      </c>
      <c r="K4785" s="1">
        <v>1</v>
      </c>
      <c r="L4785" s="1">
        <v>0</v>
      </c>
      <c r="M4785" s="1">
        <v>1</v>
      </c>
      <c r="N4785" s="1">
        <v>0.782776819559311</v>
      </c>
      <c r="O4785">
        <f t="shared" si="74"/>
        <v>6</v>
      </c>
    </row>
    <row r="4786" spans="1:15">
      <c r="A4786" s="1" t="s">
        <v>4794</v>
      </c>
      <c r="B4786" s="1">
        <v>1</v>
      </c>
      <c r="C4786" s="1">
        <v>1</v>
      </c>
      <c r="D4786" s="1">
        <v>0</v>
      </c>
      <c r="E4786" s="1">
        <v>0</v>
      </c>
      <c r="F4786" s="1">
        <v>1</v>
      </c>
      <c r="G4786" s="1">
        <v>0</v>
      </c>
      <c r="H4786" s="1">
        <v>0</v>
      </c>
      <c r="I4786" s="1">
        <v>1</v>
      </c>
      <c r="J4786" s="1">
        <v>0</v>
      </c>
      <c r="K4786" s="1">
        <v>0</v>
      </c>
      <c r="L4786" s="1">
        <v>0</v>
      </c>
      <c r="M4786" s="1">
        <v>0</v>
      </c>
      <c r="N4786" s="1">
        <v>0.782765441365715</v>
      </c>
      <c r="O4786">
        <f t="shared" si="74"/>
        <v>4</v>
      </c>
    </row>
    <row r="4787" spans="1:15">
      <c r="A4787" s="1" t="s">
        <v>4795</v>
      </c>
      <c r="B4787" s="1">
        <v>0</v>
      </c>
      <c r="C4787" s="1">
        <v>1</v>
      </c>
      <c r="D4787" s="1">
        <v>0</v>
      </c>
      <c r="E4787" s="1">
        <v>0</v>
      </c>
      <c r="F4787" s="1">
        <v>1</v>
      </c>
      <c r="G4787" s="1">
        <v>0</v>
      </c>
      <c r="H4787" s="1">
        <v>0</v>
      </c>
      <c r="I4787" s="1">
        <v>0</v>
      </c>
      <c r="J4787" s="1">
        <v>0</v>
      </c>
      <c r="K4787" s="1">
        <v>0</v>
      </c>
      <c r="L4787" s="1">
        <v>0</v>
      </c>
      <c r="M4787" s="1">
        <v>0</v>
      </c>
      <c r="N4787" s="1">
        <v>0.782690043239102</v>
      </c>
      <c r="O4787">
        <f t="shared" si="74"/>
        <v>2</v>
      </c>
    </row>
    <row r="4788" spans="1:15">
      <c r="A4788" s="1" t="s">
        <v>4796</v>
      </c>
      <c r="B4788" s="1">
        <v>1</v>
      </c>
      <c r="C4788" s="1">
        <v>1</v>
      </c>
      <c r="D4788" s="1">
        <v>0</v>
      </c>
      <c r="E4788" s="1">
        <v>1</v>
      </c>
      <c r="F4788" s="1">
        <v>0</v>
      </c>
      <c r="G4788" s="1">
        <v>0</v>
      </c>
      <c r="H4788" s="1">
        <v>0</v>
      </c>
      <c r="I4788" s="1">
        <v>1</v>
      </c>
      <c r="J4788" s="1">
        <v>0</v>
      </c>
      <c r="K4788" s="1">
        <v>0</v>
      </c>
      <c r="L4788" s="1">
        <v>0</v>
      </c>
      <c r="M4788" s="1">
        <v>0</v>
      </c>
      <c r="N4788" s="1">
        <v>0.782686142264732</v>
      </c>
      <c r="O4788">
        <f t="shared" si="74"/>
        <v>4</v>
      </c>
    </row>
    <row r="4789" spans="1:15">
      <c r="A4789" s="1" t="s">
        <v>4797</v>
      </c>
      <c r="B4789" s="1">
        <v>0</v>
      </c>
      <c r="C4789" s="1">
        <v>0</v>
      </c>
      <c r="D4789" s="1">
        <v>0</v>
      </c>
      <c r="E4789" s="1">
        <v>0</v>
      </c>
      <c r="F4789" s="1">
        <v>1</v>
      </c>
      <c r="G4789" s="1">
        <v>0</v>
      </c>
      <c r="H4789" s="1">
        <v>1</v>
      </c>
      <c r="I4789" s="1">
        <v>1</v>
      </c>
      <c r="J4789" s="1">
        <v>0</v>
      </c>
      <c r="K4789" s="1">
        <v>0</v>
      </c>
      <c r="L4789" s="1">
        <v>0</v>
      </c>
      <c r="M4789" s="1">
        <v>1</v>
      </c>
      <c r="N4789" s="1">
        <v>0.782524574578941</v>
      </c>
      <c r="O4789">
        <f t="shared" si="74"/>
        <v>4</v>
      </c>
    </row>
    <row r="4790" spans="1:15">
      <c r="A4790" s="1" t="s">
        <v>4798</v>
      </c>
      <c r="B4790" s="1">
        <v>0</v>
      </c>
      <c r="C4790" s="1">
        <v>0</v>
      </c>
      <c r="D4790" s="1">
        <v>0</v>
      </c>
      <c r="E4790" s="1">
        <v>0</v>
      </c>
      <c r="F4790" s="1">
        <v>0</v>
      </c>
      <c r="G4790" s="1">
        <v>0</v>
      </c>
      <c r="H4790" s="1">
        <v>0</v>
      </c>
      <c r="I4790" s="1">
        <v>1</v>
      </c>
      <c r="J4790" s="1">
        <v>0</v>
      </c>
      <c r="K4790" s="1">
        <v>1</v>
      </c>
      <c r="L4790" s="1">
        <v>0</v>
      </c>
      <c r="M4790" s="1">
        <v>0</v>
      </c>
      <c r="N4790" s="1">
        <v>0.782400939144518</v>
      </c>
      <c r="O4790">
        <f t="shared" si="74"/>
        <v>2</v>
      </c>
    </row>
    <row r="4791" spans="1:15">
      <c r="A4791" s="1" t="s">
        <v>4799</v>
      </c>
      <c r="B4791" s="1">
        <v>0</v>
      </c>
      <c r="C4791" s="1">
        <v>1</v>
      </c>
      <c r="D4791" s="1">
        <v>0</v>
      </c>
      <c r="E4791" s="1">
        <v>0</v>
      </c>
      <c r="F4791" s="1">
        <v>1</v>
      </c>
      <c r="G4791" s="1">
        <v>0</v>
      </c>
      <c r="H4791" s="1">
        <v>1</v>
      </c>
      <c r="I4791" s="1">
        <v>0</v>
      </c>
      <c r="J4791" s="1">
        <v>0</v>
      </c>
      <c r="K4791" s="1">
        <v>1</v>
      </c>
      <c r="L4791" s="1">
        <v>0</v>
      </c>
      <c r="M4791" s="1">
        <v>0</v>
      </c>
      <c r="N4791" s="1">
        <v>0.782364564738572</v>
      </c>
      <c r="O4791">
        <f t="shared" si="74"/>
        <v>4</v>
      </c>
    </row>
    <row r="4792" spans="1:15">
      <c r="A4792" s="1" t="s">
        <v>4800</v>
      </c>
      <c r="B4792" s="1">
        <v>1</v>
      </c>
      <c r="C4792" s="1">
        <v>0</v>
      </c>
      <c r="D4792" s="1">
        <v>1</v>
      </c>
      <c r="E4792" s="1">
        <v>0</v>
      </c>
      <c r="F4792" s="1">
        <v>0</v>
      </c>
      <c r="G4792" s="1">
        <v>0</v>
      </c>
      <c r="H4792" s="1">
        <v>0</v>
      </c>
      <c r="I4792" s="1">
        <v>1</v>
      </c>
      <c r="J4792" s="1">
        <v>0</v>
      </c>
      <c r="K4792" s="1">
        <v>0</v>
      </c>
      <c r="L4792" s="1">
        <v>0</v>
      </c>
      <c r="M4792" s="1">
        <v>0</v>
      </c>
      <c r="N4792" s="1">
        <v>0.782324145387081</v>
      </c>
      <c r="O4792">
        <f t="shared" si="74"/>
        <v>3</v>
      </c>
    </row>
    <row r="4793" spans="1:15">
      <c r="A4793" s="1" t="s">
        <v>4801</v>
      </c>
      <c r="B4793" s="1">
        <v>1</v>
      </c>
      <c r="C4793" s="1">
        <v>0</v>
      </c>
      <c r="D4793" s="1">
        <v>0</v>
      </c>
      <c r="E4793" s="1">
        <v>0</v>
      </c>
      <c r="F4793" s="1">
        <v>0</v>
      </c>
      <c r="G4793" s="1">
        <v>0</v>
      </c>
      <c r="H4793" s="1">
        <v>0</v>
      </c>
      <c r="I4793" s="1">
        <v>0</v>
      </c>
      <c r="J4793" s="1">
        <v>0</v>
      </c>
      <c r="K4793" s="1">
        <v>0</v>
      </c>
      <c r="L4793" s="1">
        <v>0</v>
      </c>
      <c r="M4793" s="1">
        <v>1</v>
      </c>
      <c r="N4793" s="1">
        <v>0.782226929203211</v>
      </c>
      <c r="O4793">
        <f t="shared" si="74"/>
        <v>2</v>
      </c>
    </row>
    <row r="4794" spans="1:15">
      <c r="A4794" s="1" t="s">
        <v>4802</v>
      </c>
      <c r="B4794" s="1">
        <v>1</v>
      </c>
      <c r="C4794" s="1">
        <v>0</v>
      </c>
      <c r="D4794" s="1">
        <v>0</v>
      </c>
      <c r="E4794" s="1">
        <v>0</v>
      </c>
      <c r="F4794" s="1">
        <v>1</v>
      </c>
      <c r="G4794" s="1">
        <v>0</v>
      </c>
      <c r="H4794" s="1">
        <v>0</v>
      </c>
      <c r="I4794" s="1">
        <v>1</v>
      </c>
      <c r="J4794" s="1">
        <v>0</v>
      </c>
      <c r="K4794" s="1">
        <v>0</v>
      </c>
      <c r="L4794" s="1">
        <v>0</v>
      </c>
      <c r="M4794" s="1">
        <v>0</v>
      </c>
      <c r="N4794" s="1">
        <v>0.782039444420655</v>
      </c>
      <c r="O4794">
        <f t="shared" si="74"/>
        <v>3</v>
      </c>
    </row>
    <row r="4795" spans="1:15">
      <c r="A4795" s="1" t="s">
        <v>4803</v>
      </c>
      <c r="B4795" s="1">
        <v>0</v>
      </c>
      <c r="C4795" s="1">
        <v>0</v>
      </c>
      <c r="D4795" s="1">
        <v>0</v>
      </c>
      <c r="E4795" s="1">
        <v>0</v>
      </c>
      <c r="F4795" s="1">
        <v>1</v>
      </c>
      <c r="G4795" s="1">
        <v>0</v>
      </c>
      <c r="H4795" s="1">
        <v>0</v>
      </c>
      <c r="I4795" s="1">
        <v>1</v>
      </c>
      <c r="J4795" s="1">
        <v>0</v>
      </c>
      <c r="K4795" s="1">
        <v>0</v>
      </c>
      <c r="L4795" s="1">
        <v>0</v>
      </c>
      <c r="M4795" s="1">
        <v>0</v>
      </c>
      <c r="N4795" s="1">
        <v>0.782003058939515</v>
      </c>
      <c r="O4795">
        <f t="shared" si="74"/>
        <v>2</v>
      </c>
    </row>
    <row r="4796" spans="1:15">
      <c r="A4796" s="1" t="s">
        <v>4804</v>
      </c>
      <c r="B4796" s="1">
        <v>1</v>
      </c>
      <c r="C4796" s="1">
        <v>1</v>
      </c>
      <c r="D4796" s="1">
        <v>1</v>
      </c>
      <c r="E4796" s="1">
        <v>0</v>
      </c>
      <c r="F4796" s="1">
        <v>1</v>
      </c>
      <c r="G4796" s="1">
        <v>0</v>
      </c>
      <c r="H4796" s="1">
        <v>0</v>
      </c>
      <c r="I4796" s="1">
        <v>1</v>
      </c>
      <c r="J4796" s="1">
        <v>1</v>
      </c>
      <c r="K4796" s="1">
        <v>1</v>
      </c>
      <c r="L4796" s="1">
        <v>0</v>
      </c>
      <c r="M4796" s="1">
        <v>0</v>
      </c>
      <c r="N4796" s="1">
        <v>0.781900864283175</v>
      </c>
      <c r="O4796">
        <f t="shared" si="74"/>
        <v>7</v>
      </c>
    </row>
    <row r="4797" ht="409.5" spans="1:15">
      <c r="A4797" s="2" t="s">
        <v>4805</v>
      </c>
      <c r="B4797" s="1">
        <v>0</v>
      </c>
      <c r="C4797" s="1">
        <v>0</v>
      </c>
      <c r="D4797" s="1">
        <v>0</v>
      </c>
      <c r="E4797" s="1">
        <v>1</v>
      </c>
      <c r="F4797" s="1">
        <v>1</v>
      </c>
      <c r="G4797" s="1">
        <v>0</v>
      </c>
      <c r="H4797" s="1">
        <v>0</v>
      </c>
      <c r="I4797" s="1">
        <v>1</v>
      </c>
      <c r="J4797" s="1">
        <v>0</v>
      </c>
      <c r="K4797" s="1">
        <v>0</v>
      </c>
      <c r="L4797" s="1">
        <v>1</v>
      </c>
      <c r="M4797" s="1">
        <v>0</v>
      </c>
      <c r="N4797" s="1">
        <v>0.781640434419376</v>
      </c>
      <c r="O4797">
        <f t="shared" si="74"/>
        <v>4</v>
      </c>
    </row>
    <row r="4798" ht="409.5" spans="1:15">
      <c r="A4798" s="2" t="s">
        <v>4806</v>
      </c>
      <c r="B4798" s="1">
        <v>0</v>
      </c>
      <c r="C4798" s="1">
        <v>0</v>
      </c>
      <c r="D4798" s="1">
        <v>0</v>
      </c>
      <c r="E4798" s="1">
        <v>1</v>
      </c>
      <c r="F4798" s="1">
        <v>1</v>
      </c>
      <c r="G4798" s="1">
        <v>0</v>
      </c>
      <c r="H4798" s="1">
        <v>1</v>
      </c>
      <c r="I4798" s="1">
        <v>1</v>
      </c>
      <c r="J4798" s="1">
        <v>0</v>
      </c>
      <c r="K4798" s="1">
        <v>0</v>
      </c>
      <c r="L4798" s="1">
        <v>0</v>
      </c>
      <c r="M4798" s="1">
        <v>0</v>
      </c>
      <c r="N4798" s="1">
        <v>0.781543986218054</v>
      </c>
      <c r="O4798">
        <f t="shared" si="74"/>
        <v>4</v>
      </c>
    </row>
    <row r="4799" spans="1:15">
      <c r="A4799" s="1" t="s">
        <v>4807</v>
      </c>
      <c r="B4799" s="1">
        <v>0</v>
      </c>
      <c r="C4799" s="1">
        <v>1</v>
      </c>
      <c r="D4799" s="1">
        <v>0</v>
      </c>
      <c r="E4799" s="1">
        <v>0</v>
      </c>
      <c r="F4799" s="1">
        <v>0</v>
      </c>
      <c r="G4799" s="1">
        <v>0</v>
      </c>
      <c r="H4799" s="1">
        <v>0</v>
      </c>
      <c r="I4799" s="1">
        <v>1</v>
      </c>
      <c r="J4799" s="1">
        <v>0</v>
      </c>
      <c r="K4799" s="1">
        <v>1</v>
      </c>
      <c r="L4799" s="1">
        <v>0</v>
      </c>
      <c r="M4799" s="1">
        <v>0</v>
      </c>
      <c r="N4799" s="1">
        <v>0.781491017263475</v>
      </c>
      <c r="O4799">
        <f t="shared" si="74"/>
        <v>3</v>
      </c>
    </row>
    <row r="4800" spans="1:15">
      <c r="A4800" s="1" t="s">
        <v>4808</v>
      </c>
      <c r="B4800" s="1">
        <v>0</v>
      </c>
      <c r="C4800" s="1">
        <v>1</v>
      </c>
      <c r="D4800" s="1">
        <v>0</v>
      </c>
      <c r="E4800" s="1">
        <v>0</v>
      </c>
      <c r="F4800" s="1">
        <v>1</v>
      </c>
      <c r="G4800" s="1">
        <v>0</v>
      </c>
      <c r="H4800" s="1">
        <v>0</v>
      </c>
      <c r="I4800" s="1">
        <v>1</v>
      </c>
      <c r="J4800" s="1">
        <v>0</v>
      </c>
      <c r="K4800" s="1">
        <v>1</v>
      </c>
      <c r="L4800" s="1">
        <v>1</v>
      </c>
      <c r="M4800" s="1">
        <v>0</v>
      </c>
      <c r="N4800" s="1">
        <v>0.781346809364387</v>
      </c>
      <c r="O4800">
        <f t="shared" si="74"/>
        <v>5</v>
      </c>
    </row>
    <row r="4801" spans="1:15">
      <c r="A4801" s="1" t="s">
        <v>4809</v>
      </c>
      <c r="B4801" s="1">
        <v>1</v>
      </c>
      <c r="C4801" s="1">
        <v>0</v>
      </c>
      <c r="D4801" s="1">
        <v>0</v>
      </c>
      <c r="E4801" s="1">
        <v>0</v>
      </c>
      <c r="F4801" s="1">
        <v>1</v>
      </c>
      <c r="G4801" s="1">
        <v>0</v>
      </c>
      <c r="H4801" s="1">
        <v>0</v>
      </c>
      <c r="I4801" s="1">
        <v>0</v>
      </c>
      <c r="J4801" s="1">
        <v>0</v>
      </c>
      <c r="K4801" s="1">
        <v>0</v>
      </c>
      <c r="L4801" s="1">
        <v>0</v>
      </c>
      <c r="M4801" s="1">
        <v>1</v>
      </c>
      <c r="N4801" s="1">
        <v>0.781234159089116</v>
      </c>
      <c r="O4801">
        <f t="shared" si="74"/>
        <v>3</v>
      </c>
    </row>
    <row r="4802" spans="1:15">
      <c r="A4802" s="1" t="s">
        <v>4810</v>
      </c>
      <c r="B4802" s="1">
        <v>1</v>
      </c>
      <c r="C4802" s="1">
        <v>0</v>
      </c>
      <c r="D4802" s="1">
        <v>0</v>
      </c>
      <c r="E4802" s="1">
        <v>0</v>
      </c>
      <c r="F4802" s="1">
        <v>0</v>
      </c>
      <c r="G4802" s="1">
        <v>0</v>
      </c>
      <c r="H4802" s="1">
        <v>0</v>
      </c>
      <c r="I4802" s="1">
        <v>1</v>
      </c>
      <c r="J4802" s="1">
        <v>0</v>
      </c>
      <c r="K4802" s="1">
        <v>0</v>
      </c>
      <c r="L4802" s="1">
        <v>0</v>
      </c>
      <c r="M4802" s="1">
        <v>1</v>
      </c>
      <c r="N4802" s="1">
        <v>0.781119687854678</v>
      </c>
      <c r="O4802">
        <f t="shared" ref="O4802:O4865" si="75">SUM(B4802:M4802)</f>
        <v>3</v>
      </c>
    </row>
    <row r="4803" spans="1:15">
      <c r="A4803" s="1" t="s">
        <v>4811</v>
      </c>
      <c r="B4803" s="1">
        <v>0</v>
      </c>
      <c r="C4803" s="1">
        <v>0</v>
      </c>
      <c r="D4803" s="1">
        <v>0</v>
      </c>
      <c r="E4803" s="1">
        <v>1</v>
      </c>
      <c r="F4803" s="1">
        <v>1</v>
      </c>
      <c r="G4803" s="1">
        <v>0</v>
      </c>
      <c r="H4803" s="1">
        <v>0</v>
      </c>
      <c r="I4803" s="1">
        <v>0</v>
      </c>
      <c r="J4803" s="1">
        <v>0</v>
      </c>
      <c r="K4803" s="1">
        <v>0</v>
      </c>
      <c r="L4803" s="1">
        <v>0</v>
      </c>
      <c r="M4803" s="1">
        <v>0</v>
      </c>
      <c r="N4803" s="1">
        <v>0.781055254606519</v>
      </c>
      <c r="O4803">
        <f t="shared" si="75"/>
        <v>2</v>
      </c>
    </row>
    <row r="4804" spans="1:15">
      <c r="A4804" s="1" t="s">
        <v>4812</v>
      </c>
      <c r="B4804" s="1">
        <v>1</v>
      </c>
      <c r="C4804" s="1">
        <v>1</v>
      </c>
      <c r="D4804" s="1">
        <v>0</v>
      </c>
      <c r="E4804" s="1">
        <v>1</v>
      </c>
      <c r="F4804" s="1">
        <v>0</v>
      </c>
      <c r="G4804" s="1">
        <v>0</v>
      </c>
      <c r="H4804" s="1">
        <v>0</v>
      </c>
      <c r="I4804" s="1">
        <v>1</v>
      </c>
      <c r="J4804" s="1">
        <v>0</v>
      </c>
      <c r="K4804" s="1">
        <v>0</v>
      </c>
      <c r="L4804" s="1">
        <v>0</v>
      </c>
      <c r="M4804" s="1">
        <v>0</v>
      </c>
      <c r="N4804" s="1">
        <v>0.7809719455036</v>
      </c>
      <c r="O4804">
        <f t="shared" si="75"/>
        <v>4</v>
      </c>
    </row>
    <row r="4805" spans="1:15">
      <c r="A4805" s="1" t="s">
        <v>4813</v>
      </c>
      <c r="B4805" s="1">
        <v>0</v>
      </c>
      <c r="C4805" s="1">
        <v>0</v>
      </c>
      <c r="D4805" s="1">
        <v>0</v>
      </c>
      <c r="E4805" s="1">
        <v>0</v>
      </c>
      <c r="F4805" s="1">
        <v>1</v>
      </c>
      <c r="G4805" s="1">
        <v>0</v>
      </c>
      <c r="H4805" s="1">
        <v>0</v>
      </c>
      <c r="I4805" s="1">
        <v>0</v>
      </c>
      <c r="J4805" s="1">
        <v>1</v>
      </c>
      <c r="K4805" s="1">
        <v>0</v>
      </c>
      <c r="L4805" s="1">
        <v>1</v>
      </c>
      <c r="M4805" s="1">
        <v>1</v>
      </c>
      <c r="N4805" s="1">
        <v>0.780747902048617</v>
      </c>
      <c r="O4805">
        <f t="shared" si="75"/>
        <v>4</v>
      </c>
    </row>
    <row r="4806" spans="1:15">
      <c r="A4806" s="1" t="s">
        <v>4814</v>
      </c>
      <c r="B4806" s="1">
        <v>0</v>
      </c>
      <c r="C4806" s="1">
        <v>1</v>
      </c>
      <c r="D4806" s="1">
        <v>0</v>
      </c>
      <c r="E4806" s="1">
        <v>0</v>
      </c>
      <c r="F4806" s="1">
        <v>1</v>
      </c>
      <c r="G4806" s="1">
        <v>0</v>
      </c>
      <c r="H4806" s="1">
        <v>0</v>
      </c>
      <c r="I4806" s="1">
        <v>0</v>
      </c>
      <c r="J4806" s="1">
        <v>0</v>
      </c>
      <c r="K4806" s="1">
        <v>1</v>
      </c>
      <c r="L4806" s="1">
        <v>0</v>
      </c>
      <c r="M4806" s="1">
        <v>0</v>
      </c>
      <c r="N4806" s="1">
        <v>0.780494715163819</v>
      </c>
      <c r="O4806">
        <f t="shared" si="75"/>
        <v>3</v>
      </c>
    </row>
    <row r="4807" spans="1:15">
      <c r="A4807" s="1" t="s">
        <v>4815</v>
      </c>
      <c r="B4807" s="1">
        <v>0</v>
      </c>
      <c r="C4807" s="1">
        <v>1</v>
      </c>
      <c r="D4807" s="1">
        <v>0</v>
      </c>
      <c r="E4807" s="1">
        <v>0</v>
      </c>
      <c r="F4807" s="1">
        <v>1</v>
      </c>
      <c r="G4807" s="1">
        <v>0</v>
      </c>
      <c r="H4807" s="1">
        <v>0</v>
      </c>
      <c r="I4807" s="1">
        <v>0</v>
      </c>
      <c r="J4807" s="1">
        <v>0</v>
      </c>
      <c r="K4807" s="1">
        <v>1</v>
      </c>
      <c r="L4807" s="1">
        <v>0</v>
      </c>
      <c r="M4807" s="1">
        <v>0</v>
      </c>
      <c r="N4807" s="1">
        <v>0.780447713458461</v>
      </c>
      <c r="O4807">
        <f t="shared" si="75"/>
        <v>3</v>
      </c>
    </row>
    <row r="4808" spans="1:15">
      <c r="A4808" s="1" t="s">
        <v>4816</v>
      </c>
      <c r="B4808" s="1">
        <v>0</v>
      </c>
      <c r="C4808" s="1">
        <v>1</v>
      </c>
      <c r="D4808" s="1">
        <v>0</v>
      </c>
      <c r="E4808" s="1">
        <v>0</v>
      </c>
      <c r="F4808" s="1">
        <v>0</v>
      </c>
      <c r="G4808" s="1">
        <v>0</v>
      </c>
      <c r="H4808" s="1">
        <v>0</v>
      </c>
      <c r="I4808" s="1">
        <v>0</v>
      </c>
      <c r="J4808" s="1">
        <v>0</v>
      </c>
      <c r="K4808" s="1">
        <v>1</v>
      </c>
      <c r="L4808" s="1">
        <v>0</v>
      </c>
      <c r="M4808" s="1">
        <v>0</v>
      </c>
      <c r="N4808" s="1">
        <v>0.780396620407404</v>
      </c>
      <c r="O4808">
        <f t="shared" si="75"/>
        <v>2</v>
      </c>
    </row>
    <row r="4809" spans="1:15">
      <c r="A4809" s="1" t="s">
        <v>4817</v>
      </c>
      <c r="B4809" s="1">
        <v>0</v>
      </c>
      <c r="C4809" s="1">
        <v>1</v>
      </c>
      <c r="D4809" s="1">
        <v>0</v>
      </c>
      <c r="E4809" s="1">
        <v>0</v>
      </c>
      <c r="F4809" s="1">
        <v>1</v>
      </c>
      <c r="G4809" s="1">
        <v>0</v>
      </c>
      <c r="H4809" s="1">
        <v>0</v>
      </c>
      <c r="I4809" s="1">
        <v>1</v>
      </c>
      <c r="J4809" s="1">
        <v>0</v>
      </c>
      <c r="K4809" s="1">
        <v>0</v>
      </c>
      <c r="L4809" s="1">
        <v>0</v>
      </c>
      <c r="M4809" s="1">
        <v>1</v>
      </c>
      <c r="N4809" s="1">
        <v>0.780330314576858</v>
      </c>
      <c r="O4809">
        <f t="shared" si="75"/>
        <v>4</v>
      </c>
    </row>
    <row r="4810" spans="1:15">
      <c r="A4810" s="1" t="s">
        <v>4818</v>
      </c>
      <c r="B4810" s="1">
        <v>0</v>
      </c>
      <c r="C4810" s="1">
        <v>1</v>
      </c>
      <c r="D4810" s="1">
        <v>0</v>
      </c>
      <c r="E4810" s="1">
        <v>0</v>
      </c>
      <c r="F4810" s="1">
        <v>1</v>
      </c>
      <c r="G4810" s="1">
        <v>0</v>
      </c>
      <c r="H4810" s="1">
        <v>1</v>
      </c>
      <c r="I4810" s="1">
        <v>0</v>
      </c>
      <c r="J4810" s="1">
        <v>0</v>
      </c>
      <c r="K4810" s="1">
        <v>1</v>
      </c>
      <c r="L4810" s="1">
        <v>1</v>
      </c>
      <c r="M4810" s="1">
        <v>1</v>
      </c>
      <c r="N4810" s="1">
        <v>0.780253261741601</v>
      </c>
      <c r="O4810">
        <f t="shared" si="75"/>
        <v>6</v>
      </c>
    </row>
    <row r="4811" spans="1:15">
      <c r="A4811" s="1" t="s">
        <v>4819</v>
      </c>
      <c r="B4811" s="1">
        <v>0</v>
      </c>
      <c r="C4811" s="1">
        <v>1</v>
      </c>
      <c r="D4811" s="1">
        <v>0</v>
      </c>
      <c r="E4811" s="1">
        <v>1</v>
      </c>
      <c r="F4811" s="1">
        <v>1</v>
      </c>
      <c r="G4811" s="1">
        <v>0</v>
      </c>
      <c r="H4811" s="1">
        <v>0</v>
      </c>
      <c r="I4811" s="1">
        <v>1</v>
      </c>
      <c r="J4811" s="1">
        <v>0</v>
      </c>
      <c r="K4811" s="1">
        <v>0</v>
      </c>
      <c r="L4811" s="1">
        <v>0</v>
      </c>
      <c r="M4811" s="1">
        <v>1</v>
      </c>
      <c r="N4811" s="1">
        <v>0.779975823189908</v>
      </c>
      <c r="O4811">
        <f t="shared" si="75"/>
        <v>5</v>
      </c>
    </row>
    <row r="4812" spans="1:15">
      <c r="A4812" s="1" t="s">
        <v>4820</v>
      </c>
      <c r="B4812" s="1">
        <v>0</v>
      </c>
      <c r="C4812" s="1">
        <v>1</v>
      </c>
      <c r="D4812" s="1">
        <v>0</v>
      </c>
      <c r="E4812" s="1">
        <v>0</v>
      </c>
      <c r="F4812" s="1">
        <v>1</v>
      </c>
      <c r="G4812" s="1">
        <v>0</v>
      </c>
      <c r="H4812" s="1">
        <v>0</v>
      </c>
      <c r="I4812" s="1">
        <v>0</v>
      </c>
      <c r="J4812" s="1">
        <v>0</v>
      </c>
      <c r="K4812" s="1">
        <v>0</v>
      </c>
      <c r="L4812" s="1">
        <v>1</v>
      </c>
      <c r="M4812" s="1">
        <v>1</v>
      </c>
      <c r="N4812" s="1">
        <v>0.779767330983104</v>
      </c>
      <c r="O4812">
        <f t="shared" si="75"/>
        <v>4</v>
      </c>
    </row>
    <row r="4813" spans="1:15">
      <c r="A4813" s="1" t="s">
        <v>4821</v>
      </c>
      <c r="B4813" s="1">
        <v>1</v>
      </c>
      <c r="C4813" s="1">
        <v>1</v>
      </c>
      <c r="D4813" s="1">
        <v>0</v>
      </c>
      <c r="E4813" s="1">
        <v>0</v>
      </c>
      <c r="F4813" s="1">
        <v>1</v>
      </c>
      <c r="G4813" s="1">
        <v>0</v>
      </c>
      <c r="H4813" s="1">
        <v>0</v>
      </c>
      <c r="I4813" s="1">
        <v>1</v>
      </c>
      <c r="J4813" s="1">
        <v>0</v>
      </c>
      <c r="K4813" s="1">
        <v>0</v>
      </c>
      <c r="L4813" s="1">
        <v>0</v>
      </c>
      <c r="M4813" s="1">
        <v>0</v>
      </c>
      <c r="N4813" s="1">
        <v>0.779740064959676</v>
      </c>
      <c r="O4813">
        <f t="shared" si="75"/>
        <v>4</v>
      </c>
    </row>
    <row r="4814" spans="1:15">
      <c r="A4814" s="1" t="s">
        <v>4822</v>
      </c>
      <c r="B4814" s="1">
        <v>0</v>
      </c>
      <c r="C4814" s="1">
        <v>1</v>
      </c>
      <c r="D4814" s="1">
        <v>0</v>
      </c>
      <c r="E4814" s="1">
        <v>0</v>
      </c>
      <c r="F4814" s="1">
        <v>0</v>
      </c>
      <c r="G4814" s="1">
        <v>0</v>
      </c>
      <c r="H4814" s="1">
        <v>0</v>
      </c>
      <c r="I4814" s="1">
        <v>1</v>
      </c>
      <c r="J4814" s="1">
        <v>0</v>
      </c>
      <c r="K4814" s="1">
        <v>0</v>
      </c>
      <c r="L4814" s="1">
        <v>0</v>
      </c>
      <c r="M4814" s="1">
        <v>0</v>
      </c>
      <c r="N4814" s="1">
        <v>0.779555703054982</v>
      </c>
      <c r="O4814">
        <f t="shared" si="75"/>
        <v>2</v>
      </c>
    </row>
    <row r="4815" spans="1:15">
      <c r="A4815" s="1" t="s">
        <v>4823</v>
      </c>
      <c r="B4815" s="1">
        <v>1</v>
      </c>
      <c r="C4815" s="1">
        <v>1</v>
      </c>
      <c r="D4815" s="1">
        <v>0</v>
      </c>
      <c r="E4815" s="1">
        <v>0</v>
      </c>
      <c r="F4815" s="1">
        <v>0</v>
      </c>
      <c r="G4815" s="1">
        <v>0</v>
      </c>
      <c r="H4815" s="1">
        <v>0</v>
      </c>
      <c r="I4815" s="1">
        <v>0</v>
      </c>
      <c r="J4815" s="1">
        <v>0</v>
      </c>
      <c r="K4815" s="1">
        <v>0</v>
      </c>
      <c r="L4815" s="1">
        <v>0</v>
      </c>
      <c r="M4815" s="1">
        <v>0</v>
      </c>
      <c r="N4815" s="1">
        <v>0.779464442522392</v>
      </c>
      <c r="O4815">
        <f t="shared" si="75"/>
        <v>2</v>
      </c>
    </row>
    <row r="4816" spans="1:15">
      <c r="A4816" s="1" t="s">
        <v>4824</v>
      </c>
      <c r="B4816" s="1">
        <v>0</v>
      </c>
      <c r="C4816" s="1">
        <v>0</v>
      </c>
      <c r="D4816" s="1">
        <v>0</v>
      </c>
      <c r="E4816" s="1">
        <v>0</v>
      </c>
      <c r="F4816" s="1">
        <v>0</v>
      </c>
      <c r="G4816" s="1">
        <v>0</v>
      </c>
      <c r="H4816" s="1">
        <v>0</v>
      </c>
      <c r="I4816" s="1">
        <v>0</v>
      </c>
      <c r="J4816" s="1">
        <v>0</v>
      </c>
      <c r="K4816" s="1">
        <v>1</v>
      </c>
      <c r="L4816" s="1">
        <v>0</v>
      </c>
      <c r="M4816" s="1">
        <v>1</v>
      </c>
      <c r="N4816" s="1">
        <v>0.779451676625002</v>
      </c>
      <c r="O4816">
        <f t="shared" si="75"/>
        <v>2</v>
      </c>
    </row>
    <row r="4817" spans="1:15">
      <c r="A4817" s="1" t="s">
        <v>4825</v>
      </c>
      <c r="B4817" s="1">
        <v>1</v>
      </c>
      <c r="C4817" s="1">
        <v>1</v>
      </c>
      <c r="D4817" s="1">
        <v>0</v>
      </c>
      <c r="E4817" s="1">
        <v>0</v>
      </c>
      <c r="F4817" s="1">
        <v>1</v>
      </c>
      <c r="G4817" s="1">
        <v>1</v>
      </c>
      <c r="H4817" s="1">
        <v>1</v>
      </c>
      <c r="I4817" s="1">
        <v>1</v>
      </c>
      <c r="J4817" s="1">
        <v>0</v>
      </c>
      <c r="K4817" s="1">
        <v>0</v>
      </c>
      <c r="L4817" s="1">
        <v>0</v>
      </c>
      <c r="M4817" s="1">
        <v>1</v>
      </c>
      <c r="N4817" s="1">
        <v>0.779284077906689</v>
      </c>
      <c r="O4817">
        <f t="shared" si="75"/>
        <v>7</v>
      </c>
    </row>
    <row r="4818" spans="1:15">
      <c r="A4818" s="1" t="s">
        <v>4826</v>
      </c>
      <c r="B4818" s="1">
        <v>0</v>
      </c>
      <c r="C4818" s="1">
        <v>0</v>
      </c>
      <c r="D4818" s="1">
        <v>0</v>
      </c>
      <c r="E4818" s="1">
        <v>0</v>
      </c>
      <c r="F4818" s="1">
        <v>1</v>
      </c>
      <c r="G4818" s="1">
        <v>0</v>
      </c>
      <c r="H4818" s="1">
        <v>0</v>
      </c>
      <c r="I4818" s="1">
        <v>0</v>
      </c>
      <c r="J4818" s="1">
        <v>0</v>
      </c>
      <c r="K4818" s="1">
        <v>0</v>
      </c>
      <c r="L4818" s="1">
        <v>0</v>
      </c>
      <c r="M4818" s="1">
        <v>0</v>
      </c>
      <c r="N4818" s="1">
        <v>0.779261456772603</v>
      </c>
      <c r="O4818">
        <f t="shared" si="75"/>
        <v>1</v>
      </c>
    </row>
    <row r="4819" spans="1:15">
      <c r="A4819" s="1" t="s">
        <v>4827</v>
      </c>
      <c r="B4819" s="1">
        <v>1</v>
      </c>
      <c r="C4819" s="1">
        <v>1</v>
      </c>
      <c r="D4819" s="1">
        <v>0</v>
      </c>
      <c r="E4819" s="1">
        <v>0</v>
      </c>
      <c r="F4819" s="1">
        <v>1</v>
      </c>
      <c r="G4819" s="1">
        <v>0</v>
      </c>
      <c r="H4819" s="1">
        <v>0</v>
      </c>
      <c r="I4819" s="1">
        <v>1</v>
      </c>
      <c r="J4819" s="1">
        <v>0</v>
      </c>
      <c r="K4819" s="1">
        <v>0</v>
      </c>
      <c r="L4819" s="1">
        <v>0</v>
      </c>
      <c r="M4819" s="1">
        <v>0</v>
      </c>
      <c r="N4819" s="1">
        <v>0.779127100293904</v>
      </c>
      <c r="O4819">
        <f t="shared" si="75"/>
        <v>4</v>
      </c>
    </row>
    <row r="4820" spans="1:15">
      <c r="A4820" s="1" t="s">
        <v>4828</v>
      </c>
      <c r="B4820" s="1">
        <v>1</v>
      </c>
      <c r="C4820" s="1">
        <v>0</v>
      </c>
      <c r="D4820" s="1">
        <v>0</v>
      </c>
      <c r="E4820" s="1">
        <v>0</v>
      </c>
      <c r="F4820" s="1">
        <v>0</v>
      </c>
      <c r="G4820" s="1">
        <v>0</v>
      </c>
      <c r="H4820" s="1">
        <v>0</v>
      </c>
      <c r="I4820" s="1">
        <v>1</v>
      </c>
      <c r="J4820" s="1">
        <v>0</v>
      </c>
      <c r="K4820" s="1">
        <v>1</v>
      </c>
      <c r="L4820" s="1">
        <v>0</v>
      </c>
      <c r="M4820" s="1">
        <v>0</v>
      </c>
      <c r="N4820" s="1">
        <v>0.779076951101549</v>
      </c>
      <c r="O4820">
        <f t="shared" si="75"/>
        <v>3</v>
      </c>
    </row>
    <row r="4821" spans="1:15">
      <c r="A4821" s="1" t="s">
        <v>4829</v>
      </c>
      <c r="B4821" s="1">
        <v>1</v>
      </c>
      <c r="C4821" s="1">
        <v>1</v>
      </c>
      <c r="D4821" s="1">
        <v>1</v>
      </c>
      <c r="E4821" s="1">
        <v>0</v>
      </c>
      <c r="F4821" s="1">
        <v>1</v>
      </c>
      <c r="G4821" s="1">
        <v>1</v>
      </c>
      <c r="H4821" s="1">
        <v>1</v>
      </c>
      <c r="I4821" s="1">
        <v>1</v>
      </c>
      <c r="J4821" s="1">
        <v>0</v>
      </c>
      <c r="K4821" s="1">
        <v>0</v>
      </c>
      <c r="L4821" s="1">
        <v>1</v>
      </c>
      <c r="M4821" s="1">
        <v>1</v>
      </c>
      <c r="N4821" s="1">
        <v>0.778993607930411</v>
      </c>
      <c r="O4821">
        <f t="shared" si="75"/>
        <v>9</v>
      </c>
    </row>
    <row r="4822" spans="1:15">
      <c r="A4822" s="1" t="s">
        <v>4830</v>
      </c>
      <c r="B4822" s="1">
        <v>1</v>
      </c>
      <c r="C4822" s="1">
        <v>1</v>
      </c>
      <c r="D4822" s="1">
        <v>0</v>
      </c>
      <c r="E4822" s="1">
        <v>0</v>
      </c>
      <c r="F4822" s="1">
        <v>1</v>
      </c>
      <c r="G4822" s="1">
        <v>0</v>
      </c>
      <c r="H4822" s="1">
        <v>1</v>
      </c>
      <c r="I4822" s="1">
        <v>1</v>
      </c>
      <c r="J4822" s="1">
        <v>0</v>
      </c>
      <c r="K4822" s="1">
        <v>1</v>
      </c>
      <c r="L4822" s="1">
        <v>0</v>
      </c>
      <c r="M4822" s="1">
        <v>1</v>
      </c>
      <c r="N4822" s="1">
        <v>0.778919565459137</v>
      </c>
      <c r="O4822">
        <f t="shared" si="75"/>
        <v>7</v>
      </c>
    </row>
    <row r="4823" spans="1:15">
      <c r="A4823" s="1" t="s">
        <v>4831</v>
      </c>
      <c r="B4823" s="1">
        <v>0</v>
      </c>
      <c r="C4823" s="1">
        <v>1</v>
      </c>
      <c r="D4823" s="1">
        <v>0</v>
      </c>
      <c r="E4823" s="1">
        <v>0</v>
      </c>
      <c r="F4823" s="1">
        <v>1</v>
      </c>
      <c r="G4823" s="1">
        <v>0</v>
      </c>
      <c r="H4823" s="1">
        <v>0</v>
      </c>
      <c r="I4823" s="1">
        <v>1</v>
      </c>
      <c r="J4823" s="1">
        <v>0</v>
      </c>
      <c r="K4823" s="1">
        <v>0</v>
      </c>
      <c r="L4823" s="1">
        <v>0</v>
      </c>
      <c r="M4823" s="1">
        <v>1</v>
      </c>
      <c r="N4823" s="1">
        <v>0.778911484708922</v>
      </c>
      <c r="O4823">
        <f t="shared" si="75"/>
        <v>4</v>
      </c>
    </row>
    <row r="4824" spans="1:15">
      <c r="A4824" s="1" t="s">
        <v>4832</v>
      </c>
      <c r="B4824" s="1">
        <v>0</v>
      </c>
      <c r="C4824" s="1">
        <v>1</v>
      </c>
      <c r="D4824" s="1">
        <v>0</v>
      </c>
      <c r="E4824" s="1">
        <v>0</v>
      </c>
      <c r="F4824" s="1">
        <v>0</v>
      </c>
      <c r="G4824" s="1">
        <v>0</v>
      </c>
      <c r="H4824" s="1">
        <v>0</v>
      </c>
      <c r="I4824" s="1">
        <v>0</v>
      </c>
      <c r="J4824" s="1">
        <v>0</v>
      </c>
      <c r="K4824" s="1">
        <v>0</v>
      </c>
      <c r="L4824" s="1">
        <v>0</v>
      </c>
      <c r="M4824" s="1">
        <v>1</v>
      </c>
      <c r="N4824" s="1">
        <v>0.77849536241883</v>
      </c>
      <c r="O4824">
        <f t="shared" si="75"/>
        <v>2</v>
      </c>
    </row>
    <row r="4825" spans="1:15">
      <c r="A4825" s="1" t="s">
        <v>4833</v>
      </c>
      <c r="B4825" s="1">
        <v>0</v>
      </c>
      <c r="C4825" s="1">
        <v>1</v>
      </c>
      <c r="D4825" s="1">
        <v>1</v>
      </c>
      <c r="E4825" s="1">
        <v>0</v>
      </c>
      <c r="F4825" s="1">
        <v>1</v>
      </c>
      <c r="G4825" s="1">
        <v>0</v>
      </c>
      <c r="H4825" s="1">
        <v>0</v>
      </c>
      <c r="I4825" s="1">
        <v>0</v>
      </c>
      <c r="J4825" s="1">
        <v>0</v>
      </c>
      <c r="K4825" s="1">
        <v>1</v>
      </c>
      <c r="L4825" s="1">
        <v>0</v>
      </c>
      <c r="M4825" s="1">
        <v>0</v>
      </c>
      <c r="N4825" s="1">
        <v>0.778422253053639</v>
      </c>
      <c r="O4825">
        <f t="shared" si="75"/>
        <v>4</v>
      </c>
    </row>
    <row r="4826" spans="1:15">
      <c r="A4826" s="1" t="s">
        <v>4834</v>
      </c>
      <c r="B4826" s="1">
        <v>0</v>
      </c>
      <c r="C4826" s="1">
        <v>0</v>
      </c>
      <c r="D4826" s="1">
        <v>0</v>
      </c>
      <c r="E4826" s="1">
        <v>0</v>
      </c>
      <c r="F4826" s="1">
        <v>1</v>
      </c>
      <c r="G4826" s="1">
        <v>0</v>
      </c>
      <c r="H4826" s="1">
        <v>0</v>
      </c>
      <c r="I4826" s="1">
        <v>0</v>
      </c>
      <c r="J4826" s="1">
        <v>0</v>
      </c>
      <c r="K4826" s="1">
        <v>0</v>
      </c>
      <c r="L4826" s="1">
        <v>0</v>
      </c>
      <c r="M4826" s="1">
        <v>1</v>
      </c>
      <c r="N4826" s="1">
        <v>0.778413097340956</v>
      </c>
      <c r="O4826">
        <f t="shared" si="75"/>
        <v>2</v>
      </c>
    </row>
    <row r="4827" spans="1:15">
      <c r="A4827" s="1" t="s">
        <v>4835</v>
      </c>
      <c r="B4827" s="1">
        <v>1</v>
      </c>
      <c r="C4827" s="1">
        <v>1</v>
      </c>
      <c r="D4827" s="1">
        <v>1</v>
      </c>
      <c r="E4827" s="1">
        <v>0</v>
      </c>
      <c r="F4827" s="1">
        <v>0</v>
      </c>
      <c r="G4827" s="1">
        <v>0</v>
      </c>
      <c r="H4827" s="1">
        <v>0</v>
      </c>
      <c r="I4827" s="1">
        <v>1</v>
      </c>
      <c r="J4827" s="1">
        <v>0</v>
      </c>
      <c r="K4827" s="1">
        <v>0</v>
      </c>
      <c r="L4827" s="1">
        <v>0</v>
      </c>
      <c r="M4827" s="1">
        <v>0</v>
      </c>
      <c r="N4827" s="1">
        <v>0.778290060938545</v>
      </c>
      <c r="O4827">
        <f t="shared" si="75"/>
        <v>4</v>
      </c>
    </row>
    <row r="4828" spans="1:15">
      <c r="A4828" s="1" t="s">
        <v>4836</v>
      </c>
      <c r="B4828" s="1">
        <v>1</v>
      </c>
      <c r="C4828" s="1">
        <v>1</v>
      </c>
      <c r="D4828" s="1">
        <v>1</v>
      </c>
      <c r="E4828" s="1">
        <v>0</v>
      </c>
      <c r="F4828" s="1">
        <v>0</v>
      </c>
      <c r="G4828" s="1">
        <v>0</v>
      </c>
      <c r="H4828" s="1">
        <v>0</v>
      </c>
      <c r="I4828" s="1">
        <v>0</v>
      </c>
      <c r="J4828" s="1">
        <v>1</v>
      </c>
      <c r="K4828" s="1">
        <v>1</v>
      </c>
      <c r="L4828" s="1">
        <v>0</v>
      </c>
      <c r="M4828" s="1">
        <v>0</v>
      </c>
      <c r="N4828" s="1">
        <v>0.778150755110913</v>
      </c>
      <c r="O4828">
        <f t="shared" si="75"/>
        <v>5</v>
      </c>
    </row>
    <row r="4829" spans="1:15">
      <c r="A4829" s="1" t="s">
        <v>4837</v>
      </c>
      <c r="B4829" s="1">
        <v>0</v>
      </c>
      <c r="C4829" s="1">
        <v>1</v>
      </c>
      <c r="D4829" s="1">
        <v>1</v>
      </c>
      <c r="E4829" s="1">
        <v>0</v>
      </c>
      <c r="F4829" s="1">
        <v>0</v>
      </c>
      <c r="G4829" s="1">
        <v>0</v>
      </c>
      <c r="H4829" s="1">
        <v>0</v>
      </c>
      <c r="I4829" s="1">
        <v>1</v>
      </c>
      <c r="J4829" s="1">
        <v>0</v>
      </c>
      <c r="K4829" s="1">
        <v>0</v>
      </c>
      <c r="L4829" s="1">
        <v>0</v>
      </c>
      <c r="M4829" s="1">
        <v>1</v>
      </c>
      <c r="N4829" s="1">
        <v>0.778078020017504</v>
      </c>
      <c r="O4829">
        <f t="shared" si="75"/>
        <v>4</v>
      </c>
    </row>
    <row r="4830" spans="1:15">
      <c r="A4830" s="1" t="s">
        <v>4838</v>
      </c>
      <c r="B4830" s="1">
        <v>0</v>
      </c>
      <c r="C4830" s="1">
        <v>0</v>
      </c>
      <c r="D4830" s="1">
        <v>0</v>
      </c>
      <c r="E4830" s="1">
        <v>0</v>
      </c>
      <c r="F4830" s="1">
        <v>1</v>
      </c>
      <c r="G4830" s="1">
        <v>0</v>
      </c>
      <c r="H4830" s="1">
        <v>0</v>
      </c>
      <c r="I4830" s="1">
        <v>1</v>
      </c>
      <c r="J4830" s="1">
        <v>1</v>
      </c>
      <c r="K4830" s="1">
        <v>0</v>
      </c>
      <c r="L4830" s="1">
        <v>0</v>
      </c>
      <c r="M4830" s="1">
        <v>0</v>
      </c>
      <c r="N4830" s="1">
        <v>0.777995342570475</v>
      </c>
      <c r="O4830">
        <f t="shared" si="75"/>
        <v>3</v>
      </c>
    </row>
    <row r="4831" spans="1:15">
      <c r="A4831" s="1" t="s">
        <v>4839</v>
      </c>
      <c r="B4831" s="1">
        <v>1</v>
      </c>
      <c r="C4831" s="1">
        <v>1</v>
      </c>
      <c r="D4831" s="1">
        <v>1</v>
      </c>
      <c r="E4831" s="1">
        <v>0</v>
      </c>
      <c r="F4831" s="1">
        <v>0</v>
      </c>
      <c r="G4831" s="1">
        <v>0</v>
      </c>
      <c r="H4831" s="1">
        <v>0</v>
      </c>
      <c r="I4831" s="1">
        <v>0</v>
      </c>
      <c r="J4831" s="1">
        <v>0</v>
      </c>
      <c r="K4831" s="1">
        <v>0</v>
      </c>
      <c r="L4831" s="1">
        <v>0</v>
      </c>
      <c r="M4831" s="1">
        <v>1</v>
      </c>
      <c r="N4831" s="1">
        <v>0.777990668898997</v>
      </c>
      <c r="O4831">
        <f t="shared" si="75"/>
        <v>4</v>
      </c>
    </row>
    <row r="4832" spans="1:15">
      <c r="A4832" s="1" t="s">
        <v>4840</v>
      </c>
      <c r="B4832" s="1">
        <v>0</v>
      </c>
      <c r="C4832" s="1">
        <v>0</v>
      </c>
      <c r="D4832" s="1">
        <v>0</v>
      </c>
      <c r="E4832" s="1">
        <v>0</v>
      </c>
      <c r="F4832" s="1">
        <v>1</v>
      </c>
      <c r="G4832" s="1">
        <v>0</v>
      </c>
      <c r="H4832" s="1">
        <v>0</v>
      </c>
      <c r="I4832" s="1">
        <v>1</v>
      </c>
      <c r="J4832" s="1">
        <v>0</v>
      </c>
      <c r="K4832" s="1">
        <v>0</v>
      </c>
      <c r="L4832" s="1">
        <v>0</v>
      </c>
      <c r="M4832" s="1">
        <v>0</v>
      </c>
      <c r="N4832" s="1">
        <v>0.777805965681623</v>
      </c>
      <c r="O4832">
        <f t="shared" si="75"/>
        <v>2</v>
      </c>
    </row>
    <row r="4833" spans="1:15">
      <c r="A4833" s="1" t="s">
        <v>4841</v>
      </c>
      <c r="B4833" s="1">
        <v>0</v>
      </c>
      <c r="C4833" s="1">
        <v>1</v>
      </c>
      <c r="D4833" s="1">
        <v>0</v>
      </c>
      <c r="E4833" s="1">
        <v>0</v>
      </c>
      <c r="F4833" s="1">
        <v>1</v>
      </c>
      <c r="G4833" s="1">
        <v>0</v>
      </c>
      <c r="H4833" s="1">
        <v>1</v>
      </c>
      <c r="I4833" s="1">
        <v>1</v>
      </c>
      <c r="J4833" s="1">
        <v>0</v>
      </c>
      <c r="K4833" s="1">
        <v>0</v>
      </c>
      <c r="L4833" s="1">
        <v>0</v>
      </c>
      <c r="M4833" s="1">
        <v>0</v>
      </c>
      <c r="N4833" s="1">
        <v>0.777733166735392</v>
      </c>
      <c r="O4833">
        <f t="shared" si="75"/>
        <v>4</v>
      </c>
    </row>
    <row r="4834" spans="1:15">
      <c r="A4834" s="1" t="s">
        <v>4842</v>
      </c>
      <c r="B4834" s="1">
        <v>1</v>
      </c>
      <c r="C4834" s="1">
        <v>0</v>
      </c>
      <c r="D4834" s="1">
        <v>0</v>
      </c>
      <c r="E4834" s="1">
        <v>0</v>
      </c>
      <c r="F4834" s="1">
        <v>1</v>
      </c>
      <c r="G4834" s="1">
        <v>1</v>
      </c>
      <c r="H4834" s="1">
        <v>0</v>
      </c>
      <c r="I4834" s="1">
        <v>1</v>
      </c>
      <c r="J4834" s="1">
        <v>0</v>
      </c>
      <c r="K4834" s="1">
        <v>0</v>
      </c>
      <c r="L4834" s="1">
        <v>0</v>
      </c>
      <c r="M4834" s="1">
        <v>1</v>
      </c>
      <c r="N4834" s="1">
        <v>0.777703628844954</v>
      </c>
      <c r="O4834">
        <f t="shared" si="75"/>
        <v>5</v>
      </c>
    </row>
    <row r="4835" spans="1:15">
      <c r="A4835" s="1" t="s">
        <v>4843</v>
      </c>
      <c r="B4835" s="1">
        <v>1</v>
      </c>
      <c r="C4835" s="1">
        <v>1</v>
      </c>
      <c r="D4835" s="1">
        <v>0</v>
      </c>
      <c r="E4835" s="1">
        <v>0</v>
      </c>
      <c r="F4835" s="1">
        <v>0</v>
      </c>
      <c r="G4835" s="1">
        <v>0</v>
      </c>
      <c r="H4835" s="1">
        <v>0</v>
      </c>
      <c r="I4835" s="1">
        <v>1</v>
      </c>
      <c r="J4835" s="1">
        <v>0</v>
      </c>
      <c r="K4835" s="1">
        <v>0</v>
      </c>
      <c r="L4835" s="1">
        <v>0</v>
      </c>
      <c r="M4835" s="1">
        <v>0</v>
      </c>
      <c r="N4835" s="1">
        <v>0.777608058875216</v>
      </c>
      <c r="O4835">
        <f t="shared" si="75"/>
        <v>3</v>
      </c>
    </row>
    <row r="4836" spans="1:15">
      <c r="A4836" s="1" t="s">
        <v>4844</v>
      </c>
      <c r="B4836" s="1">
        <v>0</v>
      </c>
      <c r="C4836" s="1">
        <v>1</v>
      </c>
      <c r="D4836" s="1">
        <v>0</v>
      </c>
      <c r="E4836" s="1">
        <v>1</v>
      </c>
      <c r="F4836" s="1">
        <v>0</v>
      </c>
      <c r="G4836" s="1">
        <v>0</v>
      </c>
      <c r="H4836" s="1">
        <v>0</v>
      </c>
      <c r="I4836" s="1">
        <v>0</v>
      </c>
      <c r="J4836" s="1">
        <v>0</v>
      </c>
      <c r="K4836" s="1">
        <v>1</v>
      </c>
      <c r="L4836" s="1">
        <v>0</v>
      </c>
      <c r="M4836" s="1">
        <v>0</v>
      </c>
      <c r="N4836" s="1">
        <v>0.77744636337439</v>
      </c>
      <c r="O4836">
        <f t="shared" si="75"/>
        <v>3</v>
      </c>
    </row>
    <row r="4837" spans="1:15">
      <c r="A4837" s="1" t="s">
        <v>4845</v>
      </c>
      <c r="B4837" s="1">
        <v>0</v>
      </c>
      <c r="C4837" s="1">
        <v>1</v>
      </c>
      <c r="D4837" s="1">
        <v>1</v>
      </c>
      <c r="E4837" s="1">
        <v>0</v>
      </c>
      <c r="F4837" s="1">
        <v>1</v>
      </c>
      <c r="G4837" s="1">
        <v>0</v>
      </c>
      <c r="H4837" s="1">
        <v>0</v>
      </c>
      <c r="I4837" s="1">
        <v>0</v>
      </c>
      <c r="J4837" s="1">
        <v>0</v>
      </c>
      <c r="K4837" s="1">
        <v>0</v>
      </c>
      <c r="L4837" s="1">
        <v>0</v>
      </c>
      <c r="M4837" s="1">
        <v>0</v>
      </c>
      <c r="N4837" s="1">
        <v>0.77744636337439</v>
      </c>
      <c r="O4837">
        <f t="shared" si="75"/>
        <v>3</v>
      </c>
    </row>
    <row r="4838" spans="1:15">
      <c r="A4838" s="1" t="s">
        <v>4846</v>
      </c>
      <c r="B4838" s="1">
        <v>1</v>
      </c>
      <c r="C4838" s="1">
        <v>0</v>
      </c>
      <c r="D4838" s="1">
        <v>1</v>
      </c>
      <c r="E4838" s="1">
        <v>0</v>
      </c>
      <c r="F4838" s="1">
        <v>0</v>
      </c>
      <c r="G4838" s="1">
        <v>0</v>
      </c>
      <c r="H4838" s="1">
        <v>0</v>
      </c>
      <c r="I4838" s="1">
        <v>1</v>
      </c>
      <c r="J4838" s="1">
        <v>0</v>
      </c>
      <c r="K4838" s="1">
        <v>0</v>
      </c>
      <c r="L4838" s="1">
        <v>0</v>
      </c>
      <c r="M4838" s="1">
        <v>1</v>
      </c>
      <c r="N4838" s="1">
        <v>0.777219167678431</v>
      </c>
      <c r="O4838">
        <f t="shared" si="75"/>
        <v>4</v>
      </c>
    </row>
    <row r="4839" spans="1:15">
      <c r="A4839" s="1" t="s">
        <v>4847</v>
      </c>
      <c r="B4839" s="1">
        <v>1</v>
      </c>
      <c r="C4839" s="1">
        <v>0</v>
      </c>
      <c r="D4839" s="1">
        <v>1</v>
      </c>
      <c r="E4839" s="1">
        <v>1</v>
      </c>
      <c r="F4839" s="1">
        <v>1</v>
      </c>
      <c r="G4839" s="1">
        <v>0</v>
      </c>
      <c r="H4839" s="1">
        <v>0</v>
      </c>
      <c r="I4839" s="1">
        <v>1</v>
      </c>
      <c r="J4839" s="1">
        <v>0</v>
      </c>
      <c r="K4839" s="1">
        <v>0</v>
      </c>
      <c r="L4839" s="1">
        <v>1</v>
      </c>
      <c r="M4839" s="1">
        <v>1</v>
      </c>
      <c r="N4839" s="1">
        <v>0.777182125220956</v>
      </c>
      <c r="O4839">
        <f t="shared" si="75"/>
        <v>7</v>
      </c>
    </row>
    <row r="4840" spans="1:15">
      <c r="A4840" s="1" t="s">
        <v>4848</v>
      </c>
      <c r="B4840" s="1">
        <v>0</v>
      </c>
      <c r="C4840" s="1">
        <v>1</v>
      </c>
      <c r="D4840" s="1">
        <v>0</v>
      </c>
      <c r="E4840" s="1">
        <v>0</v>
      </c>
      <c r="F4840" s="1">
        <v>0</v>
      </c>
      <c r="G4840" s="1">
        <v>1</v>
      </c>
      <c r="H4840" s="1">
        <v>1</v>
      </c>
      <c r="I4840" s="1">
        <v>1</v>
      </c>
      <c r="J4840" s="1">
        <v>0</v>
      </c>
      <c r="K4840" s="1">
        <v>1</v>
      </c>
      <c r="L4840" s="1">
        <v>0</v>
      </c>
      <c r="M4840" s="1">
        <v>1</v>
      </c>
      <c r="N4840" s="1">
        <v>0.777169639438294</v>
      </c>
      <c r="O4840">
        <f t="shared" si="75"/>
        <v>6</v>
      </c>
    </row>
    <row r="4841" spans="1:15">
      <c r="A4841" s="1" t="s">
        <v>4849</v>
      </c>
      <c r="B4841" s="1">
        <v>0</v>
      </c>
      <c r="C4841" s="1">
        <v>1</v>
      </c>
      <c r="D4841" s="1">
        <v>1</v>
      </c>
      <c r="E4841" s="1">
        <v>0</v>
      </c>
      <c r="F4841" s="1">
        <v>0</v>
      </c>
      <c r="G4841" s="1">
        <v>0</v>
      </c>
      <c r="H4841" s="1">
        <v>0</v>
      </c>
      <c r="I4841" s="1">
        <v>1</v>
      </c>
      <c r="J4841" s="1">
        <v>0</v>
      </c>
      <c r="K4841" s="1">
        <v>1</v>
      </c>
      <c r="L4841" s="1">
        <v>0</v>
      </c>
      <c r="M4841" s="1">
        <v>1</v>
      </c>
      <c r="N4841" s="1">
        <v>0.777160866449381</v>
      </c>
      <c r="O4841">
        <f t="shared" si="75"/>
        <v>5</v>
      </c>
    </row>
    <row r="4842" spans="1:15">
      <c r="A4842" s="1" t="s">
        <v>4850</v>
      </c>
      <c r="B4842" s="1">
        <v>0</v>
      </c>
      <c r="C4842" s="1">
        <v>0</v>
      </c>
      <c r="D4842" s="1">
        <v>0</v>
      </c>
      <c r="E4842" s="1">
        <v>0</v>
      </c>
      <c r="F4842" s="1">
        <v>1</v>
      </c>
      <c r="G4842" s="1">
        <v>0</v>
      </c>
      <c r="H4842" s="1">
        <v>0</v>
      </c>
      <c r="I4842" s="1">
        <v>0</v>
      </c>
      <c r="J4842" s="1">
        <v>0</v>
      </c>
      <c r="K4842" s="1">
        <v>0</v>
      </c>
      <c r="L4842" s="1">
        <v>0</v>
      </c>
      <c r="M4842" s="1">
        <v>1</v>
      </c>
      <c r="N4842" s="1">
        <v>0.777111924251246</v>
      </c>
      <c r="O4842">
        <f t="shared" si="75"/>
        <v>2</v>
      </c>
    </row>
    <row r="4843" spans="1:15">
      <c r="A4843" s="1" t="s">
        <v>4851</v>
      </c>
      <c r="B4843" s="1">
        <v>1</v>
      </c>
      <c r="C4843" s="1">
        <v>0</v>
      </c>
      <c r="D4843" s="1">
        <v>0</v>
      </c>
      <c r="E4843" s="1">
        <v>0</v>
      </c>
      <c r="F4843" s="1">
        <v>0</v>
      </c>
      <c r="G4843" s="1">
        <v>0</v>
      </c>
      <c r="H4843" s="1">
        <v>1</v>
      </c>
      <c r="I4843" s="1">
        <v>0</v>
      </c>
      <c r="J4843" s="1">
        <v>0</v>
      </c>
      <c r="K4843" s="1">
        <v>1</v>
      </c>
      <c r="L4843" s="1">
        <v>1</v>
      </c>
      <c r="M4843" s="1">
        <v>1</v>
      </c>
      <c r="N4843" s="1">
        <v>0.777109532049938</v>
      </c>
      <c r="O4843">
        <f t="shared" si="75"/>
        <v>5</v>
      </c>
    </row>
    <row r="4844" spans="1:15">
      <c r="A4844" s="1" t="s">
        <v>4852</v>
      </c>
      <c r="B4844" s="1">
        <v>0</v>
      </c>
      <c r="C4844" s="1">
        <v>0</v>
      </c>
      <c r="D4844" s="1">
        <v>0</v>
      </c>
      <c r="E4844" s="1">
        <v>0</v>
      </c>
      <c r="F4844" s="1">
        <v>0</v>
      </c>
      <c r="G4844" s="1">
        <v>0</v>
      </c>
      <c r="H4844" s="1">
        <v>0</v>
      </c>
      <c r="I4844" s="1">
        <v>1</v>
      </c>
      <c r="J4844" s="1">
        <v>0</v>
      </c>
      <c r="K4844" s="1">
        <v>0</v>
      </c>
      <c r="L4844" s="1">
        <v>0</v>
      </c>
      <c r="M4844" s="1">
        <v>1</v>
      </c>
      <c r="N4844" s="1">
        <v>0.777052802187329</v>
      </c>
      <c r="O4844">
        <f t="shared" si="75"/>
        <v>2</v>
      </c>
    </row>
    <row r="4845" spans="1:15">
      <c r="A4845" s="1" t="s">
        <v>4853</v>
      </c>
      <c r="B4845" s="1">
        <v>1</v>
      </c>
      <c r="C4845" s="1">
        <v>1</v>
      </c>
      <c r="D4845" s="1">
        <v>0</v>
      </c>
      <c r="E4845" s="1">
        <v>0</v>
      </c>
      <c r="F4845" s="1">
        <v>1</v>
      </c>
      <c r="G4845" s="1">
        <v>0</v>
      </c>
      <c r="H4845" s="1">
        <v>0</v>
      </c>
      <c r="I4845" s="1">
        <v>0</v>
      </c>
      <c r="J4845" s="1">
        <v>0</v>
      </c>
      <c r="K4845" s="1">
        <v>0</v>
      </c>
      <c r="L4845" s="1">
        <v>0</v>
      </c>
      <c r="M4845" s="1">
        <v>1</v>
      </c>
      <c r="N4845" s="1">
        <v>0.776994644052847</v>
      </c>
      <c r="O4845">
        <f t="shared" si="75"/>
        <v>4</v>
      </c>
    </row>
    <row r="4846" spans="1:15">
      <c r="A4846" s="1" t="s">
        <v>4854</v>
      </c>
      <c r="B4846" s="1">
        <v>0</v>
      </c>
      <c r="C4846" s="1">
        <v>0</v>
      </c>
      <c r="D4846" s="1">
        <v>0</v>
      </c>
      <c r="E4846" s="1">
        <v>0</v>
      </c>
      <c r="F4846" s="1">
        <v>1</v>
      </c>
      <c r="G4846" s="1">
        <v>0</v>
      </c>
      <c r="H4846" s="1">
        <v>0</v>
      </c>
      <c r="I4846" s="1">
        <v>0</v>
      </c>
      <c r="J4846" s="1">
        <v>0</v>
      </c>
      <c r="K4846" s="1">
        <v>0</v>
      </c>
      <c r="L4846" s="1">
        <v>0</v>
      </c>
      <c r="M4846" s="1">
        <v>1</v>
      </c>
      <c r="N4846" s="1">
        <v>0.776979946867913</v>
      </c>
      <c r="O4846">
        <f t="shared" si="75"/>
        <v>2</v>
      </c>
    </row>
    <row r="4847" ht="409.5" spans="1:15">
      <c r="A4847" s="2" t="s">
        <v>4855</v>
      </c>
      <c r="B4847" s="1">
        <v>0</v>
      </c>
      <c r="C4847" s="1">
        <v>1</v>
      </c>
      <c r="D4847" s="1">
        <v>1</v>
      </c>
      <c r="E4847" s="1">
        <v>0</v>
      </c>
      <c r="F4847" s="1">
        <v>0</v>
      </c>
      <c r="G4847" s="1">
        <v>0</v>
      </c>
      <c r="H4847" s="1">
        <v>0</v>
      </c>
      <c r="I4847" s="1">
        <v>0</v>
      </c>
      <c r="J4847" s="1">
        <v>0</v>
      </c>
      <c r="K4847" s="1">
        <v>0</v>
      </c>
      <c r="L4847" s="1">
        <v>1</v>
      </c>
      <c r="M4847" s="1">
        <v>1</v>
      </c>
      <c r="N4847" s="1">
        <v>0.776904148327955</v>
      </c>
      <c r="O4847">
        <f t="shared" si="75"/>
        <v>4</v>
      </c>
    </row>
    <row r="4848" spans="1:15">
      <c r="A4848" s="1" t="s">
        <v>4856</v>
      </c>
      <c r="B4848" s="1">
        <v>0</v>
      </c>
      <c r="C4848" s="1">
        <v>1</v>
      </c>
      <c r="D4848" s="1">
        <v>0</v>
      </c>
      <c r="E4848" s="1">
        <v>1</v>
      </c>
      <c r="F4848" s="1">
        <v>1</v>
      </c>
      <c r="G4848" s="1">
        <v>0</v>
      </c>
      <c r="H4848" s="1">
        <v>0</v>
      </c>
      <c r="I4848" s="1">
        <v>0</v>
      </c>
      <c r="J4848" s="1">
        <v>0</v>
      </c>
      <c r="K4848" s="1">
        <v>0</v>
      </c>
      <c r="L4848" s="1">
        <v>0</v>
      </c>
      <c r="M4848" s="1">
        <v>0</v>
      </c>
      <c r="N4848" s="1">
        <v>0.776765555176262</v>
      </c>
      <c r="O4848">
        <f t="shared" si="75"/>
        <v>3</v>
      </c>
    </row>
    <row r="4849" spans="1:15">
      <c r="A4849" s="1" t="s">
        <v>4857</v>
      </c>
      <c r="B4849" s="1">
        <v>1</v>
      </c>
      <c r="C4849" s="1">
        <v>1</v>
      </c>
      <c r="D4849" s="1">
        <v>0</v>
      </c>
      <c r="E4849" s="1">
        <v>0</v>
      </c>
      <c r="F4849" s="1">
        <v>0</v>
      </c>
      <c r="G4849" s="1">
        <v>0</v>
      </c>
      <c r="H4849" s="1">
        <v>0</v>
      </c>
      <c r="I4849" s="1">
        <v>1</v>
      </c>
      <c r="J4849" s="1">
        <v>0</v>
      </c>
      <c r="K4849" s="1">
        <v>0</v>
      </c>
      <c r="L4849" s="1">
        <v>0</v>
      </c>
      <c r="M4849" s="1">
        <v>0</v>
      </c>
      <c r="N4849" s="1">
        <v>0.776660852989061</v>
      </c>
      <c r="O4849">
        <f t="shared" si="75"/>
        <v>3</v>
      </c>
    </row>
    <row r="4850" spans="1:15">
      <c r="A4850" s="1" t="s">
        <v>4858</v>
      </c>
      <c r="B4850" s="1">
        <v>1</v>
      </c>
      <c r="C4850" s="1">
        <v>0</v>
      </c>
      <c r="D4850" s="1">
        <v>0</v>
      </c>
      <c r="E4850" s="1">
        <v>1</v>
      </c>
      <c r="F4850" s="1">
        <v>0</v>
      </c>
      <c r="G4850" s="1">
        <v>0</v>
      </c>
      <c r="H4850" s="1">
        <v>0</v>
      </c>
      <c r="I4850" s="1">
        <v>0</v>
      </c>
      <c r="J4850" s="1">
        <v>0</v>
      </c>
      <c r="K4850" s="1">
        <v>0</v>
      </c>
      <c r="L4850" s="1">
        <v>0</v>
      </c>
      <c r="M4850" s="1">
        <v>0</v>
      </c>
      <c r="N4850" s="1">
        <v>0.776604188315977</v>
      </c>
      <c r="O4850">
        <f t="shared" si="75"/>
        <v>2</v>
      </c>
    </row>
    <row r="4851" spans="1:15">
      <c r="A4851" s="1" t="s">
        <v>4859</v>
      </c>
      <c r="B4851" s="1">
        <v>0</v>
      </c>
      <c r="C4851" s="1">
        <v>0</v>
      </c>
      <c r="D4851" s="1">
        <v>0</v>
      </c>
      <c r="E4851" s="1">
        <v>0</v>
      </c>
      <c r="F4851" s="1">
        <v>1</v>
      </c>
      <c r="G4851" s="1">
        <v>0</v>
      </c>
      <c r="H4851" s="1">
        <v>0</v>
      </c>
      <c r="I4851" s="1">
        <v>0</v>
      </c>
      <c r="J4851" s="1">
        <v>0</v>
      </c>
      <c r="K4851" s="1">
        <v>1</v>
      </c>
      <c r="L4851" s="1">
        <v>1</v>
      </c>
      <c r="M4851" s="1">
        <v>1</v>
      </c>
      <c r="N4851" s="1">
        <v>0.776540554012369</v>
      </c>
      <c r="O4851">
        <f t="shared" si="75"/>
        <v>4</v>
      </c>
    </row>
    <row r="4852" spans="1:15">
      <c r="A4852" s="1" t="s">
        <v>4860</v>
      </c>
      <c r="B4852" s="1">
        <v>0</v>
      </c>
      <c r="C4852" s="1">
        <v>0</v>
      </c>
      <c r="D4852" s="1">
        <v>0</v>
      </c>
      <c r="E4852" s="1">
        <v>0</v>
      </c>
      <c r="F4852" s="1">
        <v>1</v>
      </c>
      <c r="G4852" s="1">
        <v>0</v>
      </c>
      <c r="H4852" s="1">
        <v>0</v>
      </c>
      <c r="I4852" s="1">
        <v>0</v>
      </c>
      <c r="J4852" s="1">
        <v>0</v>
      </c>
      <c r="K4852" s="1">
        <v>1</v>
      </c>
      <c r="L4852" s="1">
        <v>0</v>
      </c>
      <c r="M4852" s="1">
        <v>1</v>
      </c>
      <c r="N4852" s="1">
        <v>0.776446851252162</v>
      </c>
      <c r="O4852">
        <f t="shared" si="75"/>
        <v>3</v>
      </c>
    </row>
    <row r="4853" spans="1:15">
      <c r="A4853" s="1" t="s">
        <v>4861</v>
      </c>
      <c r="B4853" s="1">
        <v>0</v>
      </c>
      <c r="C4853" s="1">
        <v>0</v>
      </c>
      <c r="D4853" s="1">
        <v>0</v>
      </c>
      <c r="E4853" s="1">
        <v>0</v>
      </c>
      <c r="F4853" s="1">
        <v>0</v>
      </c>
      <c r="G4853" s="1">
        <v>0</v>
      </c>
      <c r="H4853" s="1">
        <v>0</v>
      </c>
      <c r="I4853" s="1">
        <v>0</v>
      </c>
      <c r="J4853" s="1">
        <v>0</v>
      </c>
      <c r="K4853" s="1">
        <v>1</v>
      </c>
      <c r="L4853" s="1">
        <v>0</v>
      </c>
      <c r="M4853" s="1">
        <v>1</v>
      </c>
      <c r="N4853" s="1">
        <v>0.776348719632403</v>
      </c>
      <c r="O4853">
        <f t="shared" si="75"/>
        <v>2</v>
      </c>
    </row>
    <row r="4854" spans="1:15">
      <c r="A4854" s="1" t="s">
        <v>4862</v>
      </c>
      <c r="B4854" s="1">
        <v>0</v>
      </c>
      <c r="C4854" s="1">
        <v>1</v>
      </c>
      <c r="D4854" s="1">
        <v>0</v>
      </c>
      <c r="E4854" s="1">
        <v>0</v>
      </c>
      <c r="F4854" s="1">
        <v>1</v>
      </c>
      <c r="G4854" s="1">
        <v>0</v>
      </c>
      <c r="H4854" s="1">
        <v>0</v>
      </c>
      <c r="I4854" s="1">
        <v>1</v>
      </c>
      <c r="J4854" s="1">
        <v>0</v>
      </c>
      <c r="K4854" s="1">
        <v>0</v>
      </c>
      <c r="L4854" s="1">
        <v>0</v>
      </c>
      <c r="M4854" s="1">
        <v>1</v>
      </c>
      <c r="N4854" s="1">
        <v>0.776138043558184</v>
      </c>
      <c r="O4854">
        <f t="shared" si="75"/>
        <v>4</v>
      </c>
    </row>
    <row r="4855" spans="1:15">
      <c r="A4855" s="1" t="s">
        <v>4863</v>
      </c>
      <c r="B4855" s="1">
        <v>0</v>
      </c>
      <c r="C4855" s="1">
        <v>1</v>
      </c>
      <c r="D4855" s="1">
        <v>0</v>
      </c>
      <c r="E4855" s="1">
        <v>0</v>
      </c>
      <c r="F4855" s="1">
        <v>1</v>
      </c>
      <c r="G4855" s="1">
        <v>0</v>
      </c>
      <c r="H4855" s="1">
        <v>0</v>
      </c>
      <c r="I4855" s="1">
        <v>1</v>
      </c>
      <c r="J4855" s="1">
        <v>0</v>
      </c>
      <c r="K4855" s="1">
        <v>1</v>
      </c>
      <c r="L4855" s="1">
        <v>1</v>
      </c>
      <c r="M4855" s="1">
        <v>1</v>
      </c>
      <c r="N4855" s="1">
        <v>0.776114000116265</v>
      </c>
      <c r="O4855">
        <f t="shared" si="75"/>
        <v>6</v>
      </c>
    </row>
    <row r="4856" spans="1:15">
      <c r="A4856" s="1" t="s">
        <v>4864</v>
      </c>
      <c r="B4856" s="1">
        <v>1</v>
      </c>
      <c r="C4856" s="1">
        <v>0</v>
      </c>
      <c r="D4856" s="1">
        <v>0</v>
      </c>
      <c r="E4856" s="1">
        <v>0</v>
      </c>
      <c r="F4856" s="1">
        <v>0</v>
      </c>
      <c r="G4856" s="1">
        <v>0</v>
      </c>
      <c r="H4856" s="1">
        <v>0</v>
      </c>
      <c r="I4856" s="1">
        <v>0</v>
      </c>
      <c r="J4856" s="1">
        <v>0</v>
      </c>
      <c r="K4856" s="1">
        <v>0</v>
      </c>
      <c r="L4856" s="1">
        <v>0</v>
      </c>
      <c r="M4856" s="1">
        <v>1</v>
      </c>
      <c r="N4856" s="1">
        <v>0.77601876789624</v>
      </c>
      <c r="O4856">
        <f t="shared" si="75"/>
        <v>2</v>
      </c>
    </row>
    <row r="4857" spans="1:15">
      <c r="A4857" s="1" t="s">
        <v>4865</v>
      </c>
      <c r="B4857" s="1">
        <v>0</v>
      </c>
      <c r="C4857" s="1">
        <v>1</v>
      </c>
      <c r="D4857" s="1">
        <v>0</v>
      </c>
      <c r="E4857" s="1">
        <v>0</v>
      </c>
      <c r="F4857" s="1">
        <v>1</v>
      </c>
      <c r="G4857" s="1">
        <v>0</v>
      </c>
      <c r="H4857" s="1">
        <v>0</v>
      </c>
      <c r="I4857" s="1">
        <v>1</v>
      </c>
      <c r="J4857" s="1">
        <v>0</v>
      </c>
      <c r="K4857" s="1">
        <v>0</v>
      </c>
      <c r="L4857" s="1">
        <v>0</v>
      </c>
      <c r="M4857" s="1">
        <v>0</v>
      </c>
      <c r="N4857" s="1">
        <v>0.775952960209909</v>
      </c>
      <c r="O4857">
        <f t="shared" si="75"/>
        <v>3</v>
      </c>
    </row>
    <row r="4858" spans="1:15">
      <c r="A4858" s="1" t="s">
        <v>4866</v>
      </c>
      <c r="B4858" s="1">
        <v>0</v>
      </c>
      <c r="C4858" s="1">
        <v>0</v>
      </c>
      <c r="D4858" s="1">
        <v>1</v>
      </c>
      <c r="E4858" s="1">
        <v>0</v>
      </c>
      <c r="F4858" s="1">
        <v>1</v>
      </c>
      <c r="G4858" s="1">
        <v>0</v>
      </c>
      <c r="H4858" s="1">
        <v>0</v>
      </c>
      <c r="I4858" s="1">
        <v>1</v>
      </c>
      <c r="J4858" s="1">
        <v>0</v>
      </c>
      <c r="K4858" s="1">
        <v>0</v>
      </c>
      <c r="L4858" s="1">
        <v>0</v>
      </c>
      <c r="M4858" s="1">
        <v>0</v>
      </c>
      <c r="N4858" s="1">
        <v>0.775878885659118</v>
      </c>
      <c r="O4858">
        <f t="shared" si="75"/>
        <v>3</v>
      </c>
    </row>
    <row r="4859" spans="1:15">
      <c r="A4859" s="1" t="s">
        <v>4867</v>
      </c>
      <c r="B4859" s="1">
        <v>1</v>
      </c>
      <c r="C4859" s="1">
        <v>0</v>
      </c>
      <c r="D4859" s="1">
        <v>0</v>
      </c>
      <c r="E4859" s="1">
        <v>0</v>
      </c>
      <c r="F4859" s="1">
        <v>0</v>
      </c>
      <c r="G4859" s="1">
        <v>0</v>
      </c>
      <c r="H4859" s="1">
        <v>0</v>
      </c>
      <c r="I4859" s="1">
        <v>0</v>
      </c>
      <c r="J4859" s="1">
        <v>0</v>
      </c>
      <c r="K4859" s="1">
        <v>0</v>
      </c>
      <c r="L4859" s="1">
        <v>0</v>
      </c>
      <c r="M4859" s="1">
        <v>0</v>
      </c>
      <c r="N4859" s="1">
        <v>0.775820632229725</v>
      </c>
      <c r="O4859">
        <f t="shared" si="75"/>
        <v>1</v>
      </c>
    </row>
    <row r="4860" spans="1:15">
      <c r="A4860" s="1" t="s">
        <v>4868</v>
      </c>
      <c r="B4860" s="1">
        <v>1</v>
      </c>
      <c r="C4860" s="1">
        <v>1</v>
      </c>
      <c r="D4860" s="1">
        <v>1</v>
      </c>
      <c r="E4860" s="1">
        <v>0</v>
      </c>
      <c r="F4860" s="1">
        <v>0</v>
      </c>
      <c r="G4860" s="1">
        <v>0</v>
      </c>
      <c r="H4860" s="1">
        <v>0</v>
      </c>
      <c r="I4860" s="1">
        <v>0</v>
      </c>
      <c r="J4860" s="1">
        <v>0</v>
      </c>
      <c r="K4860" s="1">
        <v>0</v>
      </c>
      <c r="L4860" s="1">
        <v>0</v>
      </c>
      <c r="M4860" s="1">
        <v>1</v>
      </c>
      <c r="N4860" s="1">
        <v>0.775819454539321</v>
      </c>
      <c r="O4860">
        <f t="shared" si="75"/>
        <v>4</v>
      </c>
    </row>
    <row r="4861" spans="1:15">
      <c r="A4861" s="1" t="s">
        <v>2122</v>
      </c>
      <c r="B4861" s="1">
        <v>1</v>
      </c>
      <c r="C4861" s="1">
        <v>0</v>
      </c>
      <c r="D4861" s="1">
        <v>0</v>
      </c>
      <c r="E4861" s="1">
        <v>0</v>
      </c>
      <c r="F4861" s="1">
        <v>1</v>
      </c>
      <c r="G4861" s="1">
        <v>0</v>
      </c>
      <c r="H4861" s="1">
        <v>0</v>
      </c>
      <c r="I4861" s="1">
        <v>1</v>
      </c>
      <c r="J4861" s="1">
        <v>0</v>
      </c>
      <c r="K4861" s="1">
        <v>0</v>
      </c>
      <c r="L4861" s="1">
        <v>0</v>
      </c>
      <c r="M4861" s="1">
        <v>0</v>
      </c>
      <c r="N4861" s="1">
        <v>0.775790834015363</v>
      </c>
      <c r="O4861">
        <f t="shared" si="75"/>
        <v>3</v>
      </c>
    </row>
    <row r="4862" spans="1:15">
      <c r="A4862" s="1" t="s">
        <v>4869</v>
      </c>
      <c r="B4862" s="1">
        <v>1</v>
      </c>
      <c r="C4862" s="1">
        <v>0</v>
      </c>
      <c r="D4862" s="1">
        <v>0</v>
      </c>
      <c r="E4862" s="1">
        <v>0</v>
      </c>
      <c r="F4862" s="1">
        <v>1</v>
      </c>
      <c r="G4862" s="1">
        <v>0</v>
      </c>
      <c r="H4862" s="1">
        <v>0</v>
      </c>
      <c r="I4862" s="1">
        <v>0</v>
      </c>
      <c r="J4862" s="1">
        <v>0</v>
      </c>
      <c r="K4862" s="1">
        <v>1</v>
      </c>
      <c r="L4862" s="1">
        <v>0</v>
      </c>
      <c r="M4862" s="1">
        <v>1</v>
      </c>
      <c r="N4862" s="1">
        <v>0.775712549340178</v>
      </c>
      <c r="O4862">
        <f t="shared" si="75"/>
        <v>4</v>
      </c>
    </row>
    <row r="4863" spans="1:15">
      <c r="A4863" s="1" t="s">
        <v>4870</v>
      </c>
      <c r="B4863" s="1">
        <v>1</v>
      </c>
      <c r="C4863" s="1">
        <v>0</v>
      </c>
      <c r="D4863" s="1">
        <v>1</v>
      </c>
      <c r="E4863" s="1">
        <v>0</v>
      </c>
      <c r="F4863" s="1">
        <v>0</v>
      </c>
      <c r="G4863" s="1">
        <v>0</v>
      </c>
      <c r="H4863" s="1">
        <v>0</v>
      </c>
      <c r="I4863" s="1">
        <v>0</v>
      </c>
      <c r="J4863" s="1">
        <v>0</v>
      </c>
      <c r="K4863" s="1">
        <v>0</v>
      </c>
      <c r="L4863" s="1">
        <v>0</v>
      </c>
      <c r="M4863" s="1">
        <v>1</v>
      </c>
      <c r="N4863" s="1">
        <v>0.775609646404803</v>
      </c>
      <c r="O4863">
        <f t="shared" si="75"/>
        <v>3</v>
      </c>
    </row>
    <row r="4864" spans="1:15">
      <c r="A4864" s="1" t="s">
        <v>4871</v>
      </c>
      <c r="B4864" s="1">
        <v>1</v>
      </c>
      <c r="C4864" s="1">
        <v>1</v>
      </c>
      <c r="D4864" s="1">
        <v>0</v>
      </c>
      <c r="E4864" s="1">
        <v>0</v>
      </c>
      <c r="F4864" s="1">
        <v>1</v>
      </c>
      <c r="G4864" s="1">
        <v>0</v>
      </c>
      <c r="H4864" s="1">
        <v>0</v>
      </c>
      <c r="I4864" s="1">
        <v>1</v>
      </c>
      <c r="J4864" s="1">
        <v>0</v>
      </c>
      <c r="K4864" s="1">
        <v>1</v>
      </c>
      <c r="L4864" s="1">
        <v>0</v>
      </c>
      <c r="M4864" s="1">
        <v>1</v>
      </c>
      <c r="N4864" s="1">
        <v>0.775150898334006</v>
      </c>
      <c r="O4864">
        <f t="shared" si="75"/>
        <v>6</v>
      </c>
    </row>
    <row r="4865" spans="1:15">
      <c r="A4865" s="1" t="s">
        <v>4872</v>
      </c>
      <c r="B4865" s="1">
        <v>0</v>
      </c>
      <c r="C4865" s="1">
        <v>0</v>
      </c>
      <c r="D4865" s="1">
        <v>0</v>
      </c>
      <c r="E4865" s="1">
        <v>0</v>
      </c>
      <c r="F4865" s="1">
        <v>1</v>
      </c>
      <c r="G4865" s="1">
        <v>0</v>
      </c>
      <c r="H4865" s="1">
        <v>0</v>
      </c>
      <c r="I4865" s="1">
        <v>1</v>
      </c>
      <c r="J4865" s="1">
        <v>0</v>
      </c>
      <c r="K4865" s="1">
        <v>0</v>
      </c>
      <c r="L4865" s="1">
        <v>0</v>
      </c>
      <c r="M4865" s="1">
        <v>1</v>
      </c>
      <c r="N4865" s="1">
        <v>0.775114316276362</v>
      </c>
      <c r="O4865">
        <f t="shared" si="75"/>
        <v>3</v>
      </c>
    </row>
    <row r="4866" spans="1:15">
      <c r="A4866" s="1" t="s">
        <v>4873</v>
      </c>
      <c r="B4866" s="1">
        <v>1</v>
      </c>
      <c r="C4866" s="1">
        <v>1</v>
      </c>
      <c r="D4866" s="1">
        <v>0</v>
      </c>
      <c r="E4866" s="1">
        <v>0</v>
      </c>
      <c r="F4866" s="1">
        <v>1</v>
      </c>
      <c r="G4866" s="1">
        <v>0</v>
      </c>
      <c r="H4866" s="1">
        <v>1</v>
      </c>
      <c r="I4866" s="1">
        <v>1</v>
      </c>
      <c r="J4866" s="1">
        <v>0</v>
      </c>
      <c r="K4866" s="1">
        <v>0</v>
      </c>
      <c r="L4866" s="1">
        <v>0</v>
      </c>
      <c r="M4866" s="1">
        <v>0</v>
      </c>
      <c r="N4866" s="1">
        <v>0.774830638500515</v>
      </c>
      <c r="O4866">
        <f t="shared" ref="O4866:O4929" si="76">SUM(B4866:M4866)</f>
        <v>5</v>
      </c>
    </row>
    <row r="4867" spans="1:15">
      <c r="A4867" s="1" t="s">
        <v>4874</v>
      </c>
      <c r="B4867" s="1">
        <v>0</v>
      </c>
      <c r="C4867" s="1">
        <v>0</v>
      </c>
      <c r="D4867" s="1">
        <v>0</v>
      </c>
      <c r="E4867" s="1">
        <v>0</v>
      </c>
      <c r="F4867" s="1">
        <v>0</v>
      </c>
      <c r="G4867" s="1">
        <v>0</v>
      </c>
      <c r="H4867" s="1">
        <v>0</v>
      </c>
      <c r="I4867" s="1">
        <v>0</v>
      </c>
      <c r="J4867" s="1">
        <v>1</v>
      </c>
      <c r="K4867" s="1">
        <v>0</v>
      </c>
      <c r="L4867" s="1">
        <v>0</v>
      </c>
      <c r="M4867" s="1">
        <v>1</v>
      </c>
      <c r="N4867" s="1">
        <v>0.774812382133263</v>
      </c>
      <c r="O4867">
        <f t="shared" si="76"/>
        <v>2</v>
      </c>
    </row>
    <row r="4868" spans="1:15">
      <c r="A4868" s="1" t="s">
        <v>4875</v>
      </c>
      <c r="B4868" s="1">
        <v>0</v>
      </c>
      <c r="C4868" s="1">
        <v>1</v>
      </c>
      <c r="D4868" s="1">
        <v>0</v>
      </c>
      <c r="E4868" s="1">
        <v>0</v>
      </c>
      <c r="F4868" s="1">
        <v>0</v>
      </c>
      <c r="G4868" s="1">
        <v>0</v>
      </c>
      <c r="H4868" s="1">
        <v>0</v>
      </c>
      <c r="I4868" s="1">
        <v>0</v>
      </c>
      <c r="J4868" s="1">
        <v>0</v>
      </c>
      <c r="K4868" s="1">
        <v>0</v>
      </c>
      <c r="L4868" s="1">
        <v>0</v>
      </c>
      <c r="M4868" s="1">
        <v>1</v>
      </c>
      <c r="N4868" s="1">
        <v>0.774638773145649</v>
      </c>
      <c r="O4868">
        <f t="shared" si="76"/>
        <v>2</v>
      </c>
    </row>
    <row r="4869" spans="1:15">
      <c r="A4869" s="1" t="s">
        <v>4876</v>
      </c>
      <c r="B4869" s="1">
        <v>0</v>
      </c>
      <c r="C4869" s="1">
        <v>1</v>
      </c>
      <c r="D4869" s="1">
        <v>0</v>
      </c>
      <c r="E4869" s="1">
        <v>0</v>
      </c>
      <c r="F4869" s="1">
        <v>1</v>
      </c>
      <c r="G4869" s="1">
        <v>0</v>
      </c>
      <c r="H4869" s="1">
        <v>1</v>
      </c>
      <c r="I4869" s="1">
        <v>1</v>
      </c>
      <c r="J4869" s="1">
        <v>0</v>
      </c>
      <c r="K4869" s="1">
        <v>1</v>
      </c>
      <c r="L4869" s="1">
        <v>0</v>
      </c>
      <c r="M4869" s="1">
        <v>1</v>
      </c>
      <c r="N4869" s="1">
        <v>0.774483687620942</v>
      </c>
      <c r="O4869">
        <f t="shared" si="76"/>
        <v>6</v>
      </c>
    </row>
    <row r="4870" spans="1:15">
      <c r="A4870" s="1" t="s">
        <v>4877</v>
      </c>
      <c r="B4870" s="1">
        <v>1</v>
      </c>
      <c r="C4870" s="1">
        <v>0</v>
      </c>
      <c r="D4870" s="1">
        <v>0</v>
      </c>
      <c r="E4870" s="1">
        <v>0</v>
      </c>
      <c r="F4870" s="1">
        <v>1</v>
      </c>
      <c r="G4870" s="1">
        <v>0</v>
      </c>
      <c r="H4870" s="1">
        <v>0</v>
      </c>
      <c r="I4870" s="1">
        <v>1</v>
      </c>
      <c r="J4870" s="1">
        <v>0</v>
      </c>
      <c r="K4870" s="1">
        <v>1</v>
      </c>
      <c r="L4870" s="1">
        <v>0</v>
      </c>
      <c r="M4870" s="1">
        <v>1</v>
      </c>
      <c r="N4870" s="1">
        <v>0.774464640690614</v>
      </c>
      <c r="O4870">
        <f t="shared" si="76"/>
        <v>5</v>
      </c>
    </row>
    <row r="4871" spans="1:15">
      <c r="A4871" s="1" t="s">
        <v>4878</v>
      </c>
      <c r="B4871" s="1">
        <v>0</v>
      </c>
      <c r="C4871" s="1">
        <v>1</v>
      </c>
      <c r="D4871" s="1">
        <v>1</v>
      </c>
      <c r="E4871" s="1">
        <v>0</v>
      </c>
      <c r="F4871" s="1">
        <v>0</v>
      </c>
      <c r="G4871" s="1">
        <v>0</v>
      </c>
      <c r="H4871" s="1">
        <v>0</v>
      </c>
      <c r="I4871" s="1">
        <v>0</v>
      </c>
      <c r="J4871" s="1">
        <v>0</v>
      </c>
      <c r="K4871" s="1">
        <v>0</v>
      </c>
      <c r="L4871" s="1">
        <v>1</v>
      </c>
      <c r="M4871" s="1">
        <v>1</v>
      </c>
      <c r="N4871" s="1">
        <v>0.774404639198502</v>
      </c>
      <c r="O4871">
        <f t="shared" si="76"/>
        <v>4</v>
      </c>
    </row>
    <row r="4872" spans="1:15">
      <c r="A4872" s="1" t="s">
        <v>4879</v>
      </c>
      <c r="B4872" s="1">
        <v>1</v>
      </c>
      <c r="C4872" s="1">
        <v>1</v>
      </c>
      <c r="D4872" s="1">
        <v>0</v>
      </c>
      <c r="E4872" s="1">
        <v>0</v>
      </c>
      <c r="F4872" s="1">
        <v>1</v>
      </c>
      <c r="G4872" s="1">
        <v>0</v>
      </c>
      <c r="H4872" s="1">
        <v>0</v>
      </c>
      <c r="I4872" s="1">
        <v>0</v>
      </c>
      <c r="J4872" s="1">
        <v>0</v>
      </c>
      <c r="K4872" s="1">
        <v>1</v>
      </c>
      <c r="L4872" s="1">
        <v>0</v>
      </c>
      <c r="M4872" s="1">
        <v>1</v>
      </c>
      <c r="N4872" s="1">
        <v>0.774155610755581</v>
      </c>
      <c r="O4872">
        <f t="shared" si="76"/>
        <v>5</v>
      </c>
    </row>
    <row r="4873" spans="1:15">
      <c r="A4873" s="1" t="s">
        <v>4880</v>
      </c>
      <c r="B4873" s="1">
        <v>0</v>
      </c>
      <c r="C4873" s="1">
        <v>1</v>
      </c>
      <c r="D4873" s="1">
        <v>0</v>
      </c>
      <c r="E4873" s="1">
        <v>0</v>
      </c>
      <c r="F4873" s="1">
        <v>1</v>
      </c>
      <c r="G4873" s="1">
        <v>0</v>
      </c>
      <c r="H4873" s="1">
        <v>0</v>
      </c>
      <c r="I4873" s="1">
        <v>1</v>
      </c>
      <c r="J4873" s="1">
        <v>0</v>
      </c>
      <c r="K4873" s="1">
        <v>0</v>
      </c>
      <c r="L4873" s="1">
        <v>0</v>
      </c>
      <c r="M4873" s="1">
        <v>0</v>
      </c>
      <c r="N4873" s="1">
        <v>0.774110246578779</v>
      </c>
      <c r="O4873">
        <f t="shared" si="76"/>
        <v>3</v>
      </c>
    </row>
    <row r="4874" spans="1:15">
      <c r="A4874" s="1" t="s">
        <v>4881</v>
      </c>
      <c r="B4874" s="1">
        <v>0</v>
      </c>
      <c r="C4874" s="1">
        <v>0</v>
      </c>
      <c r="D4874" s="1">
        <v>0</v>
      </c>
      <c r="E4874" s="1">
        <v>1</v>
      </c>
      <c r="F4874" s="1">
        <v>0</v>
      </c>
      <c r="G4874" s="1">
        <v>0</v>
      </c>
      <c r="H4874" s="1">
        <v>0</v>
      </c>
      <c r="I4874" s="1">
        <v>0</v>
      </c>
      <c r="J4874" s="1">
        <v>0</v>
      </c>
      <c r="K4874" s="1">
        <v>0</v>
      </c>
      <c r="L4874" s="1">
        <v>0</v>
      </c>
      <c r="M4874" s="1">
        <v>0</v>
      </c>
      <c r="N4874" s="1">
        <v>0.774026823683535</v>
      </c>
      <c r="O4874">
        <f t="shared" si="76"/>
        <v>1</v>
      </c>
    </row>
    <row r="4875" spans="1:15">
      <c r="A4875" s="1" t="s">
        <v>4882</v>
      </c>
      <c r="B4875" s="1">
        <v>1</v>
      </c>
      <c r="C4875" s="1">
        <v>1</v>
      </c>
      <c r="D4875" s="1">
        <v>0</v>
      </c>
      <c r="E4875" s="1">
        <v>0</v>
      </c>
      <c r="F4875" s="1">
        <v>0</v>
      </c>
      <c r="G4875" s="1">
        <v>0</v>
      </c>
      <c r="H4875" s="1">
        <v>0</v>
      </c>
      <c r="I4875" s="1">
        <v>0</v>
      </c>
      <c r="J4875" s="1">
        <v>0</v>
      </c>
      <c r="K4875" s="1">
        <v>0</v>
      </c>
      <c r="L4875" s="1">
        <v>0</v>
      </c>
      <c r="M4875" s="1">
        <v>0</v>
      </c>
      <c r="N4875" s="1">
        <v>0.77399096857185</v>
      </c>
      <c r="O4875">
        <f t="shared" si="76"/>
        <v>2</v>
      </c>
    </row>
    <row r="4876" spans="1:15">
      <c r="A4876" s="1" t="s">
        <v>4883</v>
      </c>
      <c r="B4876" s="1">
        <v>1</v>
      </c>
      <c r="C4876" s="1">
        <v>1</v>
      </c>
      <c r="D4876" s="1">
        <v>0</v>
      </c>
      <c r="E4876" s="1">
        <v>0</v>
      </c>
      <c r="F4876" s="1">
        <v>1</v>
      </c>
      <c r="G4876" s="1">
        <v>0</v>
      </c>
      <c r="H4876" s="1">
        <v>0</v>
      </c>
      <c r="I4876" s="1">
        <v>0</v>
      </c>
      <c r="J4876" s="1">
        <v>0</v>
      </c>
      <c r="K4876" s="1">
        <v>0</v>
      </c>
      <c r="L4876" s="1">
        <v>0</v>
      </c>
      <c r="M4876" s="1">
        <v>1</v>
      </c>
      <c r="N4876" s="1">
        <v>0.773949838285337</v>
      </c>
      <c r="O4876">
        <f t="shared" si="76"/>
        <v>4</v>
      </c>
    </row>
    <row r="4877" spans="1:15">
      <c r="A4877" s="1" t="s">
        <v>4884</v>
      </c>
      <c r="B4877" s="1">
        <v>0</v>
      </c>
      <c r="C4877" s="1">
        <v>1</v>
      </c>
      <c r="D4877" s="1">
        <v>0</v>
      </c>
      <c r="E4877" s="1">
        <v>0</v>
      </c>
      <c r="F4877" s="1">
        <v>0</v>
      </c>
      <c r="G4877" s="1">
        <v>0</v>
      </c>
      <c r="H4877" s="1">
        <v>1</v>
      </c>
      <c r="I4877" s="1">
        <v>0</v>
      </c>
      <c r="J4877" s="1">
        <v>0</v>
      </c>
      <c r="K4877" s="1">
        <v>1</v>
      </c>
      <c r="L4877" s="1">
        <v>0</v>
      </c>
      <c r="M4877" s="1">
        <v>0</v>
      </c>
      <c r="N4877" s="1">
        <v>0.773870555232236</v>
      </c>
      <c r="O4877">
        <f t="shared" si="76"/>
        <v>3</v>
      </c>
    </row>
    <row r="4878" spans="1:15">
      <c r="A4878" s="1" t="s">
        <v>4885</v>
      </c>
      <c r="B4878" s="1">
        <v>0</v>
      </c>
      <c r="C4878" s="1">
        <v>0</v>
      </c>
      <c r="D4878" s="1">
        <v>0</v>
      </c>
      <c r="E4878" s="1">
        <v>0</v>
      </c>
      <c r="F4878" s="1">
        <v>1</v>
      </c>
      <c r="G4878" s="1">
        <v>0</v>
      </c>
      <c r="H4878" s="1">
        <v>1</v>
      </c>
      <c r="I4878" s="1">
        <v>0</v>
      </c>
      <c r="J4878" s="1">
        <v>0</v>
      </c>
      <c r="K4878" s="1">
        <v>0</v>
      </c>
      <c r="L4878" s="1">
        <v>0</v>
      </c>
      <c r="M4878" s="1">
        <v>1</v>
      </c>
      <c r="N4878" s="1">
        <v>0.773783908759701</v>
      </c>
      <c r="O4878">
        <f t="shared" si="76"/>
        <v>3</v>
      </c>
    </row>
    <row r="4879" spans="1:15">
      <c r="A4879" s="1" t="s">
        <v>4886</v>
      </c>
      <c r="B4879" s="1">
        <v>0</v>
      </c>
      <c r="C4879" s="1">
        <v>1</v>
      </c>
      <c r="D4879" s="1">
        <v>1</v>
      </c>
      <c r="E4879" s="1">
        <v>0</v>
      </c>
      <c r="F4879" s="1">
        <v>0</v>
      </c>
      <c r="G4879" s="1">
        <v>0</v>
      </c>
      <c r="H4879" s="1">
        <v>0</v>
      </c>
      <c r="I4879" s="1">
        <v>1</v>
      </c>
      <c r="J4879" s="1">
        <v>0</v>
      </c>
      <c r="K4879" s="1">
        <v>0</v>
      </c>
      <c r="L4879" s="1">
        <v>0</v>
      </c>
      <c r="M4879" s="1">
        <v>1</v>
      </c>
      <c r="N4879" s="1">
        <v>0.773601328797133</v>
      </c>
      <c r="O4879">
        <f t="shared" si="76"/>
        <v>4</v>
      </c>
    </row>
    <row r="4880" spans="1:15">
      <c r="A4880" s="1" t="s">
        <v>4887</v>
      </c>
      <c r="B4880" s="1">
        <v>0</v>
      </c>
      <c r="C4880" s="1">
        <v>1</v>
      </c>
      <c r="D4880" s="1">
        <v>1</v>
      </c>
      <c r="E4880" s="1">
        <v>0</v>
      </c>
      <c r="F4880" s="1">
        <v>0</v>
      </c>
      <c r="G4880" s="1">
        <v>0</v>
      </c>
      <c r="H4880" s="1">
        <v>0</v>
      </c>
      <c r="I4880" s="1">
        <v>0</v>
      </c>
      <c r="J4880" s="1">
        <v>0</v>
      </c>
      <c r="K4880" s="1">
        <v>0</v>
      </c>
      <c r="L4880" s="1">
        <v>0</v>
      </c>
      <c r="M4880" s="1">
        <v>1</v>
      </c>
      <c r="N4880" s="1">
        <v>0.773564945468936</v>
      </c>
      <c r="O4880">
        <f t="shared" si="76"/>
        <v>3</v>
      </c>
    </row>
    <row r="4881" spans="1:15">
      <c r="A4881" s="1" t="s">
        <v>4888</v>
      </c>
      <c r="B4881" s="1">
        <v>0</v>
      </c>
      <c r="C4881" s="1">
        <v>1</v>
      </c>
      <c r="D4881" s="1">
        <v>1</v>
      </c>
      <c r="E4881" s="1">
        <v>0</v>
      </c>
      <c r="F4881" s="1">
        <v>0</v>
      </c>
      <c r="G4881" s="1">
        <v>0</v>
      </c>
      <c r="H4881" s="1">
        <v>0</v>
      </c>
      <c r="I4881" s="1">
        <v>1</v>
      </c>
      <c r="J4881" s="1">
        <v>0</v>
      </c>
      <c r="K4881" s="1">
        <v>0</v>
      </c>
      <c r="L4881" s="1">
        <v>0</v>
      </c>
      <c r="M4881" s="1">
        <v>0</v>
      </c>
      <c r="N4881" s="1">
        <v>0.773510161112241</v>
      </c>
      <c r="O4881">
        <f t="shared" si="76"/>
        <v>3</v>
      </c>
    </row>
    <row r="4882" spans="1:15">
      <c r="A4882" s="1" t="s">
        <v>4889</v>
      </c>
      <c r="B4882" s="1">
        <v>0</v>
      </c>
      <c r="C4882" s="1">
        <v>0</v>
      </c>
      <c r="D4882" s="1">
        <v>0</v>
      </c>
      <c r="E4882" s="1">
        <v>0</v>
      </c>
      <c r="F4882" s="1">
        <v>0</v>
      </c>
      <c r="G4882" s="1">
        <v>0</v>
      </c>
      <c r="H4882" s="1">
        <v>0</v>
      </c>
      <c r="I4882" s="1">
        <v>1</v>
      </c>
      <c r="J4882" s="1">
        <v>0</v>
      </c>
      <c r="K4882" s="1">
        <v>1</v>
      </c>
      <c r="L4882" s="1">
        <v>0</v>
      </c>
      <c r="M4882" s="1">
        <v>1</v>
      </c>
      <c r="N4882" s="1">
        <v>0.773467666755686</v>
      </c>
      <c r="O4882">
        <f t="shared" si="76"/>
        <v>3</v>
      </c>
    </row>
    <row r="4883" spans="1:15">
      <c r="A4883" s="1" t="s">
        <v>4890</v>
      </c>
      <c r="B4883" s="1">
        <v>1</v>
      </c>
      <c r="C4883" s="1">
        <v>1</v>
      </c>
      <c r="D4883" s="1">
        <v>0</v>
      </c>
      <c r="E4883" s="1">
        <v>0</v>
      </c>
      <c r="F4883" s="1">
        <v>0</v>
      </c>
      <c r="G4883" s="1">
        <v>0</v>
      </c>
      <c r="H4883" s="1">
        <v>0</v>
      </c>
      <c r="I4883" s="1">
        <v>0</v>
      </c>
      <c r="J4883" s="1">
        <v>0</v>
      </c>
      <c r="K4883" s="1">
        <v>0</v>
      </c>
      <c r="L4883" s="1">
        <v>0</v>
      </c>
      <c r="M4883" s="1">
        <v>0</v>
      </c>
      <c r="N4883" s="1">
        <v>0.773088868807972</v>
      </c>
      <c r="O4883">
        <f t="shared" si="76"/>
        <v>2</v>
      </c>
    </row>
    <row r="4884" spans="1:15">
      <c r="A4884" s="1" t="s">
        <v>4891</v>
      </c>
      <c r="B4884" s="1">
        <v>0</v>
      </c>
      <c r="C4884" s="1">
        <v>1</v>
      </c>
      <c r="D4884" s="1">
        <v>0</v>
      </c>
      <c r="E4884" s="1">
        <v>0</v>
      </c>
      <c r="F4884" s="1">
        <v>1</v>
      </c>
      <c r="G4884" s="1">
        <v>0</v>
      </c>
      <c r="H4884" s="1">
        <v>0</v>
      </c>
      <c r="I4884" s="1">
        <v>1</v>
      </c>
      <c r="J4884" s="1">
        <v>0</v>
      </c>
      <c r="K4884" s="1">
        <v>1</v>
      </c>
      <c r="L4884" s="1">
        <v>0</v>
      </c>
      <c r="M4884" s="1">
        <v>1</v>
      </c>
      <c r="N4884" s="1">
        <v>0.773014799976302</v>
      </c>
      <c r="O4884">
        <f t="shared" si="76"/>
        <v>5</v>
      </c>
    </row>
    <row r="4885" spans="1:15">
      <c r="A4885" s="1" t="s">
        <v>4892</v>
      </c>
      <c r="B4885" s="1">
        <v>1</v>
      </c>
      <c r="C4885" s="1">
        <v>1</v>
      </c>
      <c r="D4885" s="1">
        <v>0</v>
      </c>
      <c r="E4885" s="1">
        <v>0</v>
      </c>
      <c r="F4885" s="1">
        <v>0</v>
      </c>
      <c r="G4885" s="1">
        <v>0</v>
      </c>
      <c r="H4885" s="1">
        <v>0</v>
      </c>
      <c r="I4885" s="1">
        <v>1</v>
      </c>
      <c r="J4885" s="1">
        <v>0</v>
      </c>
      <c r="K4885" s="1">
        <v>0</v>
      </c>
      <c r="L4885" s="1">
        <v>0</v>
      </c>
      <c r="M4885" s="1">
        <v>0</v>
      </c>
      <c r="N4885" s="1">
        <v>0.773014275579745</v>
      </c>
      <c r="O4885">
        <f t="shared" si="76"/>
        <v>3</v>
      </c>
    </row>
    <row r="4886" spans="1:15">
      <c r="A4886" s="1" t="s">
        <v>4893</v>
      </c>
      <c r="B4886" s="1">
        <v>1</v>
      </c>
      <c r="C4886" s="1">
        <v>0</v>
      </c>
      <c r="D4886" s="1">
        <v>0</v>
      </c>
      <c r="E4886" s="1">
        <v>0</v>
      </c>
      <c r="F4886" s="1">
        <v>0</v>
      </c>
      <c r="G4886" s="1">
        <v>0</v>
      </c>
      <c r="H4886" s="1">
        <v>0</v>
      </c>
      <c r="I4886" s="1">
        <v>1</v>
      </c>
      <c r="J4886" s="1">
        <v>0</v>
      </c>
      <c r="K4886" s="1">
        <v>1</v>
      </c>
      <c r="L4886" s="1">
        <v>0</v>
      </c>
      <c r="M4886" s="1">
        <v>0</v>
      </c>
      <c r="N4886" s="1">
        <v>0.772976461797683</v>
      </c>
      <c r="O4886">
        <f t="shared" si="76"/>
        <v>3</v>
      </c>
    </row>
    <row r="4887" spans="1:15">
      <c r="A4887" s="1" t="s">
        <v>4894</v>
      </c>
      <c r="B4887" s="1">
        <v>1</v>
      </c>
      <c r="C4887" s="1">
        <v>0</v>
      </c>
      <c r="D4887" s="1">
        <v>0</v>
      </c>
      <c r="E4887" s="1">
        <v>0</v>
      </c>
      <c r="F4887" s="1">
        <v>1</v>
      </c>
      <c r="G4887" s="1">
        <v>0</v>
      </c>
      <c r="H4887" s="1">
        <v>0</v>
      </c>
      <c r="I4887" s="1">
        <v>1</v>
      </c>
      <c r="J4887" s="1">
        <v>0</v>
      </c>
      <c r="K4887" s="1">
        <v>0</v>
      </c>
      <c r="L4887" s="1">
        <v>0</v>
      </c>
      <c r="M4887" s="1">
        <v>0</v>
      </c>
      <c r="N4887" s="1">
        <v>0.772852315866561</v>
      </c>
      <c r="O4887">
        <f t="shared" si="76"/>
        <v>3</v>
      </c>
    </row>
    <row r="4888" spans="1:15">
      <c r="A4888" s="1" t="s">
        <v>4895</v>
      </c>
      <c r="B4888" s="1">
        <v>0</v>
      </c>
      <c r="C4888" s="1">
        <v>1</v>
      </c>
      <c r="D4888" s="1">
        <v>0</v>
      </c>
      <c r="E4888" s="1">
        <v>0</v>
      </c>
      <c r="F4888" s="1">
        <v>1</v>
      </c>
      <c r="G4888" s="1">
        <v>0</v>
      </c>
      <c r="H4888" s="1">
        <v>1</v>
      </c>
      <c r="I4888" s="1">
        <v>0</v>
      </c>
      <c r="J4888" s="1">
        <v>0</v>
      </c>
      <c r="K4888" s="1">
        <v>0</v>
      </c>
      <c r="L4888" s="1">
        <v>0</v>
      </c>
      <c r="M4888" s="1">
        <v>1</v>
      </c>
      <c r="N4888" s="1">
        <v>0.772832259426351</v>
      </c>
      <c r="O4888">
        <f t="shared" si="76"/>
        <v>4</v>
      </c>
    </row>
    <row r="4889" spans="1:15">
      <c r="A4889" s="1" t="s">
        <v>4896</v>
      </c>
      <c r="B4889" s="1">
        <v>0</v>
      </c>
      <c r="C4889" s="1">
        <v>0</v>
      </c>
      <c r="D4889" s="1">
        <v>0</v>
      </c>
      <c r="E4889" s="1">
        <v>0</v>
      </c>
      <c r="F4889" s="1">
        <v>1</v>
      </c>
      <c r="G4889" s="1">
        <v>0</v>
      </c>
      <c r="H4889" s="1">
        <v>0</v>
      </c>
      <c r="I4889" s="1">
        <v>1</v>
      </c>
      <c r="J4889" s="1">
        <v>0</v>
      </c>
      <c r="K4889" s="1">
        <v>0</v>
      </c>
      <c r="L4889" s="1">
        <v>0</v>
      </c>
      <c r="M4889" s="1">
        <v>1</v>
      </c>
      <c r="N4889" s="1">
        <v>0.772799863147263</v>
      </c>
      <c r="O4889">
        <f t="shared" si="76"/>
        <v>3</v>
      </c>
    </row>
    <row r="4890" spans="1:15">
      <c r="A4890" s="1" t="s">
        <v>4897</v>
      </c>
      <c r="B4890" s="1">
        <v>0</v>
      </c>
      <c r="C4890" s="1">
        <v>1</v>
      </c>
      <c r="D4890" s="1">
        <v>1</v>
      </c>
      <c r="E4890" s="1">
        <v>0</v>
      </c>
      <c r="F4890" s="1">
        <v>1</v>
      </c>
      <c r="G4890" s="1">
        <v>0</v>
      </c>
      <c r="H4890" s="1">
        <v>0</v>
      </c>
      <c r="I4890" s="1">
        <v>1</v>
      </c>
      <c r="J4890" s="1">
        <v>0</v>
      </c>
      <c r="K4890" s="1">
        <v>0</v>
      </c>
      <c r="L4890" s="1">
        <v>0</v>
      </c>
      <c r="M4890" s="1">
        <v>1</v>
      </c>
      <c r="N4890" s="1">
        <v>0.772441202079068</v>
      </c>
      <c r="O4890">
        <f t="shared" si="76"/>
        <v>5</v>
      </c>
    </row>
    <row r="4891" spans="1:15">
      <c r="A4891" s="1" t="s">
        <v>4898</v>
      </c>
      <c r="B4891" s="1">
        <v>1</v>
      </c>
      <c r="C4891" s="1">
        <v>1</v>
      </c>
      <c r="D4891" s="1">
        <v>1</v>
      </c>
      <c r="E4891" s="1">
        <v>1</v>
      </c>
      <c r="F4891" s="1">
        <v>1</v>
      </c>
      <c r="G4891" s="1">
        <v>0</v>
      </c>
      <c r="H4891" s="1">
        <v>1</v>
      </c>
      <c r="I4891" s="1">
        <v>1</v>
      </c>
      <c r="J4891" s="1">
        <v>0</v>
      </c>
      <c r="K4891" s="1">
        <v>1</v>
      </c>
      <c r="L4891" s="1">
        <v>0</v>
      </c>
      <c r="M4891" s="1">
        <v>0</v>
      </c>
      <c r="N4891" s="1">
        <v>0.772420721560973</v>
      </c>
      <c r="O4891">
        <f t="shared" si="76"/>
        <v>8</v>
      </c>
    </row>
    <row r="4892" spans="1:15">
      <c r="A4892" s="1" t="s">
        <v>4899</v>
      </c>
      <c r="B4892" s="1">
        <v>1</v>
      </c>
      <c r="C4892" s="1">
        <v>0</v>
      </c>
      <c r="D4892" s="1">
        <v>0</v>
      </c>
      <c r="E4892" s="1">
        <v>0</v>
      </c>
      <c r="F4892" s="1">
        <v>0</v>
      </c>
      <c r="G4892" s="1">
        <v>1</v>
      </c>
      <c r="H4892" s="1">
        <v>0</v>
      </c>
      <c r="I4892" s="1">
        <v>1</v>
      </c>
      <c r="J4892" s="1">
        <v>1</v>
      </c>
      <c r="K4892" s="1">
        <v>0</v>
      </c>
      <c r="L4892" s="1">
        <v>0</v>
      </c>
      <c r="M4892" s="1">
        <v>1</v>
      </c>
      <c r="N4892" s="1">
        <v>0.77211885934291</v>
      </c>
      <c r="O4892">
        <f t="shared" si="76"/>
        <v>5</v>
      </c>
    </row>
    <row r="4893" spans="1:15">
      <c r="A4893" s="1" t="s">
        <v>4900</v>
      </c>
      <c r="B4893" s="1">
        <v>1</v>
      </c>
      <c r="C4893" s="1">
        <v>0</v>
      </c>
      <c r="D4893" s="1">
        <v>1</v>
      </c>
      <c r="E4893" s="1">
        <v>0</v>
      </c>
      <c r="F4893" s="1">
        <v>1</v>
      </c>
      <c r="G4893" s="1">
        <v>0</v>
      </c>
      <c r="H4893" s="1">
        <v>0</v>
      </c>
      <c r="I4893" s="1">
        <v>0</v>
      </c>
      <c r="J4893" s="1">
        <v>0</v>
      </c>
      <c r="K4893" s="1">
        <v>0</v>
      </c>
      <c r="L4893" s="1">
        <v>0</v>
      </c>
      <c r="M4893" s="1">
        <v>1</v>
      </c>
      <c r="N4893" s="1">
        <v>0.772065468692769</v>
      </c>
      <c r="O4893">
        <f t="shared" si="76"/>
        <v>4</v>
      </c>
    </row>
    <row r="4894" spans="1:15">
      <c r="A4894" s="1" t="s">
        <v>4901</v>
      </c>
      <c r="B4894" s="1">
        <v>0</v>
      </c>
      <c r="C4894" s="1">
        <v>0</v>
      </c>
      <c r="D4894" s="1">
        <v>0</v>
      </c>
      <c r="E4894" s="1">
        <v>0</v>
      </c>
      <c r="F4894" s="1">
        <v>0</v>
      </c>
      <c r="G4894" s="1">
        <v>0</v>
      </c>
      <c r="H4894" s="1">
        <v>0</v>
      </c>
      <c r="I4894" s="1">
        <v>1</v>
      </c>
      <c r="J4894" s="1">
        <v>0</v>
      </c>
      <c r="K4894" s="1">
        <v>0</v>
      </c>
      <c r="L4894" s="1">
        <v>0</v>
      </c>
      <c r="M4894" s="1">
        <v>0</v>
      </c>
      <c r="N4894" s="1">
        <v>0.772031230960664</v>
      </c>
      <c r="O4894">
        <f t="shared" si="76"/>
        <v>1</v>
      </c>
    </row>
    <row r="4895" spans="1:15">
      <c r="A4895" s="1" t="s">
        <v>4902</v>
      </c>
      <c r="B4895" s="1">
        <v>1</v>
      </c>
      <c r="C4895" s="1">
        <v>0</v>
      </c>
      <c r="D4895" s="1">
        <v>1</v>
      </c>
      <c r="E4895" s="1">
        <v>0</v>
      </c>
      <c r="F4895" s="1">
        <v>0</v>
      </c>
      <c r="G4895" s="1">
        <v>0</v>
      </c>
      <c r="H4895" s="1">
        <v>0</v>
      </c>
      <c r="I4895" s="1">
        <v>0</v>
      </c>
      <c r="J4895" s="1">
        <v>0</v>
      </c>
      <c r="K4895" s="1">
        <v>1</v>
      </c>
      <c r="L4895" s="1">
        <v>1</v>
      </c>
      <c r="M4895" s="1">
        <v>1</v>
      </c>
      <c r="N4895" s="1">
        <v>0.77196450431593</v>
      </c>
      <c r="O4895">
        <f t="shared" si="76"/>
        <v>5</v>
      </c>
    </row>
    <row r="4896" spans="1:15">
      <c r="A4896" s="1" t="s">
        <v>4903</v>
      </c>
      <c r="B4896" s="1">
        <v>1</v>
      </c>
      <c r="C4896" s="1">
        <v>1</v>
      </c>
      <c r="D4896" s="1">
        <v>0</v>
      </c>
      <c r="E4896" s="1">
        <v>0</v>
      </c>
      <c r="F4896" s="1">
        <v>0</v>
      </c>
      <c r="G4896" s="1">
        <v>1</v>
      </c>
      <c r="H4896" s="1">
        <v>0</v>
      </c>
      <c r="I4896" s="1">
        <v>0</v>
      </c>
      <c r="J4896" s="1">
        <v>0</v>
      </c>
      <c r="K4896" s="1">
        <v>1</v>
      </c>
      <c r="L4896" s="1">
        <v>0</v>
      </c>
      <c r="M4896" s="1">
        <v>1</v>
      </c>
      <c r="N4896" s="1">
        <v>0.771911388494843</v>
      </c>
      <c r="O4896">
        <f t="shared" si="76"/>
        <v>5</v>
      </c>
    </row>
    <row r="4897" spans="1:15">
      <c r="A4897" s="1" t="s">
        <v>4904</v>
      </c>
      <c r="B4897" s="1">
        <v>0</v>
      </c>
      <c r="C4897" s="1">
        <v>0</v>
      </c>
      <c r="D4897" s="1">
        <v>0</v>
      </c>
      <c r="E4897" s="1">
        <v>0</v>
      </c>
      <c r="F4897" s="1">
        <v>0</v>
      </c>
      <c r="G4897" s="1">
        <v>0</v>
      </c>
      <c r="H4897" s="1">
        <v>0</v>
      </c>
      <c r="I4897" s="1">
        <v>0</v>
      </c>
      <c r="J4897" s="1">
        <v>0</v>
      </c>
      <c r="K4897" s="1">
        <v>1</v>
      </c>
      <c r="L4897" s="1">
        <v>1</v>
      </c>
      <c r="M4897" s="1">
        <v>1</v>
      </c>
      <c r="N4897" s="1">
        <v>0.77179723540139</v>
      </c>
      <c r="O4897">
        <f t="shared" si="76"/>
        <v>3</v>
      </c>
    </row>
    <row r="4898" ht="409.5" spans="1:15">
      <c r="A4898" s="2" t="s">
        <v>4905</v>
      </c>
      <c r="B4898" s="1">
        <v>0</v>
      </c>
      <c r="C4898" s="1">
        <v>0</v>
      </c>
      <c r="D4898" s="1">
        <v>0</v>
      </c>
      <c r="E4898" s="1">
        <v>1</v>
      </c>
      <c r="F4898" s="1">
        <v>0</v>
      </c>
      <c r="G4898" s="1">
        <v>0</v>
      </c>
      <c r="H4898" s="1">
        <v>1</v>
      </c>
      <c r="I4898" s="1">
        <v>0</v>
      </c>
      <c r="J4898" s="1">
        <v>0</v>
      </c>
      <c r="K4898" s="1">
        <v>1</v>
      </c>
      <c r="L4898" s="1">
        <v>0</v>
      </c>
      <c r="M4898" s="1">
        <v>0</v>
      </c>
      <c r="N4898" s="1">
        <v>0.771469708210426</v>
      </c>
      <c r="O4898">
        <f t="shared" si="76"/>
        <v>3</v>
      </c>
    </row>
    <row r="4899" spans="1:15">
      <c r="A4899" s="1" t="s">
        <v>4906</v>
      </c>
      <c r="B4899" s="1">
        <v>0</v>
      </c>
      <c r="C4899" s="1">
        <v>0</v>
      </c>
      <c r="D4899" s="1">
        <v>0</v>
      </c>
      <c r="E4899" s="1">
        <v>1</v>
      </c>
      <c r="F4899" s="1">
        <v>0</v>
      </c>
      <c r="G4899" s="1">
        <v>0</v>
      </c>
      <c r="H4899" s="1">
        <v>1</v>
      </c>
      <c r="I4899" s="1">
        <v>1</v>
      </c>
      <c r="J4899" s="1">
        <v>0</v>
      </c>
      <c r="K4899" s="1">
        <v>0</v>
      </c>
      <c r="L4899" s="1">
        <v>0</v>
      </c>
      <c r="M4899" s="1">
        <v>0</v>
      </c>
      <c r="N4899" s="1">
        <v>0.771411757365815</v>
      </c>
      <c r="O4899">
        <f t="shared" si="76"/>
        <v>3</v>
      </c>
    </row>
    <row r="4900" spans="1:15">
      <c r="A4900" s="1" t="s">
        <v>4907</v>
      </c>
      <c r="B4900" s="1">
        <v>0</v>
      </c>
      <c r="C4900" s="1">
        <v>1</v>
      </c>
      <c r="D4900" s="1">
        <v>1</v>
      </c>
      <c r="E4900" s="1">
        <v>0</v>
      </c>
      <c r="F4900" s="1">
        <v>1</v>
      </c>
      <c r="G4900" s="1">
        <v>0</v>
      </c>
      <c r="H4900" s="1">
        <v>0</v>
      </c>
      <c r="I4900" s="1">
        <v>1</v>
      </c>
      <c r="J4900" s="1">
        <v>0</v>
      </c>
      <c r="K4900" s="1">
        <v>0</v>
      </c>
      <c r="L4900" s="1">
        <v>0</v>
      </c>
      <c r="M4900" s="1">
        <v>1</v>
      </c>
      <c r="N4900" s="1">
        <v>0.771207026608694</v>
      </c>
      <c r="O4900">
        <f t="shared" si="76"/>
        <v>5</v>
      </c>
    </row>
    <row r="4901" spans="1:15">
      <c r="A4901" s="1" t="s">
        <v>4908</v>
      </c>
      <c r="B4901" s="1">
        <v>0</v>
      </c>
      <c r="C4901" s="1">
        <v>0</v>
      </c>
      <c r="D4901" s="1">
        <v>0</v>
      </c>
      <c r="E4901" s="1">
        <v>0</v>
      </c>
      <c r="F4901" s="1">
        <v>0</v>
      </c>
      <c r="G4901" s="1">
        <v>0</v>
      </c>
      <c r="H4901" s="1">
        <v>0</v>
      </c>
      <c r="I4901" s="1">
        <v>0</v>
      </c>
      <c r="J4901" s="1">
        <v>0</v>
      </c>
      <c r="K4901" s="1">
        <v>0</v>
      </c>
      <c r="L4901" s="1">
        <v>1</v>
      </c>
      <c r="M4901" s="1">
        <v>0</v>
      </c>
      <c r="N4901" s="1">
        <v>0.770999938716434</v>
      </c>
      <c r="O4901">
        <f t="shared" si="76"/>
        <v>1</v>
      </c>
    </row>
    <row r="4902" spans="1:15">
      <c r="A4902" s="1" t="s">
        <v>4909</v>
      </c>
      <c r="B4902" s="1">
        <v>0</v>
      </c>
      <c r="C4902" s="1">
        <v>1</v>
      </c>
      <c r="D4902" s="1">
        <v>0</v>
      </c>
      <c r="E4902" s="1">
        <v>1</v>
      </c>
      <c r="F4902" s="1">
        <v>0</v>
      </c>
      <c r="G4902" s="1">
        <v>0</v>
      </c>
      <c r="H4902" s="1">
        <v>0</v>
      </c>
      <c r="I4902" s="1">
        <v>1</v>
      </c>
      <c r="J4902" s="1">
        <v>0</v>
      </c>
      <c r="K4902" s="1">
        <v>1</v>
      </c>
      <c r="L4902" s="1">
        <v>0</v>
      </c>
      <c r="M4902" s="1">
        <v>0</v>
      </c>
      <c r="N4902" s="1">
        <v>0.770831221706032</v>
      </c>
      <c r="O4902">
        <f t="shared" si="76"/>
        <v>4</v>
      </c>
    </row>
    <row r="4903" ht="409.5" spans="1:15">
      <c r="A4903" s="2" t="s">
        <v>4910</v>
      </c>
      <c r="B4903" s="1">
        <v>0</v>
      </c>
      <c r="C4903" s="1">
        <v>0</v>
      </c>
      <c r="D4903" s="1">
        <v>0</v>
      </c>
      <c r="E4903" s="1">
        <v>0</v>
      </c>
      <c r="F4903" s="1">
        <v>1</v>
      </c>
      <c r="G4903" s="1">
        <v>0</v>
      </c>
      <c r="H4903" s="1">
        <v>0</v>
      </c>
      <c r="I4903" s="1">
        <v>1</v>
      </c>
      <c r="J4903" s="1">
        <v>0</v>
      </c>
      <c r="K4903" s="1">
        <v>0</v>
      </c>
      <c r="L4903" s="1">
        <v>0</v>
      </c>
      <c r="M4903" s="1">
        <v>0</v>
      </c>
      <c r="N4903" s="1">
        <v>0.770751681571146</v>
      </c>
      <c r="O4903">
        <f t="shared" si="76"/>
        <v>2</v>
      </c>
    </row>
    <row r="4904" spans="1:15">
      <c r="A4904" s="1" t="s">
        <v>4911</v>
      </c>
      <c r="B4904" s="1">
        <v>1</v>
      </c>
      <c r="C4904" s="1">
        <v>0</v>
      </c>
      <c r="D4904" s="1">
        <v>0</v>
      </c>
      <c r="E4904" s="1">
        <v>0</v>
      </c>
      <c r="F4904" s="1">
        <v>0</v>
      </c>
      <c r="G4904" s="1">
        <v>0</v>
      </c>
      <c r="H4904" s="1">
        <v>0</v>
      </c>
      <c r="I4904" s="1">
        <v>1</v>
      </c>
      <c r="J4904" s="1">
        <v>0</v>
      </c>
      <c r="K4904" s="1">
        <v>0</v>
      </c>
      <c r="L4904" s="1">
        <v>1</v>
      </c>
      <c r="M4904" s="1">
        <v>1</v>
      </c>
      <c r="N4904" s="1">
        <v>0.770722648521668</v>
      </c>
      <c r="O4904">
        <f t="shared" si="76"/>
        <v>4</v>
      </c>
    </row>
    <row r="4905" spans="1:15">
      <c r="A4905" s="1" t="s">
        <v>4912</v>
      </c>
      <c r="B4905" s="1">
        <v>1</v>
      </c>
      <c r="C4905" s="1">
        <v>1</v>
      </c>
      <c r="D4905" s="1">
        <v>0</v>
      </c>
      <c r="E4905" s="1">
        <v>0</v>
      </c>
      <c r="F4905" s="1">
        <v>1</v>
      </c>
      <c r="G4905" s="1">
        <v>0</v>
      </c>
      <c r="H4905" s="1">
        <v>0</v>
      </c>
      <c r="I4905" s="1">
        <v>0</v>
      </c>
      <c r="J4905" s="1">
        <v>0</v>
      </c>
      <c r="K4905" s="1">
        <v>1</v>
      </c>
      <c r="L4905" s="1">
        <v>0</v>
      </c>
      <c r="M4905" s="1">
        <v>0</v>
      </c>
      <c r="N4905" s="1">
        <v>0.770685761283345</v>
      </c>
      <c r="O4905">
        <f t="shared" si="76"/>
        <v>4</v>
      </c>
    </row>
    <row r="4906" spans="1:15">
      <c r="A4906" s="1" t="s">
        <v>4913</v>
      </c>
      <c r="B4906" s="1">
        <v>0</v>
      </c>
      <c r="C4906" s="1">
        <v>1</v>
      </c>
      <c r="D4906" s="1">
        <v>1</v>
      </c>
      <c r="E4906" s="1">
        <v>0</v>
      </c>
      <c r="F4906" s="1">
        <v>1</v>
      </c>
      <c r="G4906" s="1">
        <v>0</v>
      </c>
      <c r="H4906" s="1">
        <v>0</v>
      </c>
      <c r="I4906" s="1">
        <v>1</v>
      </c>
      <c r="J4906" s="1">
        <v>0</v>
      </c>
      <c r="K4906" s="1">
        <v>1</v>
      </c>
      <c r="L4906" s="1">
        <v>1</v>
      </c>
      <c r="M4906" s="1">
        <v>1</v>
      </c>
      <c r="N4906" s="1">
        <v>0.770673707875686</v>
      </c>
      <c r="O4906">
        <f t="shared" si="76"/>
        <v>7</v>
      </c>
    </row>
    <row r="4907" spans="1:15">
      <c r="A4907" s="1" t="s">
        <v>4914</v>
      </c>
      <c r="B4907" s="1">
        <v>0</v>
      </c>
      <c r="C4907" s="1">
        <v>1</v>
      </c>
      <c r="D4907" s="1">
        <v>0</v>
      </c>
      <c r="E4907" s="1">
        <v>0</v>
      </c>
      <c r="F4907" s="1">
        <v>1</v>
      </c>
      <c r="G4907" s="1">
        <v>0</v>
      </c>
      <c r="H4907" s="1">
        <v>0</v>
      </c>
      <c r="I4907" s="1">
        <v>0</v>
      </c>
      <c r="J4907" s="1">
        <v>0</v>
      </c>
      <c r="K4907" s="1">
        <v>1</v>
      </c>
      <c r="L4907" s="1">
        <v>0</v>
      </c>
      <c r="M4907" s="1">
        <v>0</v>
      </c>
      <c r="N4907" s="1">
        <v>0.770649008490643</v>
      </c>
      <c r="O4907">
        <f t="shared" si="76"/>
        <v>3</v>
      </c>
    </row>
    <row r="4908" spans="1:15">
      <c r="A4908" s="1" t="s">
        <v>4915</v>
      </c>
      <c r="B4908" s="1">
        <v>0</v>
      </c>
      <c r="C4908" s="1">
        <v>0</v>
      </c>
      <c r="D4908" s="1">
        <v>0</v>
      </c>
      <c r="E4908" s="1">
        <v>0</v>
      </c>
      <c r="F4908" s="1">
        <v>1</v>
      </c>
      <c r="G4908" s="1">
        <v>0</v>
      </c>
      <c r="H4908" s="1">
        <v>0</v>
      </c>
      <c r="I4908" s="1">
        <v>0</v>
      </c>
      <c r="J4908" s="1">
        <v>0</v>
      </c>
      <c r="K4908" s="1">
        <v>0</v>
      </c>
      <c r="L4908" s="1">
        <v>0</v>
      </c>
      <c r="M4908" s="1">
        <v>1</v>
      </c>
      <c r="N4908" s="1">
        <v>0.770614687321671</v>
      </c>
      <c r="O4908">
        <f t="shared" si="76"/>
        <v>2</v>
      </c>
    </row>
    <row r="4909" spans="1:15">
      <c r="A4909" s="1" t="s">
        <v>4916</v>
      </c>
      <c r="B4909" s="1">
        <v>0</v>
      </c>
      <c r="C4909" s="1">
        <v>0</v>
      </c>
      <c r="D4909" s="1">
        <v>0</v>
      </c>
      <c r="E4909" s="1">
        <v>0</v>
      </c>
      <c r="F4909" s="1">
        <v>1</v>
      </c>
      <c r="G4909" s="1">
        <v>0</v>
      </c>
      <c r="H4909" s="1">
        <v>0</v>
      </c>
      <c r="I4909" s="1">
        <v>0</v>
      </c>
      <c r="J4909" s="1">
        <v>0</v>
      </c>
      <c r="K4909" s="1">
        <v>0</v>
      </c>
      <c r="L4909" s="1">
        <v>0</v>
      </c>
      <c r="M4909" s="1">
        <v>0</v>
      </c>
      <c r="N4909" s="1">
        <v>0.770564177124423</v>
      </c>
      <c r="O4909">
        <f t="shared" si="76"/>
        <v>1</v>
      </c>
    </row>
    <row r="4910" spans="1:15">
      <c r="A4910" s="1" t="s">
        <v>4917</v>
      </c>
      <c r="B4910" s="1">
        <v>1</v>
      </c>
      <c r="C4910" s="1">
        <v>0</v>
      </c>
      <c r="D4910" s="1">
        <v>0</v>
      </c>
      <c r="E4910" s="1">
        <v>1</v>
      </c>
      <c r="F4910" s="1">
        <v>1</v>
      </c>
      <c r="G4910" s="1">
        <v>0</v>
      </c>
      <c r="H4910" s="1">
        <v>0</v>
      </c>
      <c r="I4910" s="1">
        <v>1</v>
      </c>
      <c r="J4910" s="1">
        <v>0</v>
      </c>
      <c r="K4910" s="1">
        <v>0</v>
      </c>
      <c r="L4910" s="1">
        <v>0</v>
      </c>
      <c r="M4910" s="1">
        <v>1</v>
      </c>
      <c r="N4910" s="1">
        <v>0.770466393754515</v>
      </c>
      <c r="O4910">
        <f t="shared" si="76"/>
        <v>5</v>
      </c>
    </row>
    <row r="4911" spans="1:15">
      <c r="A4911" s="1" t="s">
        <v>4918</v>
      </c>
      <c r="B4911" s="1">
        <v>1</v>
      </c>
      <c r="C4911" s="1">
        <v>0</v>
      </c>
      <c r="D4911" s="1">
        <v>0</v>
      </c>
      <c r="E4911" s="1">
        <v>0</v>
      </c>
      <c r="F4911" s="1">
        <v>1</v>
      </c>
      <c r="G4911" s="1">
        <v>0</v>
      </c>
      <c r="H4911" s="1">
        <v>0</v>
      </c>
      <c r="I4911" s="1">
        <v>1</v>
      </c>
      <c r="J4911" s="1">
        <v>0</v>
      </c>
      <c r="K4911" s="1">
        <v>0</v>
      </c>
      <c r="L4911" s="1">
        <v>0</v>
      </c>
      <c r="M4911" s="1">
        <v>0</v>
      </c>
      <c r="N4911" s="1">
        <v>0.770287997916306</v>
      </c>
      <c r="O4911">
        <f t="shared" si="76"/>
        <v>3</v>
      </c>
    </row>
    <row r="4912" spans="1:15">
      <c r="A4912" s="1" t="s">
        <v>4919</v>
      </c>
      <c r="B4912" s="1">
        <v>0</v>
      </c>
      <c r="C4912" s="1">
        <v>0</v>
      </c>
      <c r="D4912" s="1">
        <v>0</v>
      </c>
      <c r="E4912" s="1">
        <v>0</v>
      </c>
      <c r="F4912" s="1">
        <v>0</v>
      </c>
      <c r="G4912" s="1">
        <v>0</v>
      </c>
      <c r="H4912" s="1">
        <v>0</v>
      </c>
      <c r="I4912" s="1">
        <v>0</v>
      </c>
      <c r="J4912" s="1">
        <v>0</v>
      </c>
      <c r="K4912" s="1">
        <v>0</v>
      </c>
      <c r="L4912" s="1">
        <v>0</v>
      </c>
      <c r="M4912" s="1">
        <v>1</v>
      </c>
      <c r="N4912" s="1">
        <v>0.77017402482896</v>
      </c>
      <c r="O4912">
        <f t="shared" si="76"/>
        <v>1</v>
      </c>
    </row>
    <row r="4913" spans="1:15">
      <c r="A4913" s="1" t="s">
        <v>4920</v>
      </c>
      <c r="B4913" s="1">
        <v>0</v>
      </c>
      <c r="C4913" s="1">
        <v>1</v>
      </c>
      <c r="D4913" s="1">
        <v>0</v>
      </c>
      <c r="E4913" s="1">
        <v>0</v>
      </c>
      <c r="F4913" s="1">
        <v>1</v>
      </c>
      <c r="G4913" s="1">
        <v>0</v>
      </c>
      <c r="H4913" s="1">
        <v>0</v>
      </c>
      <c r="I4913" s="1">
        <v>0</v>
      </c>
      <c r="J4913" s="1">
        <v>0</v>
      </c>
      <c r="K4913" s="1">
        <v>1</v>
      </c>
      <c r="L4913" s="1">
        <v>0</v>
      </c>
      <c r="M4913" s="1">
        <v>1</v>
      </c>
      <c r="N4913" s="1">
        <v>0.770168864675764</v>
      </c>
      <c r="O4913">
        <f t="shared" si="76"/>
        <v>4</v>
      </c>
    </row>
    <row r="4914" spans="1:15">
      <c r="A4914" s="1" t="s">
        <v>4921</v>
      </c>
      <c r="B4914" s="1">
        <v>1</v>
      </c>
      <c r="C4914" s="1">
        <v>1</v>
      </c>
      <c r="D4914" s="1">
        <v>0</v>
      </c>
      <c r="E4914" s="1">
        <v>0</v>
      </c>
      <c r="F4914" s="1">
        <v>1</v>
      </c>
      <c r="G4914" s="1">
        <v>1</v>
      </c>
      <c r="H4914" s="1">
        <v>0</v>
      </c>
      <c r="I4914" s="1">
        <v>1</v>
      </c>
      <c r="J4914" s="1">
        <v>0</v>
      </c>
      <c r="K4914" s="1">
        <v>0</v>
      </c>
      <c r="L4914" s="1">
        <v>0</v>
      </c>
      <c r="M4914" s="1">
        <v>0</v>
      </c>
      <c r="N4914" s="1">
        <v>0.770167435890166</v>
      </c>
      <c r="O4914">
        <f t="shared" si="76"/>
        <v>5</v>
      </c>
    </row>
    <row r="4915" ht="409.5" spans="1:15">
      <c r="A4915" s="2" t="s">
        <v>4922</v>
      </c>
      <c r="B4915" s="1">
        <v>0</v>
      </c>
      <c r="C4915" s="1">
        <v>0</v>
      </c>
      <c r="D4915" s="1">
        <v>0</v>
      </c>
      <c r="E4915" s="1">
        <v>0</v>
      </c>
      <c r="F4915" s="1">
        <v>1</v>
      </c>
      <c r="G4915" s="1">
        <v>1</v>
      </c>
      <c r="H4915" s="1">
        <v>0</v>
      </c>
      <c r="I4915" s="1">
        <v>0</v>
      </c>
      <c r="J4915" s="1">
        <v>0</v>
      </c>
      <c r="K4915" s="1">
        <v>0</v>
      </c>
      <c r="L4915" s="1">
        <v>0</v>
      </c>
      <c r="M4915" s="1">
        <v>1</v>
      </c>
      <c r="N4915" s="1">
        <v>0.770146546458017</v>
      </c>
      <c r="O4915">
        <f t="shared" si="76"/>
        <v>3</v>
      </c>
    </row>
    <row r="4916" spans="1:15">
      <c r="A4916" s="1" t="s">
        <v>4923</v>
      </c>
      <c r="B4916" s="1">
        <v>1</v>
      </c>
      <c r="C4916" s="1">
        <v>0</v>
      </c>
      <c r="D4916" s="1">
        <v>0</v>
      </c>
      <c r="E4916" s="1">
        <v>0</v>
      </c>
      <c r="F4916" s="1">
        <v>0</v>
      </c>
      <c r="G4916" s="1">
        <v>0</v>
      </c>
      <c r="H4916" s="1">
        <v>0</v>
      </c>
      <c r="I4916" s="1">
        <v>1</v>
      </c>
      <c r="J4916" s="1">
        <v>0</v>
      </c>
      <c r="K4916" s="1">
        <v>0</v>
      </c>
      <c r="L4916" s="1">
        <v>0</v>
      </c>
      <c r="M4916" s="1">
        <v>0</v>
      </c>
      <c r="N4916" s="1">
        <v>0.769956150859845</v>
      </c>
      <c r="O4916">
        <f t="shared" si="76"/>
        <v>2</v>
      </c>
    </row>
    <row r="4917" spans="1:15">
      <c r="A4917" s="1" t="s">
        <v>4924</v>
      </c>
      <c r="B4917" s="1">
        <v>1</v>
      </c>
      <c r="C4917" s="1">
        <v>0</v>
      </c>
      <c r="D4917" s="1">
        <v>0</v>
      </c>
      <c r="E4917" s="1">
        <v>1</v>
      </c>
      <c r="F4917" s="1">
        <v>1</v>
      </c>
      <c r="G4917" s="1">
        <v>0</v>
      </c>
      <c r="H4917" s="1">
        <v>1</v>
      </c>
      <c r="I4917" s="1">
        <v>1</v>
      </c>
      <c r="J4917" s="1">
        <v>0</v>
      </c>
      <c r="K4917" s="1">
        <v>0</v>
      </c>
      <c r="L4917" s="1">
        <v>0</v>
      </c>
      <c r="M4917" s="1">
        <v>0</v>
      </c>
      <c r="N4917" s="1">
        <v>0.769602116914151</v>
      </c>
      <c r="O4917">
        <f t="shared" si="76"/>
        <v>5</v>
      </c>
    </row>
    <row r="4918" spans="1:15">
      <c r="A4918" s="1" t="s">
        <v>4925</v>
      </c>
      <c r="B4918" s="1">
        <v>1</v>
      </c>
      <c r="C4918" s="1">
        <v>1</v>
      </c>
      <c r="D4918" s="1">
        <v>0</v>
      </c>
      <c r="E4918" s="1">
        <v>0</v>
      </c>
      <c r="F4918" s="1">
        <v>1</v>
      </c>
      <c r="G4918" s="1">
        <v>0</v>
      </c>
      <c r="H4918" s="1">
        <v>0</v>
      </c>
      <c r="I4918" s="1">
        <v>1</v>
      </c>
      <c r="J4918" s="1">
        <v>0</v>
      </c>
      <c r="K4918" s="1">
        <v>0</v>
      </c>
      <c r="L4918" s="1">
        <v>0</v>
      </c>
      <c r="M4918" s="1">
        <v>0</v>
      </c>
      <c r="N4918" s="1">
        <v>0.769240815222891</v>
      </c>
      <c r="O4918">
        <f t="shared" si="76"/>
        <v>4</v>
      </c>
    </row>
    <row r="4919" ht="409.5" spans="1:15">
      <c r="A4919" s="2" t="s">
        <v>4926</v>
      </c>
      <c r="B4919" s="1">
        <v>0</v>
      </c>
      <c r="C4919" s="1">
        <v>0</v>
      </c>
      <c r="D4919" s="1">
        <v>0</v>
      </c>
      <c r="E4919" s="1">
        <v>0</v>
      </c>
      <c r="F4919" s="1">
        <v>1</v>
      </c>
      <c r="G4919" s="1">
        <v>0</v>
      </c>
      <c r="H4919" s="1">
        <v>0</v>
      </c>
      <c r="I4919" s="1">
        <v>0</v>
      </c>
      <c r="J4919" s="1">
        <v>0</v>
      </c>
      <c r="K4919" s="1">
        <v>0</v>
      </c>
      <c r="L4919" s="1">
        <v>0</v>
      </c>
      <c r="M4919" s="1">
        <v>1</v>
      </c>
      <c r="N4919" s="1">
        <v>0.769159112392473</v>
      </c>
      <c r="O4919">
        <f t="shared" si="76"/>
        <v>2</v>
      </c>
    </row>
    <row r="4920" spans="1:15">
      <c r="A4920" s="1" t="s">
        <v>4927</v>
      </c>
      <c r="B4920" s="1">
        <v>0</v>
      </c>
      <c r="C4920" s="1">
        <v>0</v>
      </c>
      <c r="D4920" s="1">
        <v>0</v>
      </c>
      <c r="E4920" s="1">
        <v>0</v>
      </c>
      <c r="F4920" s="1">
        <v>0</v>
      </c>
      <c r="G4920" s="1">
        <v>0</v>
      </c>
      <c r="H4920" s="1">
        <v>0</v>
      </c>
      <c r="I4920" s="1">
        <v>1</v>
      </c>
      <c r="J4920" s="1">
        <v>0</v>
      </c>
      <c r="K4920" s="1">
        <v>1</v>
      </c>
      <c r="L4920" s="1">
        <v>1</v>
      </c>
      <c r="M4920" s="1">
        <v>0</v>
      </c>
      <c r="N4920" s="1">
        <v>0.769063657656307</v>
      </c>
      <c r="O4920">
        <f t="shared" si="76"/>
        <v>3</v>
      </c>
    </row>
    <row r="4921" spans="1:15">
      <c r="A4921" s="1" t="s">
        <v>4928</v>
      </c>
      <c r="B4921" s="1">
        <v>1</v>
      </c>
      <c r="C4921" s="1">
        <v>1</v>
      </c>
      <c r="D4921" s="1">
        <v>0</v>
      </c>
      <c r="E4921" s="1">
        <v>0</v>
      </c>
      <c r="F4921" s="1">
        <v>1</v>
      </c>
      <c r="G4921" s="1">
        <v>0</v>
      </c>
      <c r="H4921" s="1">
        <v>1</v>
      </c>
      <c r="I4921" s="1">
        <v>1</v>
      </c>
      <c r="J4921" s="1">
        <v>0</v>
      </c>
      <c r="K4921" s="1">
        <v>1</v>
      </c>
      <c r="L4921" s="1">
        <v>0</v>
      </c>
      <c r="M4921" s="1">
        <v>1</v>
      </c>
      <c r="N4921" s="1">
        <v>0.76902141531059</v>
      </c>
      <c r="O4921">
        <f t="shared" si="76"/>
        <v>7</v>
      </c>
    </row>
    <row r="4922" spans="1:15">
      <c r="A4922" s="1" t="s">
        <v>4929</v>
      </c>
      <c r="B4922" s="1">
        <v>1</v>
      </c>
      <c r="C4922" s="1">
        <v>1</v>
      </c>
      <c r="D4922" s="1">
        <v>0</v>
      </c>
      <c r="E4922" s="1">
        <v>0</v>
      </c>
      <c r="F4922" s="1">
        <v>1</v>
      </c>
      <c r="G4922" s="1">
        <v>0</v>
      </c>
      <c r="H4922" s="1">
        <v>1</v>
      </c>
      <c r="I4922" s="1">
        <v>0</v>
      </c>
      <c r="J4922" s="1">
        <v>0</v>
      </c>
      <c r="K4922" s="1">
        <v>0</v>
      </c>
      <c r="L4922" s="1">
        <v>0</v>
      </c>
      <c r="M4922" s="1">
        <v>1</v>
      </c>
      <c r="N4922" s="1">
        <v>0.768980993563104</v>
      </c>
      <c r="O4922">
        <f t="shared" si="76"/>
        <v>5</v>
      </c>
    </row>
    <row r="4923" spans="1:15">
      <c r="A4923" s="1" t="s">
        <v>4930</v>
      </c>
      <c r="B4923" s="1">
        <v>1</v>
      </c>
      <c r="C4923" s="1">
        <v>1</v>
      </c>
      <c r="D4923" s="1">
        <v>1</v>
      </c>
      <c r="E4923" s="1">
        <v>0</v>
      </c>
      <c r="F4923" s="1">
        <v>1</v>
      </c>
      <c r="G4923" s="1">
        <v>0</v>
      </c>
      <c r="H4923" s="1">
        <v>1</v>
      </c>
      <c r="I4923" s="1">
        <v>1</v>
      </c>
      <c r="J4923" s="1">
        <v>0</v>
      </c>
      <c r="K4923" s="1">
        <v>0</v>
      </c>
      <c r="L4923" s="1">
        <v>0</v>
      </c>
      <c r="M4923" s="1">
        <v>0</v>
      </c>
      <c r="N4923" s="1">
        <v>0.768970909345014</v>
      </c>
      <c r="O4923">
        <f t="shared" si="76"/>
        <v>6</v>
      </c>
    </row>
    <row r="4924" spans="1:15">
      <c r="A4924" s="1" t="s">
        <v>4931</v>
      </c>
      <c r="B4924" s="1">
        <v>0</v>
      </c>
      <c r="C4924" s="1">
        <v>0</v>
      </c>
      <c r="D4924" s="1">
        <v>0</v>
      </c>
      <c r="E4924" s="1">
        <v>0</v>
      </c>
      <c r="F4924" s="1">
        <v>1</v>
      </c>
      <c r="G4924" s="1">
        <v>0</v>
      </c>
      <c r="H4924" s="1">
        <v>0</v>
      </c>
      <c r="I4924" s="1">
        <v>0</v>
      </c>
      <c r="J4924" s="1">
        <v>0</v>
      </c>
      <c r="K4924" s="1">
        <v>0</v>
      </c>
      <c r="L4924" s="1">
        <v>0</v>
      </c>
      <c r="M4924" s="1">
        <v>1</v>
      </c>
      <c r="N4924" s="1">
        <v>0.76894800736976</v>
      </c>
      <c r="O4924">
        <f t="shared" si="76"/>
        <v>2</v>
      </c>
    </row>
    <row r="4925" spans="1:15">
      <c r="A4925" s="1" t="s">
        <v>4932</v>
      </c>
      <c r="B4925" s="1">
        <v>0</v>
      </c>
      <c r="C4925" s="1">
        <v>1</v>
      </c>
      <c r="D4925" s="1">
        <v>0</v>
      </c>
      <c r="E4925" s="1">
        <v>0</v>
      </c>
      <c r="F4925" s="1">
        <v>0</v>
      </c>
      <c r="G4925" s="1">
        <v>0</v>
      </c>
      <c r="H4925" s="1">
        <v>0</v>
      </c>
      <c r="I4925" s="1">
        <v>0</v>
      </c>
      <c r="J4925" s="1">
        <v>0</v>
      </c>
      <c r="K4925" s="1">
        <v>0</v>
      </c>
      <c r="L4925" s="1">
        <v>0</v>
      </c>
      <c r="M4925" s="1">
        <v>1</v>
      </c>
      <c r="N4925" s="1">
        <v>0.768658396329369</v>
      </c>
      <c r="O4925">
        <f t="shared" si="76"/>
        <v>2</v>
      </c>
    </row>
    <row r="4926" spans="1:15">
      <c r="A4926" s="1" t="s">
        <v>4933</v>
      </c>
      <c r="B4926" s="1">
        <v>0</v>
      </c>
      <c r="C4926" s="1">
        <v>0</v>
      </c>
      <c r="D4926" s="1">
        <v>1</v>
      </c>
      <c r="E4926" s="1">
        <v>1</v>
      </c>
      <c r="F4926" s="1">
        <v>0</v>
      </c>
      <c r="G4926" s="1">
        <v>0</v>
      </c>
      <c r="H4926" s="1">
        <v>0</v>
      </c>
      <c r="I4926" s="1">
        <v>0</v>
      </c>
      <c r="J4926" s="1">
        <v>0</v>
      </c>
      <c r="K4926" s="1">
        <v>0</v>
      </c>
      <c r="L4926" s="1">
        <v>0</v>
      </c>
      <c r="M4926" s="1">
        <v>0</v>
      </c>
      <c r="N4926" s="1">
        <v>0.768327164224853</v>
      </c>
      <c r="O4926">
        <f t="shared" si="76"/>
        <v>2</v>
      </c>
    </row>
    <row r="4927" spans="1:15">
      <c r="A4927" s="1" t="s">
        <v>4934</v>
      </c>
      <c r="B4927" s="1">
        <v>1</v>
      </c>
      <c r="C4927" s="1">
        <v>0</v>
      </c>
      <c r="D4927" s="1">
        <v>0</v>
      </c>
      <c r="E4927" s="1">
        <v>1</v>
      </c>
      <c r="F4927" s="1">
        <v>1</v>
      </c>
      <c r="G4927" s="1">
        <v>0</v>
      </c>
      <c r="H4927" s="1">
        <v>0</v>
      </c>
      <c r="I4927" s="1">
        <v>1</v>
      </c>
      <c r="J4927" s="1">
        <v>0</v>
      </c>
      <c r="K4927" s="1">
        <v>0</v>
      </c>
      <c r="L4927" s="1">
        <v>0</v>
      </c>
      <c r="M4927" s="1">
        <v>0</v>
      </c>
      <c r="N4927" s="1">
        <v>0.768211461776431</v>
      </c>
      <c r="O4927">
        <f t="shared" si="76"/>
        <v>4</v>
      </c>
    </row>
    <row r="4928" spans="1:15">
      <c r="A4928" s="1" t="s">
        <v>4935</v>
      </c>
      <c r="B4928" s="1">
        <v>1</v>
      </c>
      <c r="C4928" s="1">
        <v>0</v>
      </c>
      <c r="D4928" s="1">
        <v>0</v>
      </c>
      <c r="E4928" s="1">
        <v>0</v>
      </c>
      <c r="F4928" s="1">
        <v>1</v>
      </c>
      <c r="G4928" s="1">
        <v>0</v>
      </c>
      <c r="H4928" s="1">
        <v>0</v>
      </c>
      <c r="I4928" s="1">
        <v>1</v>
      </c>
      <c r="J4928" s="1">
        <v>0</v>
      </c>
      <c r="K4928" s="1">
        <v>0</v>
      </c>
      <c r="L4928" s="1">
        <v>0</v>
      </c>
      <c r="M4928" s="1">
        <v>0</v>
      </c>
      <c r="N4928" s="1">
        <v>0.768210618760363</v>
      </c>
      <c r="O4928">
        <f t="shared" si="76"/>
        <v>3</v>
      </c>
    </row>
    <row r="4929" spans="1:15">
      <c r="A4929" s="1" t="s">
        <v>4936</v>
      </c>
      <c r="B4929" s="1">
        <v>1</v>
      </c>
      <c r="C4929" s="1">
        <v>0</v>
      </c>
      <c r="D4929" s="1">
        <v>0</v>
      </c>
      <c r="E4929" s="1">
        <v>0</v>
      </c>
      <c r="F4929" s="1">
        <v>0</v>
      </c>
      <c r="G4929" s="1">
        <v>1</v>
      </c>
      <c r="H4929" s="1">
        <v>1</v>
      </c>
      <c r="I4929" s="1">
        <v>1</v>
      </c>
      <c r="J4929" s="1">
        <v>0</v>
      </c>
      <c r="K4929" s="1">
        <v>1</v>
      </c>
      <c r="L4929" s="1">
        <v>0</v>
      </c>
      <c r="M4929" s="1">
        <v>0</v>
      </c>
      <c r="N4929" s="1">
        <v>0.768205431560111</v>
      </c>
      <c r="O4929">
        <f t="shared" si="76"/>
        <v>5</v>
      </c>
    </row>
    <row r="4930" spans="1:15">
      <c r="A4930" s="1" t="s">
        <v>4937</v>
      </c>
      <c r="B4930" s="1">
        <v>1</v>
      </c>
      <c r="C4930" s="1">
        <v>1</v>
      </c>
      <c r="D4930" s="1">
        <v>1</v>
      </c>
      <c r="E4930" s="1">
        <v>0</v>
      </c>
      <c r="F4930" s="1">
        <v>0</v>
      </c>
      <c r="G4930" s="1">
        <v>0</v>
      </c>
      <c r="H4930" s="1">
        <v>0</v>
      </c>
      <c r="I4930" s="1">
        <v>0</v>
      </c>
      <c r="J4930" s="1">
        <v>0</v>
      </c>
      <c r="K4930" s="1">
        <v>0</v>
      </c>
      <c r="L4930" s="1">
        <v>0</v>
      </c>
      <c r="M4930" s="1">
        <v>1</v>
      </c>
      <c r="N4930" s="1">
        <v>0.768145000534313</v>
      </c>
      <c r="O4930">
        <f t="shared" ref="O4930:O4993" si="77">SUM(B4930:M4930)</f>
        <v>4</v>
      </c>
    </row>
    <row r="4931" spans="1:15">
      <c r="A4931" s="1" t="s">
        <v>4938</v>
      </c>
      <c r="B4931" s="1">
        <v>1</v>
      </c>
      <c r="C4931" s="1">
        <v>0</v>
      </c>
      <c r="D4931" s="1">
        <v>0</v>
      </c>
      <c r="E4931" s="1">
        <v>0</v>
      </c>
      <c r="F4931" s="1">
        <v>0</v>
      </c>
      <c r="G4931" s="1">
        <v>1</v>
      </c>
      <c r="H4931" s="1">
        <v>0</v>
      </c>
      <c r="I4931" s="1">
        <v>0</v>
      </c>
      <c r="J4931" s="1">
        <v>1</v>
      </c>
      <c r="K4931" s="1">
        <v>0</v>
      </c>
      <c r="L4931" s="1">
        <v>1</v>
      </c>
      <c r="M4931" s="1">
        <v>1</v>
      </c>
      <c r="N4931" s="1">
        <v>0.76792080919473</v>
      </c>
      <c r="O4931">
        <f t="shared" si="77"/>
        <v>5</v>
      </c>
    </row>
    <row r="4932" spans="1:15">
      <c r="A4932" s="1" t="s">
        <v>4939</v>
      </c>
      <c r="B4932" s="1">
        <v>0</v>
      </c>
      <c r="C4932" s="1">
        <v>1</v>
      </c>
      <c r="D4932" s="1">
        <v>0</v>
      </c>
      <c r="E4932" s="1">
        <v>0</v>
      </c>
      <c r="F4932" s="1">
        <v>1</v>
      </c>
      <c r="G4932" s="1">
        <v>0</v>
      </c>
      <c r="H4932" s="1">
        <v>0</v>
      </c>
      <c r="I4932" s="1">
        <v>1</v>
      </c>
      <c r="J4932" s="1">
        <v>0</v>
      </c>
      <c r="K4932" s="1">
        <v>1</v>
      </c>
      <c r="L4932" s="1">
        <v>0</v>
      </c>
      <c r="M4932" s="1">
        <v>1</v>
      </c>
      <c r="N4932" s="1">
        <v>0.767906589026151</v>
      </c>
      <c r="O4932">
        <f t="shared" si="77"/>
        <v>5</v>
      </c>
    </row>
    <row r="4933" spans="1:15">
      <c r="A4933" s="1" t="s">
        <v>4940</v>
      </c>
      <c r="B4933" s="1">
        <v>1</v>
      </c>
      <c r="C4933" s="1">
        <v>0</v>
      </c>
      <c r="D4933" s="1">
        <v>0</v>
      </c>
      <c r="E4933" s="1">
        <v>0</v>
      </c>
      <c r="F4933" s="1">
        <v>1</v>
      </c>
      <c r="G4933" s="1">
        <v>0</v>
      </c>
      <c r="H4933" s="1">
        <v>0</v>
      </c>
      <c r="I4933" s="1">
        <v>0</v>
      </c>
      <c r="J4933" s="1">
        <v>0</v>
      </c>
      <c r="K4933" s="1">
        <v>0</v>
      </c>
      <c r="L4933" s="1">
        <v>0</v>
      </c>
      <c r="M4933" s="1">
        <v>0</v>
      </c>
      <c r="N4933" s="1">
        <v>0.767559269511305</v>
      </c>
      <c r="O4933">
        <f t="shared" si="77"/>
        <v>2</v>
      </c>
    </row>
    <row r="4934" spans="1:15">
      <c r="A4934" s="1" t="s">
        <v>4941</v>
      </c>
      <c r="B4934" s="1">
        <v>0</v>
      </c>
      <c r="C4934" s="1">
        <v>1</v>
      </c>
      <c r="D4934" s="1">
        <v>0</v>
      </c>
      <c r="E4934" s="1">
        <v>0</v>
      </c>
      <c r="F4934" s="1">
        <v>1</v>
      </c>
      <c r="G4934" s="1">
        <v>0</v>
      </c>
      <c r="H4934" s="1">
        <v>0</v>
      </c>
      <c r="I4934" s="1">
        <v>0</v>
      </c>
      <c r="J4934" s="1">
        <v>0</v>
      </c>
      <c r="K4934" s="1">
        <v>1</v>
      </c>
      <c r="L4934" s="1">
        <v>0</v>
      </c>
      <c r="M4934" s="1">
        <v>0</v>
      </c>
      <c r="N4934" s="1">
        <v>0.767182688190396</v>
      </c>
      <c r="O4934">
        <f t="shared" si="77"/>
        <v>3</v>
      </c>
    </row>
    <row r="4935" spans="1:15">
      <c r="A4935" s="1" t="s">
        <v>4942</v>
      </c>
      <c r="B4935" s="1">
        <v>0</v>
      </c>
      <c r="C4935" s="1">
        <v>0</v>
      </c>
      <c r="D4935" s="1">
        <v>0</v>
      </c>
      <c r="E4935" s="1">
        <v>0</v>
      </c>
      <c r="F4935" s="1">
        <v>1</v>
      </c>
      <c r="G4935" s="1">
        <v>0</v>
      </c>
      <c r="H4935" s="1">
        <v>0</v>
      </c>
      <c r="I4935" s="1">
        <v>0</v>
      </c>
      <c r="J4935" s="1">
        <v>1</v>
      </c>
      <c r="K4935" s="1">
        <v>1</v>
      </c>
      <c r="L4935" s="1">
        <v>0</v>
      </c>
      <c r="M4935" s="1">
        <v>0</v>
      </c>
      <c r="N4935" s="1">
        <v>0.767176536844658</v>
      </c>
      <c r="O4935">
        <f t="shared" si="77"/>
        <v>3</v>
      </c>
    </row>
    <row r="4936" spans="1:15">
      <c r="A4936" s="1" t="s">
        <v>4943</v>
      </c>
      <c r="B4936" s="1">
        <v>1</v>
      </c>
      <c r="C4936" s="1">
        <v>0</v>
      </c>
      <c r="D4936" s="1">
        <v>1</v>
      </c>
      <c r="E4936" s="1">
        <v>0</v>
      </c>
      <c r="F4936" s="1">
        <v>0</v>
      </c>
      <c r="G4936" s="1">
        <v>0</v>
      </c>
      <c r="H4936" s="1">
        <v>0</v>
      </c>
      <c r="I4936" s="1">
        <v>0</v>
      </c>
      <c r="J4936" s="1">
        <v>0</v>
      </c>
      <c r="K4936" s="1">
        <v>0</v>
      </c>
      <c r="L4936" s="1">
        <v>0</v>
      </c>
      <c r="M4936" s="1">
        <v>1</v>
      </c>
      <c r="N4936" s="1">
        <v>0.767171111446948</v>
      </c>
      <c r="O4936">
        <f t="shared" si="77"/>
        <v>3</v>
      </c>
    </row>
    <row r="4937" spans="1:15">
      <c r="A4937" s="1" t="s">
        <v>4944</v>
      </c>
      <c r="B4937" s="1">
        <v>0</v>
      </c>
      <c r="C4937" s="1">
        <v>0</v>
      </c>
      <c r="D4937" s="1">
        <v>0</v>
      </c>
      <c r="E4937" s="1">
        <v>0</v>
      </c>
      <c r="F4937" s="1">
        <v>1</v>
      </c>
      <c r="G4937" s="1">
        <v>0</v>
      </c>
      <c r="H4937" s="1">
        <v>1</v>
      </c>
      <c r="I4937" s="1">
        <v>0</v>
      </c>
      <c r="J4937" s="1">
        <v>1</v>
      </c>
      <c r="K4937" s="1">
        <v>0</v>
      </c>
      <c r="L4937" s="1">
        <v>0</v>
      </c>
      <c r="M4937" s="1">
        <v>1</v>
      </c>
      <c r="N4937" s="1">
        <v>0.767119276947117</v>
      </c>
      <c r="O4937">
        <f t="shared" si="77"/>
        <v>4</v>
      </c>
    </row>
    <row r="4938" spans="1:15">
      <c r="A4938" s="1" t="s">
        <v>4945</v>
      </c>
      <c r="B4938" s="1">
        <v>0</v>
      </c>
      <c r="C4938" s="1">
        <v>1</v>
      </c>
      <c r="D4938" s="1">
        <v>1</v>
      </c>
      <c r="E4938" s="1">
        <v>0</v>
      </c>
      <c r="F4938" s="1">
        <v>1</v>
      </c>
      <c r="G4938" s="1">
        <v>0</v>
      </c>
      <c r="H4938" s="1">
        <v>0</v>
      </c>
      <c r="I4938" s="1">
        <v>1</v>
      </c>
      <c r="J4938" s="1">
        <v>0</v>
      </c>
      <c r="K4938" s="1">
        <v>0</v>
      </c>
      <c r="L4938" s="1">
        <v>1</v>
      </c>
      <c r="M4938" s="1">
        <v>1</v>
      </c>
      <c r="N4938" s="1">
        <v>0.767080829742503</v>
      </c>
      <c r="O4938">
        <f t="shared" si="77"/>
        <v>6</v>
      </c>
    </row>
    <row r="4939" spans="1:15">
      <c r="A4939" s="1" t="s">
        <v>4946</v>
      </c>
      <c r="B4939" s="1">
        <v>0</v>
      </c>
      <c r="C4939" s="1">
        <v>0</v>
      </c>
      <c r="D4939" s="1">
        <v>0</v>
      </c>
      <c r="E4939" s="1">
        <v>0</v>
      </c>
      <c r="F4939" s="1">
        <v>0</v>
      </c>
      <c r="G4939" s="1">
        <v>0</v>
      </c>
      <c r="H4939" s="1">
        <v>0</v>
      </c>
      <c r="I4939" s="1">
        <v>0</v>
      </c>
      <c r="J4939" s="1">
        <v>0</v>
      </c>
      <c r="K4939" s="1">
        <v>1</v>
      </c>
      <c r="L4939" s="1">
        <v>1</v>
      </c>
      <c r="M4939" s="1">
        <v>1</v>
      </c>
      <c r="N4939" s="1">
        <v>0.767028829933414</v>
      </c>
      <c r="O4939">
        <f t="shared" si="77"/>
        <v>3</v>
      </c>
    </row>
    <row r="4940" spans="1:15">
      <c r="A4940" s="1" t="s">
        <v>4947</v>
      </c>
      <c r="B4940" s="1">
        <v>1</v>
      </c>
      <c r="C4940" s="1">
        <v>1</v>
      </c>
      <c r="D4940" s="1">
        <v>0</v>
      </c>
      <c r="E4940" s="1">
        <v>0</v>
      </c>
      <c r="F4940" s="1">
        <v>1</v>
      </c>
      <c r="G4940" s="1">
        <v>0</v>
      </c>
      <c r="H4940" s="1">
        <v>0</v>
      </c>
      <c r="I4940" s="1">
        <v>0</v>
      </c>
      <c r="J4940" s="1">
        <v>0</v>
      </c>
      <c r="K4940" s="1">
        <v>0</v>
      </c>
      <c r="L4940" s="1">
        <v>0</v>
      </c>
      <c r="M4940" s="1">
        <v>0</v>
      </c>
      <c r="N4940" s="1">
        <v>0.767009164140314</v>
      </c>
      <c r="O4940">
        <f t="shared" si="77"/>
        <v>3</v>
      </c>
    </row>
    <row r="4941" spans="1:15">
      <c r="A4941" s="1" t="s">
        <v>4948</v>
      </c>
      <c r="B4941" s="1">
        <v>1</v>
      </c>
      <c r="C4941" s="1">
        <v>0</v>
      </c>
      <c r="D4941" s="1">
        <v>0</v>
      </c>
      <c r="E4941" s="1">
        <v>0</v>
      </c>
      <c r="F4941" s="1">
        <v>0</v>
      </c>
      <c r="G4941" s="1">
        <v>0</v>
      </c>
      <c r="H4941" s="1">
        <v>0</v>
      </c>
      <c r="I4941" s="1">
        <v>0</v>
      </c>
      <c r="J4941" s="1">
        <v>0</v>
      </c>
      <c r="K4941" s="1">
        <v>1</v>
      </c>
      <c r="L4941" s="1">
        <v>0</v>
      </c>
      <c r="M4941" s="1">
        <v>0</v>
      </c>
      <c r="N4941" s="1">
        <v>0.766884334872919</v>
      </c>
      <c r="O4941">
        <f t="shared" si="77"/>
        <v>2</v>
      </c>
    </row>
    <row r="4942" spans="1:15">
      <c r="A4942" s="1" t="s">
        <v>4949</v>
      </c>
      <c r="B4942" s="1">
        <v>0</v>
      </c>
      <c r="C4942" s="1">
        <v>0</v>
      </c>
      <c r="D4942" s="1">
        <v>1</v>
      </c>
      <c r="E4942" s="1">
        <v>1</v>
      </c>
      <c r="F4942" s="1">
        <v>0</v>
      </c>
      <c r="G4942" s="1">
        <v>0</v>
      </c>
      <c r="H4942" s="1">
        <v>0</v>
      </c>
      <c r="I4942" s="1">
        <v>1</v>
      </c>
      <c r="J4942" s="1">
        <v>0</v>
      </c>
      <c r="K4942" s="1">
        <v>1</v>
      </c>
      <c r="L4942" s="1">
        <v>0</v>
      </c>
      <c r="M4942" s="1">
        <v>1</v>
      </c>
      <c r="N4942" s="1">
        <v>0.766781008983336</v>
      </c>
      <c r="O4942">
        <f t="shared" si="77"/>
        <v>5</v>
      </c>
    </row>
    <row r="4943" ht="409.5" spans="1:15">
      <c r="A4943" s="2" t="s">
        <v>4950</v>
      </c>
      <c r="B4943" s="1">
        <v>0</v>
      </c>
      <c r="C4943" s="1">
        <v>1</v>
      </c>
      <c r="D4943" s="1">
        <v>0</v>
      </c>
      <c r="E4943" s="1">
        <v>1</v>
      </c>
      <c r="F4943" s="1">
        <v>0</v>
      </c>
      <c r="G4943" s="1">
        <v>0</v>
      </c>
      <c r="H4943" s="1">
        <v>1</v>
      </c>
      <c r="I4943" s="1">
        <v>1</v>
      </c>
      <c r="J4943" s="1">
        <v>0</v>
      </c>
      <c r="K4943" s="1">
        <v>1</v>
      </c>
      <c r="L4943" s="1">
        <v>0</v>
      </c>
      <c r="M4943" s="1">
        <v>0</v>
      </c>
      <c r="N4943" s="1">
        <v>0.766641067312874</v>
      </c>
      <c r="O4943">
        <f t="shared" si="77"/>
        <v>5</v>
      </c>
    </row>
    <row r="4944" spans="1:15">
      <c r="A4944" s="1" t="s">
        <v>4951</v>
      </c>
      <c r="B4944" s="1">
        <v>0</v>
      </c>
      <c r="C4944" s="1">
        <v>1</v>
      </c>
      <c r="D4944" s="1">
        <v>0</v>
      </c>
      <c r="E4944" s="1">
        <v>0</v>
      </c>
      <c r="F4944" s="1">
        <v>1</v>
      </c>
      <c r="G4944" s="1">
        <v>0</v>
      </c>
      <c r="H4944" s="1">
        <v>0</v>
      </c>
      <c r="I4944" s="1">
        <v>0</v>
      </c>
      <c r="J4944" s="1">
        <v>0</v>
      </c>
      <c r="K4944" s="1">
        <v>0</v>
      </c>
      <c r="L4944" s="1">
        <v>1</v>
      </c>
      <c r="M4944" s="1">
        <v>1</v>
      </c>
      <c r="N4944" s="1">
        <v>0.766599801077915</v>
      </c>
      <c r="O4944">
        <f t="shared" si="77"/>
        <v>4</v>
      </c>
    </row>
    <row r="4945" spans="1:15">
      <c r="A4945" s="1" t="s">
        <v>4952</v>
      </c>
      <c r="B4945" s="1">
        <v>0</v>
      </c>
      <c r="C4945" s="1">
        <v>1</v>
      </c>
      <c r="D4945" s="1">
        <v>1</v>
      </c>
      <c r="E4945" s="1">
        <v>0</v>
      </c>
      <c r="F4945" s="1">
        <v>0</v>
      </c>
      <c r="G4945" s="1">
        <v>0</v>
      </c>
      <c r="H4945" s="1">
        <v>0</v>
      </c>
      <c r="I4945" s="1">
        <v>1</v>
      </c>
      <c r="J4945" s="1">
        <v>0</v>
      </c>
      <c r="K4945" s="1">
        <v>0</v>
      </c>
      <c r="L4945" s="1">
        <v>0</v>
      </c>
      <c r="M4945" s="1">
        <v>0</v>
      </c>
      <c r="N4945" s="1">
        <v>0.766328368399747</v>
      </c>
      <c r="O4945">
        <f t="shared" si="77"/>
        <v>3</v>
      </c>
    </row>
    <row r="4946" spans="1:15">
      <c r="A4946" s="1" t="s">
        <v>4953</v>
      </c>
      <c r="B4946" s="1">
        <v>0</v>
      </c>
      <c r="C4946" s="1">
        <v>1</v>
      </c>
      <c r="D4946" s="1">
        <v>0</v>
      </c>
      <c r="E4946" s="1">
        <v>1</v>
      </c>
      <c r="F4946" s="1">
        <v>0</v>
      </c>
      <c r="G4946" s="1">
        <v>0</v>
      </c>
      <c r="H4946" s="1">
        <v>1</v>
      </c>
      <c r="I4946" s="1">
        <v>1</v>
      </c>
      <c r="J4946" s="1">
        <v>0</v>
      </c>
      <c r="K4946" s="1">
        <v>0</v>
      </c>
      <c r="L4946" s="1">
        <v>0</v>
      </c>
      <c r="M4946" s="1">
        <v>0</v>
      </c>
      <c r="N4946" s="1">
        <v>0.766217092760383</v>
      </c>
      <c r="O4946">
        <f t="shared" si="77"/>
        <v>4</v>
      </c>
    </row>
    <row r="4947" spans="1:15">
      <c r="A4947" s="1" t="s">
        <v>4954</v>
      </c>
      <c r="B4947" s="1">
        <v>0</v>
      </c>
      <c r="C4947" s="1">
        <v>0</v>
      </c>
      <c r="D4947" s="1">
        <v>0</v>
      </c>
      <c r="E4947" s="1">
        <v>0</v>
      </c>
      <c r="F4947" s="1">
        <v>1</v>
      </c>
      <c r="G4947" s="1">
        <v>0</v>
      </c>
      <c r="H4947" s="1">
        <v>1</v>
      </c>
      <c r="I4947" s="1">
        <v>1</v>
      </c>
      <c r="J4947" s="1">
        <v>0</v>
      </c>
      <c r="K4947" s="1">
        <v>0</v>
      </c>
      <c r="L4947" s="1">
        <v>0</v>
      </c>
      <c r="M4947" s="1">
        <v>0</v>
      </c>
      <c r="N4947" s="1">
        <v>0.766206718935256</v>
      </c>
      <c r="O4947">
        <f t="shared" si="77"/>
        <v>3</v>
      </c>
    </row>
    <row r="4948" spans="1:15">
      <c r="A4948" s="1" t="s">
        <v>4955</v>
      </c>
      <c r="B4948" s="1">
        <v>0</v>
      </c>
      <c r="C4948" s="1">
        <v>0</v>
      </c>
      <c r="D4948" s="1">
        <v>0</v>
      </c>
      <c r="E4948" s="1">
        <v>0</v>
      </c>
      <c r="F4948" s="1">
        <v>1</v>
      </c>
      <c r="G4948" s="1">
        <v>0</v>
      </c>
      <c r="H4948" s="1">
        <v>0</v>
      </c>
      <c r="I4948" s="1">
        <v>1</v>
      </c>
      <c r="J4948" s="1">
        <v>0</v>
      </c>
      <c r="K4948" s="1">
        <v>1</v>
      </c>
      <c r="L4948" s="1">
        <v>0</v>
      </c>
      <c r="M4948" s="1">
        <v>1</v>
      </c>
      <c r="N4948" s="1">
        <v>0.766148090243121</v>
      </c>
      <c r="O4948">
        <f t="shared" si="77"/>
        <v>4</v>
      </c>
    </row>
    <row r="4949" spans="1:15">
      <c r="A4949" s="1" t="s">
        <v>4956</v>
      </c>
      <c r="B4949" s="1">
        <v>0</v>
      </c>
      <c r="C4949" s="1">
        <v>0</v>
      </c>
      <c r="D4949" s="1">
        <v>0</v>
      </c>
      <c r="E4949" s="1">
        <v>0</v>
      </c>
      <c r="F4949" s="1">
        <v>1</v>
      </c>
      <c r="G4949" s="1">
        <v>0</v>
      </c>
      <c r="H4949" s="1">
        <v>0</v>
      </c>
      <c r="I4949" s="1">
        <v>1</v>
      </c>
      <c r="J4949" s="1">
        <v>0</v>
      </c>
      <c r="K4949" s="1">
        <v>1</v>
      </c>
      <c r="L4949" s="1">
        <v>0</v>
      </c>
      <c r="M4949" s="1">
        <v>0</v>
      </c>
      <c r="N4949" s="1">
        <v>0.766148090243121</v>
      </c>
      <c r="O4949">
        <f t="shared" si="77"/>
        <v>3</v>
      </c>
    </row>
    <row r="4950" spans="1:15">
      <c r="A4950" s="1" t="s">
        <v>4957</v>
      </c>
      <c r="B4950" s="1">
        <v>1</v>
      </c>
      <c r="C4950" s="1">
        <v>1</v>
      </c>
      <c r="D4950" s="1">
        <v>0</v>
      </c>
      <c r="E4950" s="1">
        <v>0</v>
      </c>
      <c r="F4950" s="1">
        <v>1</v>
      </c>
      <c r="G4950" s="1">
        <v>0</v>
      </c>
      <c r="H4950" s="1">
        <v>0</v>
      </c>
      <c r="I4950" s="1">
        <v>0</v>
      </c>
      <c r="J4950" s="1">
        <v>0</v>
      </c>
      <c r="K4950" s="1">
        <v>0</v>
      </c>
      <c r="L4950" s="1">
        <v>0</v>
      </c>
      <c r="M4950" s="1">
        <v>0</v>
      </c>
      <c r="N4950" s="1">
        <v>0.76597881539508</v>
      </c>
      <c r="O4950">
        <f t="shared" si="77"/>
        <v>3</v>
      </c>
    </row>
    <row r="4951" spans="1:15">
      <c r="A4951" s="1" t="s">
        <v>4958</v>
      </c>
      <c r="B4951" s="1">
        <v>0</v>
      </c>
      <c r="C4951" s="1">
        <v>1</v>
      </c>
      <c r="D4951" s="1">
        <v>1</v>
      </c>
      <c r="E4951" s="1">
        <v>0</v>
      </c>
      <c r="F4951" s="1">
        <v>0</v>
      </c>
      <c r="G4951" s="1">
        <v>0</v>
      </c>
      <c r="H4951" s="1">
        <v>0</v>
      </c>
      <c r="I4951" s="1">
        <v>1</v>
      </c>
      <c r="J4951" s="1">
        <v>0</v>
      </c>
      <c r="K4951" s="1">
        <v>0</v>
      </c>
      <c r="L4951" s="1">
        <v>0</v>
      </c>
      <c r="M4951" s="1">
        <v>0</v>
      </c>
      <c r="N4951" s="1">
        <v>0.765920752102891</v>
      </c>
      <c r="O4951">
        <f t="shared" si="77"/>
        <v>3</v>
      </c>
    </row>
    <row r="4952" spans="1:15">
      <c r="A4952" s="1" t="s">
        <v>4959</v>
      </c>
      <c r="B4952" s="1">
        <v>1</v>
      </c>
      <c r="C4952" s="1">
        <v>0</v>
      </c>
      <c r="D4952" s="1">
        <v>1</v>
      </c>
      <c r="E4952" s="1">
        <v>0</v>
      </c>
      <c r="F4952" s="1">
        <v>1</v>
      </c>
      <c r="G4952" s="1">
        <v>0</v>
      </c>
      <c r="H4952" s="1">
        <v>1</v>
      </c>
      <c r="I4952" s="1">
        <v>1</v>
      </c>
      <c r="J4952" s="1">
        <v>1</v>
      </c>
      <c r="K4952" s="1">
        <v>0</v>
      </c>
      <c r="L4952" s="1">
        <v>0</v>
      </c>
      <c r="M4952" s="1">
        <v>0</v>
      </c>
      <c r="N4952" s="1">
        <v>0.765774527585981</v>
      </c>
      <c r="O4952">
        <f t="shared" si="77"/>
        <v>6</v>
      </c>
    </row>
    <row r="4953" spans="1:15">
      <c r="A4953" s="1" t="s">
        <v>4960</v>
      </c>
      <c r="B4953" s="1">
        <v>1</v>
      </c>
      <c r="C4953" s="1">
        <v>1</v>
      </c>
      <c r="D4953" s="1">
        <v>1</v>
      </c>
      <c r="E4953" s="1">
        <v>0</v>
      </c>
      <c r="F4953" s="1">
        <v>1</v>
      </c>
      <c r="G4953" s="1">
        <v>0</v>
      </c>
      <c r="H4953" s="1">
        <v>0</v>
      </c>
      <c r="I4953" s="1">
        <v>1</v>
      </c>
      <c r="J4953" s="1">
        <v>0</v>
      </c>
      <c r="K4953" s="1">
        <v>0</v>
      </c>
      <c r="L4953" s="1">
        <v>0</v>
      </c>
      <c r="M4953" s="1">
        <v>0</v>
      </c>
      <c r="N4953" s="1">
        <v>0.765655532904983</v>
      </c>
      <c r="O4953">
        <f t="shared" si="77"/>
        <v>5</v>
      </c>
    </row>
    <row r="4954" spans="1:15">
      <c r="A4954" s="1" t="s">
        <v>4961</v>
      </c>
      <c r="B4954" s="1">
        <v>0</v>
      </c>
      <c r="C4954" s="1">
        <v>1</v>
      </c>
      <c r="D4954" s="1">
        <v>0</v>
      </c>
      <c r="E4954" s="1">
        <v>0</v>
      </c>
      <c r="F4954" s="1">
        <v>1</v>
      </c>
      <c r="G4954" s="1">
        <v>0</v>
      </c>
      <c r="H4954" s="1">
        <v>0</v>
      </c>
      <c r="I4954" s="1">
        <v>1</v>
      </c>
      <c r="J4954" s="1">
        <v>0</v>
      </c>
      <c r="K4954" s="1">
        <v>0</v>
      </c>
      <c r="L4954" s="1">
        <v>0</v>
      </c>
      <c r="M4954" s="1">
        <v>0</v>
      </c>
      <c r="N4954" s="1">
        <v>0.765618402171259</v>
      </c>
      <c r="O4954">
        <f t="shared" si="77"/>
        <v>3</v>
      </c>
    </row>
    <row r="4955" ht="409.5" spans="1:15">
      <c r="A4955" s="2" t="s">
        <v>4962</v>
      </c>
      <c r="B4955" s="1">
        <v>0</v>
      </c>
      <c r="C4955" s="1">
        <v>0</v>
      </c>
      <c r="D4955" s="1">
        <v>0</v>
      </c>
      <c r="E4955" s="1">
        <v>0</v>
      </c>
      <c r="F4955" s="1">
        <v>1</v>
      </c>
      <c r="G4955" s="1">
        <v>0</v>
      </c>
      <c r="H4955" s="1">
        <v>0</v>
      </c>
      <c r="I4955" s="1">
        <v>0</v>
      </c>
      <c r="J4955" s="1">
        <v>1</v>
      </c>
      <c r="K4955" s="1">
        <v>0</v>
      </c>
      <c r="L4955" s="1">
        <v>0</v>
      </c>
      <c r="M4955" s="1">
        <v>0</v>
      </c>
      <c r="N4955" s="1">
        <v>0.765617878977391</v>
      </c>
      <c r="O4955">
        <f t="shared" si="77"/>
        <v>2</v>
      </c>
    </row>
    <row r="4956" spans="1:15">
      <c r="A4956" s="1" t="s">
        <v>4963</v>
      </c>
      <c r="B4956" s="1">
        <v>0</v>
      </c>
      <c r="C4956" s="1">
        <v>1</v>
      </c>
      <c r="D4956" s="1">
        <v>0</v>
      </c>
      <c r="E4956" s="1">
        <v>0</v>
      </c>
      <c r="F4956" s="1">
        <v>1</v>
      </c>
      <c r="G4956" s="1">
        <v>0</v>
      </c>
      <c r="H4956" s="1">
        <v>1</v>
      </c>
      <c r="I4956" s="1">
        <v>1</v>
      </c>
      <c r="J4956" s="1">
        <v>0</v>
      </c>
      <c r="K4956" s="1">
        <v>0</v>
      </c>
      <c r="L4956" s="1">
        <v>0</v>
      </c>
      <c r="M4956" s="1">
        <v>1</v>
      </c>
      <c r="N4956" s="1">
        <v>0.765576443620229</v>
      </c>
      <c r="O4956">
        <f t="shared" si="77"/>
        <v>5</v>
      </c>
    </row>
    <row r="4957" spans="1:15">
      <c r="A4957" s="1" t="s">
        <v>4964</v>
      </c>
      <c r="B4957" s="1">
        <v>1</v>
      </c>
      <c r="C4957" s="1">
        <v>0</v>
      </c>
      <c r="D4957" s="1">
        <v>0</v>
      </c>
      <c r="E4957" s="1">
        <v>0</v>
      </c>
      <c r="F4957" s="1">
        <v>1</v>
      </c>
      <c r="G4957" s="1">
        <v>0</v>
      </c>
      <c r="H4957" s="1">
        <v>1</v>
      </c>
      <c r="I4957" s="1">
        <v>0</v>
      </c>
      <c r="J4957" s="1">
        <v>0</v>
      </c>
      <c r="K4957" s="1">
        <v>0</v>
      </c>
      <c r="L4957" s="1">
        <v>0</v>
      </c>
      <c r="M4957" s="1">
        <v>1</v>
      </c>
      <c r="N4957" s="1">
        <v>0.765570199804183</v>
      </c>
      <c r="O4957">
        <f t="shared" si="77"/>
        <v>4</v>
      </c>
    </row>
    <row r="4958" spans="1:15">
      <c r="A4958" s="1" t="s">
        <v>4965</v>
      </c>
      <c r="B4958" s="1">
        <v>1</v>
      </c>
      <c r="C4958" s="1">
        <v>1</v>
      </c>
      <c r="D4958" s="1">
        <v>0</v>
      </c>
      <c r="E4958" s="1">
        <v>0</v>
      </c>
      <c r="F4958" s="1">
        <v>0</v>
      </c>
      <c r="G4958" s="1">
        <v>0</v>
      </c>
      <c r="H4958" s="1">
        <v>0</v>
      </c>
      <c r="I4958" s="1">
        <v>0</v>
      </c>
      <c r="J4958" s="1">
        <v>0</v>
      </c>
      <c r="K4958" s="1">
        <v>0</v>
      </c>
      <c r="L4958" s="1">
        <v>1</v>
      </c>
      <c r="M4958" s="1">
        <v>1</v>
      </c>
      <c r="N4958" s="1">
        <v>0.76548496720471</v>
      </c>
      <c r="O4958">
        <f t="shared" si="77"/>
        <v>4</v>
      </c>
    </row>
    <row r="4959" spans="1:15">
      <c r="A4959" s="1" t="s">
        <v>4966</v>
      </c>
      <c r="B4959" s="1">
        <v>0</v>
      </c>
      <c r="C4959" s="1">
        <v>0</v>
      </c>
      <c r="D4959" s="1">
        <v>0</v>
      </c>
      <c r="E4959" s="1">
        <v>0</v>
      </c>
      <c r="F4959" s="1">
        <v>1</v>
      </c>
      <c r="G4959" s="1">
        <v>0</v>
      </c>
      <c r="H4959" s="1">
        <v>0</v>
      </c>
      <c r="I4959" s="1">
        <v>1</v>
      </c>
      <c r="J4959" s="1">
        <v>0</v>
      </c>
      <c r="K4959" s="1">
        <v>0</v>
      </c>
      <c r="L4959" s="1">
        <v>1</v>
      </c>
      <c r="M4959" s="1">
        <v>1</v>
      </c>
      <c r="N4959" s="1">
        <v>0.765433383327021</v>
      </c>
      <c r="O4959">
        <f t="shared" si="77"/>
        <v>4</v>
      </c>
    </row>
    <row r="4960" spans="1:15">
      <c r="A4960" s="1" t="s">
        <v>4967</v>
      </c>
      <c r="B4960" s="1">
        <v>1</v>
      </c>
      <c r="C4960" s="1">
        <v>1</v>
      </c>
      <c r="D4960" s="1">
        <v>0</v>
      </c>
      <c r="E4960" s="1">
        <v>0</v>
      </c>
      <c r="F4960" s="1">
        <v>0</v>
      </c>
      <c r="G4960" s="1">
        <v>0</v>
      </c>
      <c r="H4960" s="1">
        <v>0</v>
      </c>
      <c r="I4960" s="1">
        <v>1</v>
      </c>
      <c r="J4960" s="1">
        <v>0</v>
      </c>
      <c r="K4960" s="1">
        <v>0</v>
      </c>
      <c r="L4960" s="1">
        <v>0</v>
      </c>
      <c r="M4960" s="1">
        <v>0</v>
      </c>
      <c r="N4960" s="1">
        <v>0.76538274286406</v>
      </c>
      <c r="O4960">
        <f t="shared" si="77"/>
        <v>3</v>
      </c>
    </row>
    <row r="4961" spans="1:15">
      <c r="A4961" s="1" t="s">
        <v>4968</v>
      </c>
      <c r="B4961" s="1">
        <v>0</v>
      </c>
      <c r="C4961" s="1">
        <v>1</v>
      </c>
      <c r="D4961" s="1">
        <v>0</v>
      </c>
      <c r="E4961" s="1">
        <v>1</v>
      </c>
      <c r="F4961" s="1">
        <v>1</v>
      </c>
      <c r="G4961" s="1">
        <v>0</v>
      </c>
      <c r="H4961" s="1">
        <v>0</v>
      </c>
      <c r="I4961" s="1">
        <v>1</v>
      </c>
      <c r="J4961" s="1">
        <v>0</v>
      </c>
      <c r="K4961" s="1">
        <v>0</v>
      </c>
      <c r="L4961" s="1">
        <v>0</v>
      </c>
      <c r="M4961" s="1">
        <v>0</v>
      </c>
      <c r="N4961" s="1">
        <v>0.765374941758028</v>
      </c>
      <c r="O4961">
        <f t="shared" si="77"/>
        <v>4</v>
      </c>
    </row>
    <row r="4962" spans="1:15">
      <c r="A4962" s="1" t="s">
        <v>4969</v>
      </c>
      <c r="B4962" s="1">
        <v>0</v>
      </c>
      <c r="C4962" s="1">
        <v>0</v>
      </c>
      <c r="D4962" s="1">
        <v>1</v>
      </c>
      <c r="E4962" s="1">
        <v>0</v>
      </c>
      <c r="F4962" s="1">
        <v>1</v>
      </c>
      <c r="G4962" s="1">
        <v>0</v>
      </c>
      <c r="H4962" s="1">
        <v>0</v>
      </c>
      <c r="I4962" s="1">
        <v>1</v>
      </c>
      <c r="J4962" s="1">
        <v>0</v>
      </c>
      <c r="K4962" s="1">
        <v>0</v>
      </c>
      <c r="L4962" s="1">
        <v>0</v>
      </c>
      <c r="M4962" s="1">
        <v>0</v>
      </c>
      <c r="N4962" s="1">
        <v>0.765301004427756</v>
      </c>
      <c r="O4962">
        <f t="shared" si="77"/>
        <v>3</v>
      </c>
    </row>
    <row r="4963" spans="1:15">
      <c r="A4963" s="1" t="s">
        <v>4970</v>
      </c>
      <c r="B4963" s="1">
        <v>1</v>
      </c>
      <c r="C4963" s="1">
        <v>0</v>
      </c>
      <c r="D4963" s="1">
        <v>1</v>
      </c>
      <c r="E4963" s="1">
        <v>0</v>
      </c>
      <c r="F4963" s="1">
        <v>0</v>
      </c>
      <c r="G4963" s="1">
        <v>0</v>
      </c>
      <c r="H4963" s="1">
        <v>0</v>
      </c>
      <c r="I4963" s="1">
        <v>0</v>
      </c>
      <c r="J4963" s="1">
        <v>0</v>
      </c>
      <c r="K4963" s="1">
        <v>0</v>
      </c>
      <c r="L4963" s="1">
        <v>0</v>
      </c>
      <c r="M4963" s="1">
        <v>1</v>
      </c>
      <c r="N4963" s="1">
        <v>0.765158873445092</v>
      </c>
      <c r="O4963">
        <f t="shared" si="77"/>
        <v>3</v>
      </c>
    </row>
    <row r="4964" spans="1:15">
      <c r="A4964" s="1" t="s">
        <v>4971</v>
      </c>
      <c r="B4964" s="1">
        <v>0</v>
      </c>
      <c r="C4964" s="1">
        <v>1</v>
      </c>
      <c r="D4964" s="1">
        <v>1</v>
      </c>
      <c r="E4964" s="1">
        <v>0</v>
      </c>
      <c r="F4964" s="1">
        <v>1</v>
      </c>
      <c r="G4964" s="1">
        <v>0</v>
      </c>
      <c r="H4964" s="1">
        <v>0</v>
      </c>
      <c r="I4964" s="1">
        <v>1</v>
      </c>
      <c r="J4964" s="1">
        <v>0</v>
      </c>
      <c r="K4964" s="1">
        <v>0</v>
      </c>
      <c r="L4964" s="1">
        <v>0</v>
      </c>
      <c r="M4964" s="1">
        <v>0</v>
      </c>
      <c r="N4964" s="1">
        <v>0.765047178178729</v>
      </c>
      <c r="O4964">
        <f t="shared" si="77"/>
        <v>4</v>
      </c>
    </row>
    <row r="4965" spans="1:15">
      <c r="A4965" s="1" t="s">
        <v>4972</v>
      </c>
      <c r="B4965" s="1">
        <v>1</v>
      </c>
      <c r="C4965" s="1">
        <v>0</v>
      </c>
      <c r="D4965" s="1">
        <v>0</v>
      </c>
      <c r="E4965" s="1">
        <v>0</v>
      </c>
      <c r="F4965" s="1">
        <v>1</v>
      </c>
      <c r="G4965" s="1">
        <v>0</v>
      </c>
      <c r="H4965" s="1">
        <v>0</v>
      </c>
      <c r="I4965" s="1">
        <v>0</v>
      </c>
      <c r="J4965" s="1">
        <v>0</v>
      </c>
      <c r="K4965" s="1">
        <v>0</v>
      </c>
      <c r="L4965" s="1">
        <v>0</v>
      </c>
      <c r="M4965" s="1">
        <v>1</v>
      </c>
      <c r="N4965" s="1">
        <v>0.76497970616602</v>
      </c>
      <c r="O4965">
        <f t="shared" si="77"/>
        <v>3</v>
      </c>
    </row>
    <row r="4966" spans="1:15">
      <c r="A4966" s="1" t="s">
        <v>4973</v>
      </c>
      <c r="B4966" s="1">
        <v>0</v>
      </c>
      <c r="C4966" s="1">
        <v>1</v>
      </c>
      <c r="D4966" s="1">
        <v>0</v>
      </c>
      <c r="E4966" s="1">
        <v>1</v>
      </c>
      <c r="F4966" s="1">
        <v>1</v>
      </c>
      <c r="G4966" s="1">
        <v>0</v>
      </c>
      <c r="H4966" s="1">
        <v>0</v>
      </c>
      <c r="I4966" s="1">
        <v>0</v>
      </c>
      <c r="J4966" s="1">
        <v>0</v>
      </c>
      <c r="K4966" s="1">
        <v>1</v>
      </c>
      <c r="L4966" s="1">
        <v>0</v>
      </c>
      <c r="M4966" s="1">
        <v>0</v>
      </c>
      <c r="N4966" s="1">
        <v>0.764966106747126</v>
      </c>
      <c r="O4966">
        <f t="shared" si="77"/>
        <v>4</v>
      </c>
    </row>
    <row r="4967" spans="1:15">
      <c r="A4967" s="1" t="s">
        <v>4974</v>
      </c>
      <c r="B4967" s="1">
        <v>1</v>
      </c>
      <c r="C4967" s="1">
        <v>0</v>
      </c>
      <c r="D4967" s="1">
        <v>1</v>
      </c>
      <c r="E4967" s="1">
        <v>0</v>
      </c>
      <c r="F4967" s="1">
        <v>0</v>
      </c>
      <c r="G4967" s="1">
        <v>0</v>
      </c>
      <c r="H4967" s="1">
        <v>1</v>
      </c>
      <c r="I4967" s="1">
        <v>0</v>
      </c>
      <c r="J4967" s="1">
        <v>0</v>
      </c>
      <c r="K4967" s="1">
        <v>0</v>
      </c>
      <c r="L4967" s="1">
        <v>0</v>
      </c>
      <c r="M4967" s="1">
        <v>1</v>
      </c>
      <c r="N4967" s="1">
        <v>0.764916627508729</v>
      </c>
      <c r="O4967">
        <f t="shared" si="77"/>
        <v>4</v>
      </c>
    </row>
    <row r="4968" spans="1:15">
      <c r="A4968" s="1" t="s">
        <v>4975</v>
      </c>
      <c r="B4968" s="1">
        <v>0</v>
      </c>
      <c r="C4968" s="1">
        <v>1</v>
      </c>
      <c r="D4968" s="1">
        <v>0</v>
      </c>
      <c r="E4968" s="1">
        <v>0</v>
      </c>
      <c r="F4968" s="1">
        <v>0</v>
      </c>
      <c r="G4968" s="1">
        <v>0</v>
      </c>
      <c r="H4968" s="1">
        <v>0</v>
      </c>
      <c r="I4968" s="1">
        <v>1</v>
      </c>
      <c r="J4968" s="1">
        <v>0</v>
      </c>
      <c r="K4968" s="1">
        <v>0</v>
      </c>
      <c r="L4968" s="1">
        <v>0</v>
      </c>
      <c r="M4968" s="1">
        <v>0</v>
      </c>
      <c r="N4968" s="1">
        <v>0.764914309469639</v>
      </c>
      <c r="O4968">
        <f t="shared" si="77"/>
        <v>2</v>
      </c>
    </row>
    <row r="4969" spans="1:15">
      <c r="A4969" s="1" t="s">
        <v>4976</v>
      </c>
      <c r="B4969" s="1">
        <v>0</v>
      </c>
      <c r="C4969" s="1">
        <v>0</v>
      </c>
      <c r="D4969" s="1">
        <v>0</v>
      </c>
      <c r="E4969" s="1">
        <v>0</v>
      </c>
      <c r="F4969" s="1">
        <v>1</v>
      </c>
      <c r="G4969" s="1">
        <v>0</v>
      </c>
      <c r="H4969" s="1">
        <v>0</v>
      </c>
      <c r="I4969" s="1">
        <v>0</v>
      </c>
      <c r="J4969" s="1">
        <v>0</v>
      </c>
      <c r="K4969" s="1">
        <v>0</v>
      </c>
      <c r="L4969" s="1">
        <v>0</v>
      </c>
      <c r="M4969" s="1">
        <v>0</v>
      </c>
      <c r="N4969" s="1">
        <v>0.764858689447456</v>
      </c>
      <c r="O4969">
        <f t="shared" si="77"/>
        <v>1</v>
      </c>
    </row>
    <row r="4970" spans="1:15">
      <c r="A4970" s="1" t="s">
        <v>4977</v>
      </c>
      <c r="B4970" s="1">
        <v>0</v>
      </c>
      <c r="C4970" s="1">
        <v>0</v>
      </c>
      <c r="D4970" s="1">
        <v>0</v>
      </c>
      <c r="E4970" s="1">
        <v>0</v>
      </c>
      <c r="F4970" s="1">
        <v>0</v>
      </c>
      <c r="G4970" s="1">
        <v>0</v>
      </c>
      <c r="H4970" s="1">
        <v>1</v>
      </c>
      <c r="I4970" s="1">
        <v>1</v>
      </c>
      <c r="J4970" s="1">
        <v>0</v>
      </c>
      <c r="K4970" s="1">
        <v>0</v>
      </c>
      <c r="L4970" s="1">
        <v>1</v>
      </c>
      <c r="M4970" s="1">
        <v>1</v>
      </c>
      <c r="N4970" s="1">
        <v>0.764851507775289</v>
      </c>
      <c r="O4970">
        <f t="shared" si="77"/>
        <v>4</v>
      </c>
    </row>
    <row r="4971" spans="1:15">
      <c r="A4971" s="1" t="s">
        <v>4978</v>
      </c>
      <c r="B4971" s="1">
        <v>1</v>
      </c>
      <c r="C4971" s="1">
        <v>1</v>
      </c>
      <c r="D4971" s="1">
        <v>0</v>
      </c>
      <c r="E4971" s="1">
        <v>0</v>
      </c>
      <c r="F4971" s="1">
        <v>0</v>
      </c>
      <c r="G4971" s="1">
        <v>0</v>
      </c>
      <c r="H4971" s="1">
        <v>0</v>
      </c>
      <c r="I4971" s="1">
        <v>1</v>
      </c>
      <c r="J4971" s="1">
        <v>0</v>
      </c>
      <c r="K4971" s="1">
        <v>0</v>
      </c>
      <c r="L4971" s="1">
        <v>0</v>
      </c>
      <c r="M4971" s="1">
        <v>1</v>
      </c>
      <c r="N4971" s="1">
        <v>0.764735848847866</v>
      </c>
      <c r="O4971">
        <f t="shared" si="77"/>
        <v>4</v>
      </c>
    </row>
    <row r="4972" spans="1:15">
      <c r="A4972" s="1" t="s">
        <v>4979</v>
      </c>
      <c r="B4972" s="1">
        <v>1</v>
      </c>
      <c r="C4972" s="1">
        <v>1</v>
      </c>
      <c r="D4972" s="1">
        <v>1</v>
      </c>
      <c r="E4972" s="1">
        <v>1</v>
      </c>
      <c r="F4972" s="1">
        <v>0</v>
      </c>
      <c r="G4972" s="1">
        <v>0</v>
      </c>
      <c r="H4972" s="1">
        <v>1</v>
      </c>
      <c r="I4972" s="1">
        <v>1</v>
      </c>
      <c r="J4972" s="1">
        <v>0</v>
      </c>
      <c r="K4972" s="1">
        <v>0</v>
      </c>
      <c r="L4972" s="1">
        <v>0</v>
      </c>
      <c r="M4972" s="1">
        <v>0</v>
      </c>
      <c r="N4972" s="1">
        <v>0.764433628627486</v>
      </c>
      <c r="O4972">
        <f t="shared" si="77"/>
        <v>6</v>
      </c>
    </row>
    <row r="4973" spans="1:15">
      <c r="A4973" s="1" t="s">
        <v>4980</v>
      </c>
      <c r="B4973" s="1">
        <v>0</v>
      </c>
      <c r="C4973" s="1">
        <v>1</v>
      </c>
      <c r="D4973" s="1">
        <v>0</v>
      </c>
      <c r="E4973" s="1">
        <v>0</v>
      </c>
      <c r="F4973" s="1">
        <v>1</v>
      </c>
      <c r="G4973" s="1">
        <v>0</v>
      </c>
      <c r="H4973" s="1">
        <v>0</v>
      </c>
      <c r="I4973" s="1">
        <v>0</v>
      </c>
      <c r="J4973" s="1">
        <v>0</v>
      </c>
      <c r="K4973" s="1">
        <v>0</v>
      </c>
      <c r="L4973" s="1">
        <v>0</v>
      </c>
      <c r="M4973" s="1">
        <v>0</v>
      </c>
      <c r="N4973" s="1">
        <v>0.764036141812361</v>
      </c>
      <c r="O4973">
        <f t="shared" si="77"/>
        <v>2</v>
      </c>
    </row>
    <row r="4974" spans="1:15">
      <c r="A4974" s="1" t="s">
        <v>4981</v>
      </c>
      <c r="B4974" s="1">
        <v>0</v>
      </c>
      <c r="C4974" s="1">
        <v>1</v>
      </c>
      <c r="D4974" s="1">
        <v>0</v>
      </c>
      <c r="E4974" s="1">
        <v>0</v>
      </c>
      <c r="F4974" s="1">
        <v>1</v>
      </c>
      <c r="G4974" s="1">
        <v>0</v>
      </c>
      <c r="H4974" s="1">
        <v>0</v>
      </c>
      <c r="I4974" s="1">
        <v>0</v>
      </c>
      <c r="J4974" s="1">
        <v>0</v>
      </c>
      <c r="K4974" s="1">
        <v>0</v>
      </c>
      <c r="L4974" s="1">
        <v>0</v>
      </c>
      <c r="M4974" s="1">
        <v>1</v>
      </c>
      <c r="N4974" s="1">
        <v>0.763950525820749</v>
      </c>
      <c r="O4974">
        <f t="shared" si="77"/>
        <v>3</v>
      </c>
    </row>
    <row r="4975" spans="1:15">
      <c r="A4975" s="1" t="s">
        <v>4982</v>
      </c>
      <c r="B4975" s="1">
        <v>1</v>
      </c>
      <c r="C4975" s="1">
        <v>1</v>
      </c>
      <c r="D4975" s="1">
        <v>0</v>
      </c>
      <c r="E4975" s="1">
        <v>1</v>
      </c>
      <c r="F4975" s="1">
        <v>1</v>
      </c>
      <c r="G4975" s="1">
        <v>0</v>
      </c>
      <c r="H4975" s="1">
        <v>0</v>
      </c>
      <c r="I4975" s="1">
        <v>1</v>
      </c>
      <c r="J4975" s="1">
        <v>0</v>
      </c>
      <c r="K4975" s="1">
        <v>0</v>
      </c>
      <c r="L4975" s="1">
        <v>0</v>
      </c>
      <c r="M4975" s="1">
        <v>0</v>
      </c>
      <c r="N4975" s="1">
        <v>0.763887326502444</v>
      </c>
      <c r="O4975">
        <f t="shared" si="77"/>
        <v>5</v>
      </c>
    </row>
    <row r="4976" ht="409.5" spans="1:15">
      <c r="A4976" s="2" t="s">
        <v>4983</v>
      </c>
      <c r="B4976" s="1">
        <v>0</v>
      </c>
      <c r="C4976" s="1">
        <v>0</v>
      </c>
      <c r="D4976" s="1">
        <v>0</v>
      </c>
      <c r="E4976" s="1">
        <v>1</v>
      </c>
      <c r="F4976" s="1">
        <v>0</v>
      </c>
      <c r="G4976" s="1">
        <v>0</v>
      </c>
      <c r="H4976" s="1">
        <v>0</v>
      </c>
      <c r="I4976" s="1">
        <v>1</v>
      </c>
      <c r="J4976" s="1">
        <v>0</v>
      </c>
      <c r="K4976" s="1">
        <v>1</v>
      </c>
      <c r="L4976" s="1">
        <v>0</v>
      </c>
      <c r="M4976" s="1">
        <v>0</v>
      </c>
      <c r="N4976" s="1">
        <v>0.763864210703549</v>
      </c>
      <c r="O4976">
        <f t="shared" si="77"/>
        <v>3</v>
      </c>
    </row>
    <row r="4977" spans="1:15">
      <c r="A4977" s="1" t="s">
        <v>4984</v>
      </c>
      <c r="B4977" s="1">
        <v>1</v>
      </c>
      <c r="C4977" s="1">
        <v>0</v>
      </c>
      <c r="D4977" s="1">
        <v>0</v>
      </c>
      <c r="E4977" s="1">
        <v>0</v>
      </c>
      <c r="F4977" s="1">
        <v>1</v>
      </c>
      <c r="G4977" s="1">
        <v>0</v>
      </c>
      <c r="H4977" s="1">
        <v>0</v>
      </c>
      <c r="I4977" s="1">
        <v>0</v>
      </c>
      <c r="J4977" s="1">
        <v>0</v>
      </c>
      <c r="K4977" s="1">
        <v>0</v>
      </c>
      <c r="L4977" s="1">
        <v>0</v>
      </c>
      <c r="M4977" s="1">
        <v>0</v>
      </c>
      <c r="N4977" s="1">
        <v>0.763824811374106</v>
      </c>
      <c r="O4977">
        <f t="shared" si="77"/>
        <v>2</v>
      </c>
    </row>
    <row r="4978" spans="1:15">
      <c r="A4978" s="1" t="s">
        <v>4985</v>
      </c>
      <c r="B4978" s="1">
        <v>0</v>
      </c>
      <c r="C4978" s="1">
        <v>0</v>
      </c>
      <c r="D4978" s="1">
        <v>0</v>
      </c>
      <c r="E4978" s="1">
        <v>0</v>
      </c>
      <c r="F4978" s="1">
        <v>1</v>
      </c>
      <c r="G4978" s="1">
        <v>0</v>
      </c>
      <c r="H4978" s="1">
        <v>0</v>
      </c>
      <c r="I4978" s="1">
        <v>1</v>
      </c>
      <c r="J4978" s="1">
        <v>0</v>
      </c>
      <c r="K4978" s="1">
        <v>0</v>
      </c>
      <c r="L4978" s="1">
        <v>1</v>
      </c>
      <c r="M4978" s="1">
        <v>0</v>
      </c>
      <c r="N4978" s="1">
        <v>0.763747308687134</v>
      </c>
      <c r="O4978">
        <f t="shared" si="77"/>
        <v>3</v>
      </c>
    </row>
    <row r="4979" spans="1:15">
      <c r="A4979" s="1" t="s">
        <v>4986</v>
      </c>
      <c r="B4979" s="1">
        <v>0</v>
      </c>
      <c r="C4979" s="1">
        <v>0</v>
      </c>
      <c r="D4979" s="1">
        <v>0</v>
      </c>
      <c r="E4979" s="1">
        <v>0</v>
      </c>
      <c r="F4979" s="1">
        <v>1</v>
      </c>
      <c r="G4979" s="1">
        <v>0</v>
      </c>
      <c r="H4979" s="1">
        <v>0</v>
      </c>
      <c r="I4979" s="1">
        <v>0</v>
      </c>
      <c r="J4979" s="1">
        <v>0</v>
      </c>
      <c r="K4979" s="1">
        <v>1</v>
      </c>
      <c r="L4979" s="1">
        <v>0</v>
      </c>
      <c r="M4979" s="1">
        <v>0</v>
      </c>
      <c r="N4979" s="1">
        <v>0.763646876875906</v>
      </c>
      <c r="O4979">
        <f t="shared" si="77"/>
        <v>2</v>
      </c>
    </row>
    <row r="4980" spans="1:15">
      <c r="A4980" s="1" t="s">
        <v>4987</v>
      </c>
      <c r="B4980" s="1">
        <v>1</v>
      </c>
      <c r="C4980" s="1">
        <v>1</v>
      </c>
      <c r="D4980" s="1">
        <v>0</v>
      </c>
      <c r="E4980" s="1">
        <v>0</v>
      </c>
      <c r="F4980" s="1">
        <v>0</v>
      </c>
      <c r="G4980" s="1">
        <v>0</v>
      </c>
      <c r="H4980" s="1">
        <v>0</v>
      </c>
      <c r="I4980" s="1">
        <v>0</v>
      </c>
      <c r="J4980" s="1">
        <v>0</v>
      </c>
      <c r="K4980" s="1">
        <v>0</v>
      </c>
      <c r="L4980" s="1">
        <v>0</v>
      </c>
      <c r="M4980" s="1">
        <v>0</v>
      </c>
      <c r="N4980" s="1">
        <v>0.763607493595355</v>
      </c>
      <c r="O4980">
        <f t="shared" si="77"/>
        <v>2</v>
      </c>
    </row>
    <row r="4981" spans="1:15">
      <c r="A4981" s="1" t="s">
        <v>4988</v>
      </c>
      <c r="B4981" s="1">
        <v>0</v>
      </c>
      <c r="C4981" s="1">
        <v>1</v>
      </c>
      <c r="D4981" s="1">
        <v>1</v>
      </c>
      <c r="E4981" s="1">
        <v>0</v>
      </c>
      <c r="F4981" s="1">
        <v>0</v>
      </c>
      <c r="G4981" s="1">
        <v>0</v>
      </c>
      <c r="H4981" s="1">
        <v>0</v>
      </c>
      <c r="I4981" s="1">
        <v>0</v>
      </c>
      <c r="J4981" s="1">
        <v>0</v>
      </c>
      <c r="K4981" s="1">
        <v>0</v>
      </c>
      <c r="L4981" s="1">
        <v>0</v>
      </c>
      <c r="M4981" s="1">
        <v>0</v>
      </c>
      <c r="N4981" s="1">
        <v>0.763578389063409</v>
      </c>
      <c r="O4981">
        <f t="shared" si="77"/>
        <v>2</v>
      </c>
    </row>
    <row r="4982" ht="409.5" spans="1:15">
      <c r="A4982" s="2" t="s">
        <v>4989</v>
      </c>
      <c r="B4982" s="1">
        <v>1</v>
      </c>
      <c r="C4982" s="1">
        <v>0</v>
      </c>
      <c r="D4982" s="1">
        <v>0</v>
      </c>
      <c r="E4982" s="1">
        <v>0</v>
      </c>
      <c r="F4982" s="1">
        <v>1</v>
      </c>
      <c r="G4982" s="1">
        <v>0</v>
      </c>
      <c r="H4982" s="1">
        <v>0</v>
      </c>
      <c r="I4982" s="1">
        <v>0</v>
      </c>
      <c r="J4982" s="1">
        <v>0</v>
      </c>
      <c r="K4982" s="1">
        <v>0</v>
      </c>
      <c r="L4982" s="1">
        <v>0</v>
      </c>
      <c r="M4982" s="1">
        <v>0</v>
      </c>
      <c r="N4982" s="1">
        <v>0.763467723923105</v>
      </c>
      <c r="O4982">
        <f t="shared" si="77"/>
        <v>2</v>
      </c>
    </row>
    <row r="4983" spans="1:15">
      <c r="A4983" s="1" t="s">
        <v>4990</v>
      </c>
      <c r="B4983" s="1">
        <v>0</v>
      </c>
      <c r="C4983" s="1">
        <v>0</v>
      </c>
      <c r="D4983" s="1">
        <v>1</v>
      </c>
      <c r="E4983" s="1">
        <v>0</v>
      </c>
      <c r="F4983" s="1">
        <v>1</v>
      </c>
      <c r="G4983" s="1">
        <v>0</v>
      </c>
      <c r="H4983" s="1">
        <v>0</v>
      </c>
      <c r="I4983" s="1">
        <v>0</v>
      </c>
      <c r="J4983" s="1">
        <v>0</v>
      </c>
      <c r="K4983" s="1">
        <v>0</v>
      </c>
      <c r="L4983" s="1">
        <v>0</v>
      </c>
      <c r="M4983" s="1">
        <v>1</v>
      </c>
      <c r="N4983" s="1">
        <v>0.763465212891776</v>
      </c>
      <c r="O4983">
        <f t="shared" si="77"/>
        <v>3</v>
      </c>
    </row>
    <row r="4984" spans="1:15">
      <c r="A4984" s="1" t="s">
        <v>4991</v>
      </c>
      <c r="B4984" s="1">
        <v>0</v>
      </c>
      <c r="C4984" s="1">
        <v>1</v>
      </c>
      <c r="D4984" s="1">
        <v>1</v>
      </c>
      <c r="E4984" s="1">
        <v>0</v>
      </c>
      <c r="F4984" s="1">
        <v>0</v>
      </c>
      <c r="G4984" s="1">
        <v>0</v>
      </c>
      <c r="H4984" s="1">
        <v>0</v>
      </c>
      <c r="I4984" s="1">
        <v>0</v>
      </c>
      <c r="J4984" s="1">
        <v>0</v>
      </c>
      <c r="K4984" s="1">
        <v>0</v>
      </c>
      <c r="L4984" s="1">
        <v>0</v>
      </c>
      <c r="M4984" s="1">
        <v>1</v>
      </c>
      <c r="N4984" s="1">
        <v>0.763443726848822</v>
      </c>
      <c r="O4984">
        <f t="shared" si="77"/>
        <v>3</v>
      </c>
    </row>
    <row r="4985" spans="1:15">
      <c r="A4985" s="1" t="s">
        <v>4992</v>
      </c>
      <c r="B4985" s="1">
        <v>1</v>
      </c>
      <c r="C4985" s="1">
        <v>1</v>
      </c>
      <c r="D4985" s="1">
        <v>0</v>
      </c>
      <c r="E4985" s="1">
        <v>0</v>
      </c>
      <c r="F4985" s="1">
        <v>1</v>
      </c>
      <c r="G4985" s="1">
        <v>0</v>
      </c>
      <c r="H4985" s="1">
        <v>0</v>
      </c>
      <c r="I4985" s="1">
        <v>1</v>
      </c>
      <c r="J4985" s="1">
        <v>0</v>
      </c>
      <c r="K4985" s="1">
        <v>0</v>
      </c>
      <c r="L4985" s="1">
        <v>0</v>
      </c>
      <c r="M4985" s="1">
        <v>0</v>
      </c>
      <c r="N4985" s="1">
        <v>0.76335795620695</v>
      </c>
      <c r="O4985">
        <f t="shared" si="77"/>
        <v>4</v>
      </c>
    </row>
    <row r="4986" spans="1:15">
      <c r="A4986" s="1" t="s">
        <v>4993</v>
      </c>
      <c r="B4986" s="1">
        <v>0</v>
      </c>
      <c r="C4986" s="1">
        <v>0</v>
      </c>
      <c r="D4986" s="1">
        <v>0</v>
      </c>
      <c r="E4986" s="1">
        <v>0</v>
      </c>
      <c r="F4986" s="1">
        <v>1</v>
      </c>
      <c r="G4986" s="1">
        <v>1</v>
      </c>
      <c r="H4986" s="1">
        <v>1</v>
      </c>
      <c r="I4986" s="1">
        <v>1</v>
      </c>
      <c r="J4986" s="1">
        <v>0</v>
      </c>
      <c r="K4986" s="1">
        <v>1</v>
      </c>
      <c r="L4986" s="1">
        <v>1</v>
      </c>
      <c r="M4986" s="1">
        <v>1</v>
      </c>
      <c r="N4986" s="1">
        <v>0.763261931402677</v>
      </c>
      <c r="O4986">
        <f t="shared" si="77"/>
        <v>7</v>
      </c>
    </row>
    <row r="4987" spans="1:15">
      <c r="A4987" s="1" t="s">
        <v>4994</v>
      </c>
      <c r="B4987" s="1">
        <v>1</v>
      </c>
      <c r="C4987" s="1">
        <v>1</v>
      </c>
      <c r="D4987" s="1">
        <v>0</v>
      </c>
      <c r="E4987" s="1">
        <v>0</v>
      </c>
      <c r="F4987" s="1">
        <v>0</v>
      </c>
      <c r="G4987" s="1">
        <v>0</v>
      </c>
      <c r="H4987" s="1">
        <v>0</v>
      </c>
      <c r="I4987" s="1">
        <v>1</v>
      </c>
      <c r="J4987" s="1">
        <v>0</v>
      </c>
      <c r="K4987" s="1">
        <v>1</v>
      </c>
      <c r="L4987" s="1">
        <v>0</v>
      </c>
      <c r="M4987" s="1">
        <v>0</v>
      </c>
      <c r="N4987" s="1">
        <v>0.763078705262563</v>
      </c>
      <c r="O4987">
        <f t="shared" si="77"/>
        <v>4</v>
      </c>
    </row>
    <row r="4988" spans="1:15">
      <c r="A4988" s="1" t="s">
        <v>4995</v>
      </c>
      <c r="B4988" s="1">
        <v>0</v>
      </c>
      <c r="C4988" s="1">
        <v>1</v>
      </c>
      <c r="D4988" s="1">
        <v>1</v>
      </c>
      <c r="E4988" s="1">
        <v>0</v>
      </c>
      <c r="F4988" s="1">
        <v>1</v>
      </c>
      <c r="G4988" s="1">
        <v>0</v>
      </c>
      <c r="H4988" s="1">
        <v>1</v>
      </c>
      <c r="I4988" s="1">
        <v>0</v>
      </c>
      <c r="J4988" s="1">
        <v>0</v>
      </c>
      <c r="K4988" s="1">
        <v>1</v>
      </c>
      <c r="L4988" s="1">
        <v>0</v>
      </c>
      <c r="M4988" s="1">
        <v>1</v>
      </c>
      <c r="N4988" s="1">
        <v>0.763050066982908</v>
      </c>
      <c r="O4988">
        <f t="shared" si="77"/>
        <v>6</v>
      </c>
    </row>
    <row r="4989" spans="1:15">
      <c r="A4989" s="1" t="s">
        <v>4996</v>
      </c>
      <c r="B4989" s="1">
        <v>1</v>
      </c>
      <c r="C4989" s="1">
        <v>1</v>
      </c>
      <c r="D4989" s="1">
        <v>1</v>
      </c>
      <c r="E4989" s="1">
        <v>0</v>
      </c>
      <c r="F4989" s="1">
        <v>0</v>
      </c>
      <c r="G4989" s="1">
        <v>0</v>
      </c>
      <c r="H4989" s="1">
        <v>0</v>
      </c>
      <c r="I4989" s="1">
        <v>1</v>
      </c>
      <c r="J4989" s="1">
        <v>0</v>
      </c>
      <c r="K4989" s="1">
        <v>0</v>
      </c>
      <c r="L4989" s="1">
        <v>0</v>
      </c>
      <c r="M4989" s="1">
        <v>1</v>
      </c>
      <c r="N4989" s="1">
        <v>0.762919047460241</v>
      </c>
      <c r="O4989">
        <f t="shared" si="77"/>
        <v>5</v>
      </c>
    </row>
    <row r="4990" spans="1:15">
      <c r="A4990" s="1" t="s">
        <v>4997</v>
      </c>
      <c r="B4990" s="1">
        <v>0</v>
      </c>
      <c r="C4990" s="1">
        <v>0</v>
      </c>
      <c r="D4990" s="1">
        <v>0</v>
      </c>
      <c r="E4990" s="1">
        <v>0</v>
      </c>
      <c r="F4990" s="1">
        <v>1</v>
      </c>
      <c r="G4990" s="1">
        <v>0</v>
      </c>
      <c r="H4990" s="1">
        <v>0</v>
      </c>
      <c r="I4990" s="1">
        <v>1</v>
      </c>
      <c r="J4990" s="1">
        <v>0</v>
      </c>
      <c r="K4990" s="1">
        <v>0</v>
      </c>
      <c r="L4990" s="1">
        <v>0</v>
      </c>
      <c r="M4990" s="1">
        <v>0</v>
      </c>
      <c r="N4990" s="1">
        <v>0.762889337059498</v>
      </c>
      <c r="O4990">
        <f t="shared" si="77"/>
        <v>2</v>
      </c>
    </row>
    <row r="4991" spans="1:15">
      <c r="A4991" s="1" t="s">
        <v>4998</v>
      </c>
      <c r="B4991" s="1">
        <v>0</v>
      </c>
      <c r="C4991" s="1">
        <v>0</v>
      </c>
      <c r="D4991" s="1">
        <v>0</v>
      </c>
      <c r="E4991" s="1">
        <v>0</v>
      </c>
      <c r="F4991" s="1">
        <v>1</v>
      </c>
      <c r="G4991" s="1">
        <v>0</v>
      </c>
      <c r="H4991" s="1">
        <v>0</v>
      </c>
      <c r="I4991" s="1">
        <v>1</v>
      </c>
      <c r="J4991" s="1">
        <v>0</v>
      </c>
      <c r="K4991" s="1">
        <v>1</v>
      </c>
      <c r="L4991" s="1">
        <v>0</v>
      </c>
      <c r="M4991" s="1">
        <v>0</v>
      </c>
      <c r="N4991" s="1">
        <v>0.762692057139005</v>
      </c>
      <c r="O4991">
        <f t="shared" si="77"/>
        <v>3</v>
      </c>
    </row>
    <row r="4992" spans="1:15">
      <c r="A4992" s="1" t="s">
        <v>4999</v>
      </c>
      <c r="B4992" s="1">
        <v>0</v>
      </c>
      <c r="C4992" s="1">
        <v>0</v>
      </c>
      <c r="D4992" s="1">
        <v>0</v>
      </c>
      <c r="E4992" s="1">
        <v>0</v>
      </c>
      <c r="F4992" s="1">
        <v>1</v>
      </c>
      <c r="G4992" s="1">
        <v>0</v>
      </c>
      <c r="H4992" s="1">
        <v>1</v>
      </c>
      <c r="I4992" s="1">
        <v>0</v>
      </c>
      <c r="J4992" s="1">
        <v>0</v>
      </c>
      <c r="K4992" s="1">
        <v>0</v>
      </c>
      <c r="L4992" s="1">
        <v>0</v>
      </c>
      <c r="M4992" s="1">
        <v>0</v>
      </c>
      <c r="N4992" s="1">
        <v>0.762467605597288</v>
      </c>
      <c r="O4992">
        <f t="shared" si="77"/>
        <v>2</v>
      </c>
    </row>
    <row r="4993" spans="1:15">
      <c r="A4993" s="1" t="s">
        <v>5000</v>
      </c>
      <c r="B4993" s="1">
        <v>1</v>
      </c>
      <c r="C4993" s="1">
        <v>1</v>
      </c>
      <c r="D4993" s="1">
        <v>0</v>
      </c>
      <c r="E4993" s="1">
        <v>0</v>
      </c>
      <c r="F4993" s="1">
        <v>1</v>
      </c>
      <c r="G4993" s="1">
        <v>0</v>
      </c>
      <c r="H4993" s="1">
        <v>0</v>
      </c>
      <c r="I4993" s="1">
        <v>1</v>
      </c>
      <c r="J4993" s="1">
        <v>0</v>
      </c>
      <c r="K4993" s="1">
        <v>0</v>
      </c>
      <c r="L4993" s="1">
        <v>0</v>
      </c>
      <c r="M4993" s="1">
        <v>0</v>
      </c>
      <c r="N4993" s="1">
        <v>0.762462904157526</v>
      </c>
      <c r="O4993">
        <f t="shared" si="77"/>
        <v>4</v>
      </c>
    </row>
    <row r="4994" spans="1:15">
      <c r="A4994" s="1" t="s">
        <v>5001</v>
      </c>
      <c r="B4994" s="1">
        <v>0</v>
      </c>
      <c r="C4994" s="1">
        <v>0</v>
      </c>
      <c r="D4994" s="1">
        <v>0</v>
      </c>
      <c r="E4994" s="1">
        <v>0</v>
      </c>
      <c r="F4994" s="1">
        <v>0</v>
      </c>
      <c r="G4994" s="1">
        <v>0</v>
      </c>
      <c r="H4994" s="1">
        <v>0</v>
      </c>
      <c r="I4994" s="1">
        <v>1</v>
      </c>
      <c r="J4994" s="1">
        <v>0</v>
      </c>
      <c r="K4994" s="1">
        <v>0</v>
      </c>
      <c r="L4994" s="1">
        <v>0</v>
      </c>
      <c r="M4994" s="1">
        <v>1</v>
      </c>
      <c r="N4994" s="1">
        <v>0.762304129201416</v>
      </c>
      <c r="O4994">
        <f t="shared" ref="O4994:O5000" si="78">SUM(B4994:M4994)</f>
        <v>2</v>
      </c>
    </row>
    <row r="4995" spans="1:15">
      <c r="A4995" s="1" t="s">
        <v>5002</v>
      </c>
      <c r="B4995" s="1">
        <v>1</v>
      </c>
      <c r="C4995" s="1">
        <v>1</v>
      </c>
      <c r="D4995" s="1">
        <v>0</v>
      </c>
      <c r="E4995" s="1">
        <v>0</v>
      </c>
      <c r="F4995" s="1">
        <v>0</v>
      </c>
      <c r="G4995" s="1">
        <v>0</v>
      </c>
      <c r="H4995" s="1">
        <v>1</v>
      </c>
      <c r="I4995" s="1">
        <v>0</v>
      </c>
      <c r="J4995" s="1">
        <v>0</v>
      </c>
      <c r="K4995" s="1">
        <v>0</v>
      </c>
      <c r="L4995" s="1">
        <v>0</v>
      </c>
      <c r="M4995" s="1">
        <v>1</v>
      </c>
      <c r="N4995" s="1">
        <v>0.761921896881029</v>
      </c>
      <c r="O4995">
        <f t="shared" si="78"/>
        <v>4</v>
      </c>
    </row>
    <row r="4996" spans="1:15">
      <c r="A4996" s="1" t="s">
        <v>5003</v>
      </c>
      <c r="B4996" s="1">
        <v>0</v>
      </c>
      <c r="C4996" s="1">
        <v>0</v>
      </c>
      <c r="D4996" s="1">
        <v>0</v>
      </c>
      <c r="E4996" s="1">
        <v>0</v>
      </c>
      <c r="F4996" s="1">
        <v>1</v>
      </c>
      <c r="G4996" s="1">
        <v>0</v>
      </c>
      <c r="H4996" s="1">
        <v>0</v>
      </c>
      <c r="I4996" s="1">
        <v>0</v>
      </c>
      <c r="J4996" s="1">
        <v>0</v>
      </c>
      <c r="K4996" s="1">
        <v>1</v>
      </c>
      <c r="L4996" s="1">
        <v>0</v>
      </c>
      <c r="M4996" s="1">
        <v>1</v>
      </c>
      <c r="N4996" s="1">
        <v>0.761826204487646</v>
      </c>
      <c r="O4996">
        <f t="shared" si="78"/>
        <v>3</v>
      </c>
    </row>
    <row r="4997" spans="1:15">
      <c r="A4997" s="1" t="s">
        <v>5004</v>
      </c>
      <c r="B4997" s="1">
        <v>0</v>
      </c>
      <c r="C4997" s="1">
        <v>1</v>
      </c>
      <c r="D4997" s="1">
        <v>0</v>
      </c>
      <c r="E4997" s="1">
        <v>0</v>
      </c>
      <c r="F4997" s="1">
        <v>1</v>
      </c>
      <c r="G4997" s="1">
        <v>0</v>
      </c>
      <c r="H4997" s="1">
        <v>0</v>
      </c>
      <c r="I4997" s="1">
        <v>0</v>
      </c>
      <c r="J4997" s="1">
        <v>0</v>
      </c>
      <c r="K4997" s="1">
        <v>0</v>
      </c>
      <c r="L4997" s="1">
        <v>0</v>
      </c>
      <c r="M4997" s="1">
        <v>0</v>
      </c>
      <c r="N4997" s="1">
        <v>0.76173940004456</v>
      </c>
      <c r="O4997">
        <f t="shared" si="78"/>
        <v>2</v>
      </c>
    </row>
    <row r="4998" spans="1:15">
      <c r="A4998" s="1" t="s">
        <v>5005</v>
      </c>
      <c r="B4998" s="1">
        <v>1</v>
      </c>
      <c r="C4998" s="1">
        <v>1</v>
      </c>
      <c r="D4998" s="1">
        <v>0</v>
      </c>
      <c r="E4998" s="1">
        <v>0</v>
      </c>
      <c r="F4998" s="1">
        <v>1</v>
      </c>
      <c r="G4998" s="1">
        <v>0</v>
      </c>
      <c r="H4998" s="1">
        <v>1</v>
      </c>
      <c r="I4998" s="1">
        <v>0</v>
      </c>
      <c r="J4998" s="1">
        <v>0</v>
      </c>
      <c r="K4998" s="1">
        <v>1</v>
      </c>
      <c r="L4998" s="1">
        <v>0</v>
      </c>
      <c r="M4998" s="1">
        <v>0</v>
      </c>
      <c r="N4998" s="1">
        <v>0.761574988663264</v>
      </c>
      <c r="O4998">
        <f t="shared" si="78"/>
        <v>5</v>
      </c>
    </row>
    <row r="4999" spans="1:15">
      <c r="A4999" s="1" t="s">
        <v>5006</v>
      </c>
      <c r="B4999" s="1">
        <v>1</v>
      </c>
      <c r="C4999" s="1">
        <v>1</v>
      </c>
      <c r="D4999" s="1">
        <v>0</v>
      </c>
      <c r="E4999" s="1">
        <v>0</v>
      </c>
      <c r="F4999" s="1">
        <v>1</v>
      </c>
      <c r="G4999" s="1">
        <v>0</v>
      </c>
      <c r="H4999" s="1">
        <v>0</v>
      </c>
      <c r="I4999" s="1">
        <v>0</v>
      </c>
      <c r="J4999" s="1">
        <v>0</v>
      </c>
      <c r="K4999" s="1">
        <v>1</v>
      </c>
      <c r="L4999" s="1">
        <v>1</v>
      </c>
      <c r="M4999" s="1">
        <v>0</v>
      </c>
      <c r="N4999" s="1">
        <v>0.761227984334155</v>
      </c>
      <c r="O4999">
        <f t="shared" si="78"/>
        <v>5</v>
      </c>
    </row>
    <row r="5000" spans="1:15">
      <c r="A5000" s="1" t="s">
        <v>5007</v>
      </c>
      <c r="B5000" s="1">
        <v>0</v>
      </c>
      <c r="C5000" s="1">
        <v>0</v>
      </c>
      <c r="D5000" s="1">
        <v>0</v>
      </c>
      <c r="E5000" s="1">
        <v>1</v>
      </c>
      <c r="F5000" s="1">
        <v>0</v>
      </c>
      <c r="G5000" s="1">
        <v>0</v>
      </c>
      <c r="H5000" s="1">
        <v>0</v>
      </c>
      <c r="I5000" s="1">
        <v>1</v>
      </c>
      <c r="J5000" s="1">
        <v>0</v>
      </c>
      <c r="K5000" s="1">
        <v>0</v>
      </c>
      <c r="L5000" s="1">
        <v>0</v>
      </c>
      <c r="M5000" s="1">
        <v>0</v>
      </c>
      <c r="N5000" s="1">
        <v>0.761038962605347</v>
      </c>
      <c r="O5000">
        <f t="shared" si="78"/>
        <v>2</v>
      </c>
    </row>
    <row r="5001" spans="2:13">
      <c r="B5001" s="1">
        <f>SUM(B2:B5000)</f>
        <v>2179</v>
      </c>
      <c r="C5001" s="1">
        <f t="shared" ref="C5001:M5001" si="79">SUM(C2:C5000)</f>
        <v>2737</v>
      </c>
      <c r="D5001" s="1">
        <f t="shared" si="79"/>
        <v>1414</v>
      </c>
      <c r="E5001" s="1">
        <f t="shared" si="79"/>
        <v>461</v>
      </c>
      <c r="F5001" s="1">
        <f t="shared" si="79"/>
        <v>2941</v>
      </c>
      <c r="G5001" s="1">
        <f t="shared" si="79"/>
        <v>390</v>
      </c>
      <c r="H5001" s="1">
        <f t="shared" si="79"/>
        <v>1137</v>
      </c>
      <c r="I5001" s="1">
        <f t="shared" si="79"/>
        <v>2603</v>
      </c>
      <c r="J5001" s="1">
        <f t="shared" si="79"/>
        <v>223</v>
      </c>
      <c r="K5001" s="1">
        <f t="shared" si="79"/>
        <v>1203</v>
      </c>
      <c r="L5001" s="1">
        <f t="shared" si="79"/>
        <v>701</v>
      </c>
      <c r="M5001" s="1">
        <f t="shared" si="79"/>
        <v>2192</v>
      </c>
    </row>
  </sheetData>
  <sortState ref="A2:O5001">
    <sortCondition ref="N2"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Administer</dc:creator>
  <cp:lastModifiedBy>句号</cp:lastModifiedBy>
  <dcterms:created xsi:type="dcterms:W3CDTF">2024-05-30T14:20:00Z</dcterms:created>
  <dcterms:modified xsi:type="dcterms:W3CDTF">2024-06-09T01:53:55Z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ED10DACDBAD74399AB26A53571CB5473_11</vt:lpwstr>
  </property>
  <property fmtid="{D5CDD505-2E9C-101B-9397-08002B2CF9AE}" pid="3" name="KSOProductBuildVer">
    <vt:lpwstr>2052-12.1.0.16729</vt:lpwstr>
  </property>
</Properties>
</file>