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re Parts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5" customWidth="1" min="3" max="3"/>
    <col width="16" customWidth="1" min="4" max="4"/>
    <col width="15" customWidth="1" min="5" max="5"/>
    <col width="13" customWidth="1" min="6" max="6"/>
    <col width="13" customWidth="1" min="7" max="7"/>
    <col width="13" customWidth="1" min="8" max="8"/>
    <col width="20" customWidth="1" min="9" max="9"/>
    <col width="13" customWidth="1" min="10" max="10"/>
    <col width="13" customWidth="1" min="11" max="11"/>
    <col width="17" customWidth="1" min="12" max="12"/>
    <col width="18" customWidth="1" min="13" max="13"/>
    <col width="17" customWidth="1" min="14" max="14"/>
    <col width="19" customWidth="1" min="15" max="15"/>
    <col width="28" customWidth="1" min="16" max="16"/>
    <col width="22" customWidth="1" min="17" max="17"/>
  </cols>
  <sheetData>
    <row r="1">
      <c r="A1" s="1" t="inlineStr">
        <is>
          <t>material_code</t>
        </is>
      </c>
      <c r="B1" s="1" t="inlineStr">
        <is>
          <t>sap_material_number</t>
        </is>
      </c>
      <c r="C1" s="1" t="inlineStr">
        <is>
          <t>description</t>
        </is>
      </c>
      <c r="D1" s="1" t="inlineStr">
        <is>
          <t>manufacturer</t>
        </is>
      </c>
      <c r="E1" s="1" t="inlineStr">
        <is>
          <t>part_number</t>
        </is>
      </c>
      <c r="F1" s="1" t="inlineStr">
        <is>
          <t>ved_class</t>
        </is>
      </c>
      <c r="G1" s="1" t="inlineStr">
        <is>
          <t>fsn_class</t>
        </is>
      </c>
      <c r="H1" s="1" t="inlineStr">
        <is>
          <t>abc_class</t>
        </is>
      </c>
      <c r="I1" s="1" t="inlineStr">
        <is>
          <t>quantity_on_hand</t>
        </is>
      </c>
      <c r="J1" s="1" t="inlineStr">
        <is>
          <t>min_stock</t>
        </is>
      </c>
      <c r="K1" s="1" t="inlineStr">
        <is>
          <t>max_stock</t>
        </is>
      </c>
      <c r="L1" s="1" t="inlineStr">
        <is>
          <t>reorder_point</t>
        </is>
      </c>
      <c r="M1" s="1" t="inlineStr">
        <is>
          <t>lead_time_days</t>
        </is>
      </c>
      <c r="N1" s="1" t="inlineStr">
        <is>
          <t>unit_cost_usd</t>
        </is>
      </c>
      <c r="O1" s="1" t="inlineStr">
        <is>
          <t>unit_of_measure</t>
        </is>
      </c>
      <c r="P1" s="1" t="inlineStr">
        <is>
          <t>applicable_equipment_csv</t>
        </is>
      </c>
      <c r="Q1" s="1" t="inlineStr">
        <is>
          <t>warehouse_location</t>
        </is>
      </c>
    </row>
    <row r="2">
      <c r="A2" s="2" t="inlineStr">
        <is>
          <t>MAT-MOTO-DRIVE-MOTOR</t>
        </is>
      </c>
      <c r="B2" s="2" t="inlineStr">
        <is>
          <t>0010000000</t>
        </is>
      </c>
      <c r="C2" s="2" t="inlineStr">
        <is>
          <t>Replacement Drive Motor</t>
        </is>
      </c>
      <c r="D2" s="2" t="inlineStr">
        <is>
          <t>FLSmidth</t>
        </is>
      </c>
      <c r="E2" s="2" t="inlineStr">
        <is>
          <t>FLS-DRIVEMO</t>
        </is>
      </c>
      <c r="F2" s="2" t="inlineStr">
        <is>
          <t>ESSENTIAL</t>
        </is>
      </c>
      <c r="G2" s="2" t="inlineStr">
        <is>
          <t>SLOW_MOVING</t>
        </is>
      </c>
      <c r="H2" s="2" t="inlineStr">
        <is>
          <t>B_MEDIUM</t>
        </is>
      </c>
      <c r="I2" s="2" t="n">
        <v>9</v>
      </c>
      <c r="J2" s="2" t="n">
        <v>4</v>
      </c>
      <c r="K2" s="2" t="n">
        <v>27</v>
      </c>
      <c r="L2" s="2" t="n">
        <v>9</v>
      </c>
      <c r="M2" s="2" t="n">
        <v>120</v>
      </c>
      <c r="N2" s="2" t="n">
        <v>3000</v>
      </c>
      <c r="O2" s="2" t="inlineStr">
        <is>
          <t>EA</t>
        </is>
      </c>
      <c r="P2" s="2" t="inlineStr">
        <is>
          <t>CVY-OLC-CV-001,FIL-BLT-BF-002,FIL-DSC-DF-002,FIL-BLT-BF-003,BRY-SAG-ML-002</t>
        </is>
      </c>
      <c r="Q2" s="2" t="inlineStr">
        <is>
          <t>WH-01-B9-R3</t>
        </is>
      </c>
    </row>
    <row r="3">
      <c r="A3" s="2" t="inlineStr">
        <is>
          <t>MAT-GEAR-MAIN-GEARBOX</t>
        </is>
      </c>
      <c r="B3" s="2" t="inlineStr">
        <is>
          <t>0010000001</t>
        </is>
      </c>
      <c r="C3" s="2" t="inlineStr">
        <is>
          <t>Replacement Main Gearbox</t>
        </is>
      </c>
      <c r="D3" s="2" t="inlineStr">
        <is>
          <t>FLSmidth</t>
        </is>
      </c>
      <c r="E3" s="2" t="inlineStr">
        <is>
          <t>FLS-MAINGEA</t>
        </is>
      </c>
      <c r="F3" s="2" t="inlineStr">
        <is>
          <t>DESIRABLE</t>
        </is>
      </c>
      <c r="G3" s="2" t="inlineStr">
        <is>
          <t>SLOW_MOVING</t>
        </is>
      </c>
      <c r="H3" s="2" t="inlineStr">
        <is>
          <t>C_LOW</t>
        </is>
      </c>
      <c r="I3" s="2" t="n">
        <v>10</v>
      </c>
      <c r="J3" s="2" t="n">
        <v>5</v>
      </c>
      <c r="K3" s="2" t="n">
        <v>30</v>
      </c>
      <c r="L3" s="2" t="n">
        <v>10</v>
      </c>
      <c r="M3" s="2" t="n">
        <v>120</v>
      </c>
      <c r="N3" s="2" t="n">
        <v>200</v>
      </c>
      <c r="O3" s="2" t="inlineStr">
        <is>
          <t>EA</t>
        </is>
      </c>
      <c r="P3" s="2" t="inlineStr">
        <is>
          <t>BRY-BML-ML-002,SEQ-CLR-RC-001,GRN-GRD-GD-001,BRY-SAG-ML-002,SEQ-DRY-RD-002</t>
        </is>
      </c>
      <c r="Q3" s="2" t="inlineStr">
        <is>
          <t>WH-01-E7-R9</t>
        </is>
      </c>
    </row>
    <row r="4">
      <c r="A4" s="2" t="inlineStr">
        <is>
          <t>MAT-COUP-MOTOR-COUPLING</t>
        </is>
      </c>
      <c r="B4" s="2" t="inlineStr">
        <is>
          <t>0010000002</t>
        </is>
      </c>
      <c r="C4" s="2" t="inlineStr">
        <is>
          <t>Replacement Motor Coupling</t>
        </is>
      </c>
      <c r="D4" s="2" t="inlineStr">
        <is>
          <t>FLSmidth</t>
        </is>
      </c>
      <c r="E4" s="2" t="inlineStr">
        <is>
          <t>FLS-MOTORCO</t>
        </is>
      </c>
      <c r="F4" s="2" t="inlineStr">
        <is>
          <t>ESSENTIAL</t>
        </is>
      </c>
      <c r="G4" s="2" t="inlineStr">
        <is>
          <t>SLOW_MOVING</t>
        </is>
      </c>
      <c r="H4" s="2" t="inlineStr">
        <is>
          <t>B_MEDIUM</t>
        </is>
      </c>
      <c r="I4" s="2" t="n">
        <v>9</v>
      </c>
      <c r="J4" s="2" t="n">
        <v>4</v>
      </c>
      <c r="K4" s="2" t="n">
        <v>27</v>
      </c>
      <c r="L4" s="2" t="n">
        <v>9</v>
      </c>
      <c r="M4" s="2" t="n">
        <v>90</v>
      </c>
      <c r="N4" s="2" t="n">
        <v>1500</v>
      </c>
      <c r="O4" s="2" t="inlineStr">
        <is>
          <t>EA</t>
        </is>
      </c>
      <c r="P4" s="2" t="inlineStr">
        <is>
          <t>CVY-OLC-CV-001,ACR-SAC-PP-001,SED-THK-PP-001,BRY-SAG-ML-002,SED-THK-PP-002</t>
        </is>
      </c>
      <c r="Q4" s="2" t="inlineStr">
        <is>
          <t>WH-01-C8-R9</t>
        </is>
      </c>
    </row>
    <row r="5">
      <c r="A5" s="2" t="inlineStr">
        <is>
          <t>MAT-GEAR-PINION</t>
        </is>
      </c>
      <c r="B5" s="2" t="inlineStr">
        <is>
          <t>0010000003</t>
        </is>
      </c>
      <c r="C5" s="2" t="inlineStr">
        <is>
          <t>Replacement Pinion</t>
        </is>
      </c>
      <c r="D5" s="2" t="inlineStr">
        <is>
          <t>FLSmidth</t>
        </is>
      </c>
      <c r="E5" s="2" t="inlineStr">
        <is>
          <t>FLS-PINION</t>
        </is>
      </c>
      <c r="F5" s="2" t="inlineStr">
        <is>
          <t>DESIRABLE</t>
        </is>
      </c>
      <c r="G5" s="2" t="inlineStr">
        <is>
          <t>FAST_MOVING</t>
        </is>
      </c>
      <c r="H5" s="2" t="inlineStr">
        <is>
          <t>C_LOW</t>
        </is>
      </c>
      <c r="I5" s="2" t="n">
        <v>2</v>
      </c>
      <c r="J5" s="2" t="n">
        <v>1</v>
      </c>
      <c r="K5" s="2" t="n">
        <v>6</v>
      </c>
      <c r="L5" s="2" t="n">
        <v>2</v>
      </c>
      <c r="M5" s="2" t="n">
        <v>120</v>
      </c>
      <c r="N5" s="2" t="n">
        <v>200</v>
      </c>
      <c r="O5" s="2" t="inlineStr">
        <is>
          <t>EA</t>
        </is>
      </c>
      <c r="P5" s="2" t="inlineStr">
        <is>
          <t>SEQ-CLR-RC-001,SEQ-DRY-RD-002,BRY-SAG-ML-002,BRY-SAG-ML-001,SEQ-DRY-RD-001</t>
        </is>
      </c>
      <c r="Q5" s="2" t="inlineStr">
        <is>
          <t>WH-01-C6-R7</t>
        </is>
      </c>
    </row>
    <row r="6">
      <c r="A6" s="2" t="inlineStr">
        <is>
          <t>MAT-BEAR-FEED-TRUNNION-B</t>
        </is>
      </c>
      <c r="B6" s="2" t="inlineStr">
        <is>
          <t>0010000004</t>
        </is>
      </c>
      <c r="C6" s="2" t="inlineStr">
        <is>
          <t>Replacement Feed Trunnion Bearing</t>
        </is>
      </c>
      <c r="D6" s="2" t="inlineStr">
        <is>
          <t>FLSmidth</t>
        </is>
      </c>
      <c r="E6" s="2" t="inlineStr">
        <is>
          <t>FLS-FEEDTRU</t>
        </is>
      </c>
      <c r="F6" s="2" t="inlineStr">
        <is>
          <t>VITAL</t>
        </is>
      </c>
      <c r="G6" s="2" t="inlineStr">
        <is>
          <t>SLOW_MOVING</t>
        </is>
      </c>
      <c r="H6" s="2" t="inlineStr">
        <is>
          <t>A_HIGH</t>
        </is>
      </c>
      <c r="I6" s="2" t="n">
        <v>3</v>
      </c>
      <c r="J6" s="2" t="n">
        <v>1</v>
      </c>
      <c r="K6" s="2" t="n">
        <v>9</v>
      </c>
      <c r="L6" s="2" t="n">
        <v>3</v>
      </c>
      <c r="M6" s="2" t="n">
        <v>90</v>
      </c>
      <c r="N6" s="2" t="n">
        <v>8000</v>
      </c>
      <c r="O6" s="2" t="inlineStr">
        <is>
          <t>EA</t>
        </is>
      </c>
      <c r="P6" s="2" t="inlineStr">
        <is>
          <t>BRY-SAG-ML-001,BRY-SAG-ML-002</t>
        </is>
      </c>
      <c r="Q6" s="2" t="inlineStr">
        <is>
          <t>WH-01-A1-R9</t>
        </is>
      </c>
    </row>
    <row r="7">
      <c r="A7" s="2" t="inlineStr">
        <is>
          <t>MAT-BEAR-DISCHARGE-TRUNN</t>
        </is>
      </c>
      <c r="B7" s="2" t="inlineStr">
        <is>
          <t>0010000005</t>
        </is>
      </c>
      <c r="C7" s="2" t="inlineStr">
        <is>
          <t>Replacement Discharge Trunnion Bearing</t>
        </is>
      </c>
      <c r="D7" s="2" t="inlineStr">
        <is>
          <t>FLSmidth</t>
        </is>
      </c>
      <c r="E7" s="2" t="inlineStr">
        <is>
          <t>FLS-DISCHARG</t>
        </is>
      </c>
      <c r="F7" s="2" t="inlineStr">
        <is>
          <t>VITAL</t>
        </is>
      </c>
      <c r="G7" s="2" t="inlineStr">
        <is>
          <t>FAST_MOVING</t>
        </is>
      </c>
      <c r="H7" s="2" t="inlineStr">
        <is>
          <t>A_HIGH</t>
        </is>
      </c>
      <c r="I7" s="2" t="n">
        <v>6</v>
      </c>
      <c r="J7" s="2" t="n">
        <v>3</v>
      </c>
      <c r="K7" s="2" t="n">
        <v>18</v>
      </c>
      <c r="L7" s="2" t="n">
        <v>6</v>
      </c>
      <c r="M7" s="2" t="n">
        <v>90</v>
      </c>
      <c r="N7" s="2" t="n">
        <v>12000</v>
      </c>
      <c r="O7" s="2" t="inlineStr">
        <is>
          <t>EA</t>
        </is>
      </c>
      <c r="P7" s="2" t="inlineStr">
        <is>
          <t>BRY-SAG-ML-001,BRY-SAG-ML-002</t>
        </is>
      </c>
      <c r="Q7" s="2" t="inlineStr">
        <is>
          <t>WH-01-D9-R1</t>
        </is>
      </c>
    </row>
    <row r="8">
      <c r="A8" s="2" t="inlineStr">
        <is>
          <t>MAT-FILT-LUBE-OIL-FILTER</t>
        </is>
      </c>
      <c r="B8" s="2" t="inlineStr">
        <is>
          <t>0010000006</t>
        </is>
      </c>
      <c r="C8" s="2" t="inlineStr">
        <is>
          <t>Replacement Lube Oil Filter</t>
        </is>
      </c>
      <c r="D8" s="2" t="inlineStr">
        <is>
          <t>FLSmidth</t>
        </is>
      </c>
      <c r="E8" s="2" t="inlineStr">
        <is>
          <t>FLS-LUBEOIL</t>
        </is>
      </c>
      <c r="F8" s="2" t="inlineStr">
        <is>
          <t>DESIRABLE</t>
        </is>
      </c>
      <c r="G8" s="2" t="inlineStr">
        <is>
          <t>SLOW_MOVING</t>
        </is>
      </c>
      <c r="H8" s="2" t="inlineStr">
        <is>
          <t>B_MEDIUM</t>
        </is>
      </c>
      <c r="I8" s="2" t="n">
        <v>8</v>
      </c>
      <c r="J8" s="2" t="n">
        <v>4</v>
      </c>
      <c r="K8" s="2" t="n">
        <v>24</v>
      </c>
      <c r="L8" s="2" t="n">
        <v>8</v>
      </c>
      <c r="M8" s="2" t="n">
        <v>120</v>
      </c>
      <c r="N8" s="2" t="n">
        <v>500</v>
      </c>
      <c r="O8" s="2" t="inlineStr">
        <is>
          <t>EA</t>
        </is>
      </c>
      <c r="P8" s="2" t="inlineStr">
        <is>
          <t>BRY-SAG-ML-001,BRY-BML-ML-001,BRY-BML-ML-002,BRY-SAG-ML-002</t>
        </is>
      </c>
      <c r="Q8" s="2" t="inlineStr">
        <is>
          <t>WH-01-C1-R7</t>
        </is>
      </c>
    </row>
    <row r="9">
      <c r="A9" s="2" t="inlineStr">
        <is>
          <t>MAT-HEAT-OIL-COOLER</t>
        </is>
      </c>
      <c r="B9" s="2" t="inlineStr">
        <is>
          <t>0010000007</t>
        </is>
      </c>
      <c r="C9" s="2" t="inlineStr">
        <is>
          <t>Replacement Oil Cooler</t>
        </is>
      </c>
      <c r="D9" s="2" t="inlineStr">
        <is>
          <t>FLSmidth</t>
        </is>
      </c>
      <c r="E9" s="2" t="inlineStr">
        <is>
          <t>FLS-OILCOOL</t>
        </is>
      </c>
      <c r="F9" s="2" t="inlineStr">
        <is>
          <t>DESIRABLE</t>
        </is>
      </c>
      <c r="G9" s="2" t="inlineStr">
        <is>
          <t>SLOW_MOVING</t>
        </is>
      </c>
      <c r="H9" s="2" t="inlineStr">
        <is>
          <t>C_LOW</t>
        </is>
      </c>
      <c r="I9" s="2" t="n">
        <v>10</v>
      </c>
      <c r="J9" s="2" t="n">
        <v>5</v>
      </c>
      <c r="K9" s="2" t="n">
        <v>30</v>
      </c>
      <c r="L9" s="2" t="n">
        <v>10</v>
      </c>
      <c r="M9" s="2" t="n">
        <v>60</v>
      </c>
      <c r="N9" s="2" t="n">
        <v>200</v>
      </c>
      <c r="O9" s="2" t="inlineStr">
        <is>
          <t>EA</t>
        </is>
      </c>
      <c r="P9" s="2" t="inlineStr">
        <is>
          <t>BRY-SAG-ML-001,BRY-BML-ML-001,BRY-BML-ML-002,BRY-SAG-ML-002</t>
        </is>
      </c>
      <c r="Q9" s="2" t="inlineStr">
        <is>
          <t>WH-01-A9-R6</t>
        </is>
      </c>
    </row>
    <row r="10">
      <c r="A10" s="2" t="inlineStr">
        <is>
          <t>MAT-SENS-VIBRATION-SENSO</t>
        </is>
      </c>
      <c r="B10" s="2" t="inlineStr">
        <is>
          <t>0010000008</t>
        </is>
      </c>
      <c r="C10" s="2" t="inlineStr">
        <is>
          <t>Replacement Vibration Sensor</t>
        </is>
      </c>
      <c r="D10" s="2" t="inlineStr">
        <is>
          <t>FLSmidth</t>
        </is>
      </c>
      <c r="E10" s="2" t="inlineStr">
        <is>
          <t>FLS-VIBRATIO</t>
        </is>
      </c>
      <c r="F10" s="2" t="inlineStr">
        <is>
          <t>ESSENTIAL</t>
        </is>
      </c>
      <c r="G10" s="2" t="inlineStr">
        <is>
          <t>FAST_MOVING</t>
        </is>
      </c>
      <c r="H10" s="2" t="inlineStr">
        <is>
          <t>B_MEDIUM</t>
        </is>
      </c>
      <c r="I10" s="2" t="n">
        <v>7</v>
      </c>
      <c r="J10" s="2" t="n">
        <v>3</v>
      </c>
      <c r="K10" s="2" t="n">
        <v>21</v>
      </c>
      <c r="L10" s="2" t="n">
        <v>7</v>
      </c>
      <c r="M10" s="2" t="n">
        <v>120</v>
      </c>
      <c r="N10" s="2" t="n">
        <v>3000</v>
      </c>
      <c r="O10" s="2" t="inlineStr">
        <is>
          <t>EA</t>
        </is>
      </c>
      <c r="P10" s="2" t="inlineStr">
        <is>
          <t>BRY-SAG-ML-001,BRY-SAG-ML-002</t>
        </is>
      </c>
      <c r="Q10" s="2" t="inlineStr">
        <is>
          <t>WH-01-D4-R3</t>
        </is>
      </c>
    </row>
    <row r="11">
      <c r="A11" s="2" t="inlineStr">
        <is>
          <t>MAT-SENS-TEMPERATURE-SEN</t>
        </is>
      </c>
      <c r="B11" s="2" t="inlineStr">
        <is>
          <t>0010000009</t>
        </is>
      </c>
      <c r="C11" s="2" t="inlineStr">
        <is>
          <t>Replacement Temperature Sensor</t>
        </is>
      </c>
      <c r="D11" s="2" t="inlineStr">
        <is>
          <t>FLSmidth</t>
        </is>
      </c>
      <c r="E11" s="2" t="inlineStr">
        <is>
          <t>FLS-TEMPERAT</t>
        </is>
      </c>
      <c r="F11" s="2" t="inlineStr">
        <is>
          <t>VITAL</t>
        </is>
      </c>
      <c r="G11" s="2" t="inlineStr">
        <is>
          <t>SLOW_MOVING</t>
        </is>
      </c>
      <c r="H11" s="2" t="inlineStr">
        <is>
          <t>A_HIGH</t>
        </is>
      </c>
      <c r="I11" s="2" t="n">
        <v>7</v>
      </c>
      <c r="J11" s="2" t="n">
        <v>3</v>
      </c>
      <c r="K11" s="2" t="n">
        <v>21</v>
      </c>
      <c r="L11" s="2" t="n">
        <v>7</v>
      </c>
      <c r="M11" s="2" t="n">
        <v>120</v>
      </c>
      <c r="N11" s="2" t="n">
        <v>12000</v>
      </c>
      <c r="O11" s="2" t="inlineStr">
        <is>
          <t>EA</t>
        </is>
      </c>
      <c r="P11" s="2" t="inlineStr">
        <is>
          <t>BRY-SAG-ML-001,BRY-SAG-ML-002</t>
        </is>
      </c>
      <c r="Q11" s="2" t="inlineStr">
        <is>
          <t>WH-01-B5-R2</t>
        </is>
      </c>
    </row>
    <row r="12">
      <c r="A12" s="2" t="inlineStr">
        <is>
          <t>MAT-SENS-SPEED-SENSOR</t>
        </is>
      </c>
      <c r="B12" s="2" t="inlineStr">
        <is>
          <t>0010000010</t>
        </is>
      </c>
      <c r="C12" s="2" t="inlineStr">
        <is>
          <t>Replacement Speed Sensor</t>
        </is>
      </c>
      <c r="D12" s="2" t="inlineStr">
        <is>
          <t>FLSmidth</t>
        </is>
      </c>
      <c r="E12" s="2" t="inlineStr">
        <is>
          <t>FLS-SPEEDSE</t>
        </is>
      </c>
      <c r="F12" s="2" t="inlineStr">
        <is>
          <t>VITAL</t>
        </is>
      </c>
      <c r="G12" s="2" t="inlineStr">
        <is>
          <t>SLOW_MOVING</t>
        </is>
      </c>
      <c r="H12" s="2" t="inlineStr">
        <is>
          <t>A_HIGH</t>
        </is>
      </c>
      <c r="I12" s="2" t="n">
        <v>4</v>
      </c>
      <c r="J12" s="2" t="n">
        <v>2</v>
      </c>
      <c r="K12" s="2" t="n">
        <v>12</v>
      </c>
      <c r="L12" s="2" t="n">
        <v>4</v>
      </c>
      <c r="M12" s="2" t="n">
        <v>90</v>
      </c>
      <c r="N12" s="2" t="n">
        <v>12000</v>
      </c>
      <c r="O12" s="2" t="inlineStr">
        <is>
          <t>EA</t>
        </is>
      </c>
      <c r="P12" s="2" t="inlineStr">
        <is>
          <t>BRY-SAG-ML-001,BRY-SAG-ML-002</t>
        </is>
      </c>
      <c r="Q12" s="2" t="inlineStr">
        <is>
          <t>WH-01-C9-R5</t>
        </is>
      </c>
    </row>
    <row r="13">
      <c r="A13" s="2" t="inlineStr">
        <is>
          <t>MAT-PIPE-FEED-INLET</t>
        </is>
      </c>
      <c r="B13" s="2" t="inlineStr">
        <is>
          <t>0010000011</t>
        </is>
      </c>
      <c r="C13" s="2" t="inlineStr">
        <is>
          <t>Replacement Feed Inlet</t>
        </is>
      </c>
      <c r="D13" s="2" t="inlineStr">
        <is>
          <t>Weir Minerals</t>
        </is>
      </c>
      <c r="E13" s="2" t="inlineStr">
        <is>
          <t>WEI-FEEDINL</t>
        </is>
      </c>
      <c r="F13" s="2" t="inlineStr">
        <is>
          <t>VITAL</t>
        </is>
      </c>
      <c r="G13" s="2" t="inlineStr">
        <is>
          <t>SLOW_MOVING</t>
        </is>
      </c>
      <c r="H13" s="2" t="inlineStr">
        <is>
          <t>A_HIGH</t>
        </is>
      </c>
      <c r="I13" s="2" t="n">
        <v>4</v>
      </c>
      <c r="J13" s="2" t="n">
        <v>2</v>
      </c>
      <c r="K13" s="2" t="n">
        <v>12</v>
      </c>
      <c r="L13" s="2" t="n">
        <v>4</v>
      </c>
      <c r="M13" s="2" t="n">
        <v>30</v>
      </c>
      <c r="N13" s="2" t="n">
        <v>8000</v>
      </c>
      <c r="O13" s="2" t="inlineStr">
        <is>
          <t>EA</t>
        </is>
      </c>
      <c r="P13" s="2" t="inlineStr">
        <is>
          <t>BRY-CYC-HC-002,BRY-CYC-HC-001</t>
        </is>
      </c>
      <c r="Q13" s="2" t="inlineStr">
        <is>
          <t>WH-01-B3-R5</t>
        </is>
      </c>
    </row>
    <row r="14">
      <c r="A14" s="2" t="inlineStr">
        <is>
          <t>MAT-IMPE-IMPELLER</t>
        </is>
      </c>
      <c r="B14" s="2" t="inlineStr">
        <is>
          <t>0010000012</t>
        </is>
      </c>
      <c r="C14" s="2" t="inlineStr">
        <is>
          <t>Replacement Impeller</t>
        </is>
      </c>
      <c r="D14" s="2" t="inlineStr">
        <is>
          <t>Weir Minerals</t>
        </is>
      </c>
      <c r="E14" s="2" t="inlineStr">
        <is>
          <t>WEI-IMPELLER</t>
        </is>
      </c>
      <c r="F14" s="2" t="inlineStr">
        <is>
          <t>VITAL</t>
        </is>
      </c>
      <c r="G14" s="2" t="inlineStr">
        <is>
          <t>FAST_MOVING</t>
        </is>
      </c>
      <c r="H14" s="2" t="inlineStr">
        <is>
          <t>A_HIGH</t>
        </is>
      </c>
      <c r="I14" s="2" t="n">
        <v>8</v>
      </c>
      <c r="J14" s="2" t="n">
        <v>4</v>
      </c>
      <c r="K14" s="2" t="n">
        <v>24</v>
      </c>
      <c r="L14" s="2" t="n">
        <v>8</v>
      </c>
      <c r="M14" s="2" t="n">
        <v>120</v>
      </c>
      <c r="N14" s="2" t="n">
        <v>12000</v>
      </c>
      <c r="O14" s="2" t="inlineStr">
        <is>
          <t>EA</t>
        </is>
      </c>
      <c r="P14" s="2" t="inlineStr">
        <is>
          <t>FLT-RGH-FC-005,ACR-SAC-PP-001,SED-THK-PP-001,SED-THK-PP-002,FLT-CLN-FC-004</t>
        </is>
      </c>
      <c r="Q14" s="2" t="inlineStr">
        <is>
          <t>WH-01-C8-R4</t>
        </is>
      </c>
    </row>
    <row r="15">
      <c r="A15" s="2" t="inlineStr">
        <is>
          <t>MAT-BEAR-DE-BEARING</t>
        </is>
      </c>
      <c r="B15" s="2" t="inlineStr">
        <is>
          <t>0010000013</t>
        </is>
      </c>
      <c r="C15" s="2" t="inlineStr">
        <is>
          <t>Replacement DE Bearing</t>
        </is>
      </c>
      <c r="D15" s="2" t="inlineStr">
        <is>
          <t>Weir Minerals</t>
        </is>
      </c>
      <c r="E15" s="2" t="inlineStr">
        <is>
          <t>WEI-DEBEARI</t>
        </is>
      </c>
      <c r="F15" s="2" t="inlineStr">
        <is>
          <t>DESIRABLE</t>
        </is>
      </c>
      <c r="G15" s="2" t="inlineStr">
        <is>
          <t>SLOW_MOVING</t>
        </is>
      </c>
      <c r="H15" s="2" t="inlineStr">
        <is>
          <t>B_MEDIUM</t>
        </is>
      </c>
      <c r="I15" s="2" t="n">
        <v>1</v>
      </c>
      <c r="J15" s="2" t="n">
        <v>1</v>
      </c>
      <c r="K15" s="2" t="n">
        <v>3</v>
      </c>
      <c r="L15" s="2" t="n">
        <v>1</v>
      </c>
      <c r="M15" s="2" t="n">
        <v>60</v>
      </c>
      <c r="N15" s="2" t="n">
        <v>500</v>
      </c>
      <c r="O15" s="2" t="inlineStr">
        <is>
          <t>EA</t>
        </is>
      </c>
      <c r="P15" s="2" t="inlineStr">
        <is>
          <t>BRY-CYC-PP-002,PMP-PWS-PP-002,PMP-PWS-PP-003,SED-THK-PP-001,PMP-PWS-PP-001</t>
        </is>
      </c>
      <c r="Q15" s="2" t="inlineStr">
        <is>
          <t>WH-01-A9-R1</t>
        </is>
      </c>
    </row>
    <row r="16">
      <c r="A16" s="2" t="inlineStr">
        <is>
          <t>MAT-BEAR-NDE-BEARING</t>
        </is>
      </c>
      <c r="B16" s="2" t="inlineStr">
        <is>
          <t>0010000014</t>
        </is>
      </c>
      <c r="C16" s="2" t="inlineStr">
        <is>
          <t>Replacement NDE Bearing</t>
        </is>
      </c>
      <c r="D16" s="2" t="inlineStr">
        <is>
          <t>Weir Minerals</t>
        </is>
      </c>
      <c r="E16" s="2" t="inlineStr">
        <is>
          <t>WEI-NDEBEAR</t>
        </is>
      </c>
      <c r="F16" s="2" t="inlineStr">
        <is>
          <t>ESSENTIAL</t>
        </is>
      </c>
      <c r="G16" s="2" t="inlineStr">
        <is>
          <t>FAST_MOVING</t>
        </is>
      </c>
      <c r="H16" s="2" t="inlineStr">
        <is>
          <t>B_MEDIUM</t>
        </is>
      </c>
      <c r="I16" s="2" t="n">
        <v>2</v>
      </c>
      <c r="J16" s="2" t="n">
        <v>1</v>
      </c>
      <c r="K16" s="2" t="n">
        <v>6</v>
      </c>
      <c r="L16" s="2" t="n">
        <v>2</v>
      </c>
      <c r="M16" s="2" t="n">
        <v>90</v>
      </c>
      <c r="N16" s="2" t="n">
        <v>1500</v>
      </c>
      <c r="O16" s="2" t="inlineStr">
        <is>
          <t>EA</t>
        </is>
      </c>
      <c r="P16" s="2" t="inlineStr">
        <is>
          <t>BRY-CYC-PP-002,PMP-PWS-PP-002,PMP-PWS-PP-003,SED-THK-PP-001,PMP-PWS-PP-001</t>
        </is>
      </c>
      <c r="Q16" s="2" t="inlineStr">
        <is>
          <t>WH-01-C3-R8</t>
        </is>
      </c>
    </row>
    <row r="17">
      <c r="A17" s="2" t="inlineStr">
        <is>
          <t>MAT-MOTO-PUMP-MOTOR</t>
        </is>
      </c>
      <c r="B17" s="2" t="inlineStr">
        <is>
          <t>0010000015</t>
        </is>
      </c>
      <c r="C17" s="2" t="inlineStr">
        <is>
          <t>Replacement Pump Motor</t>
        </is>
      </c>
      <c r="D17" s="2" t="inlineStr">
        <is>
          <t>Weir Minerals</t>
        </is>
      </c>
      <c r="E17" s="2" t="inlineStr">
        <is>
          <t>WEI-PUMPMOT</t>
        </is>
      </c>
      <c r="F17" s="2" t="inlineStr">
        <is>
          <t>VITAL</t>
        </is>
      </c>
      <c r="G17" s="2" t="inlineStr">
        <is>
          <t>SLOW_MOVING</t>
        </is>
      </c>
      <c r="H17" s="2" t="inlineStr">
        <is>
          <t>A_HIGH</t>
        </is>
      </c>
      <c r="I17" s="2" t="n">
        <v>1</v>
      </c>
      <c r="J17" s="2" t="n">
        <v>1</v>
      </c>
      <c r="K17" s="2" t="n">
        <v>3</v>
      </c>
      <c r="L17" s="2" t="n">
        <v>1</v>
      </c>
      <c r="M17" s="2" t="n">
        <v>60</v>
      </c>
      <c r="N17" s="2" t="n">
        <v>12000</v>
      </c>
      <c r="O17" s="2" t="inlineStr">
        <is>
          <t>EA</t>
        </is>
      </c>
      <c r="P17" s="2" t="inlineStr">
        <is>
          <t>BRY-CYC-PP-002,PMP-PWS-PP-002,ACR-SAC-PP-001,PMP-PWS-PP-003,FLT-REA-DP-001</t>
        </is>
      </c>
      <c r="Q17" s="2" t="inlineStr">
        <is>
          <t>WH-01-A3-R1</t>
        </is>
      </c>
    </row>
    <row r="18">
      <c r="A18" s="2" t="inlineStr">
        <is>
          <t>MAT-SEAL-MECHANICAL-SEAL</t>
        </is>
      </c>
      <c r="B18" s="2" t="inlineStr">
        <is>
          <t>0010000016</t>
        </is>
      </c>
      <c r="C18" s="2" t="inlineStr">
        <is>
          <t>Replacement Mechanical Seal</t>
        </is>
      </c>
      <c r="D18" s="2" t="inlineStr">
        <is>
          <t>Weir Minerals</t>
        </is>
      </c>
      <c r="E18" s="2" t="inlineStr">
        <is>
          <t>WEI-MECHANIC</t>
        </is>
      </c>
      <c r="F18" s="2" t="inlineStr">
        <is>
          <t>VITAL</t>
        </is>
      </c>
      <c r="G18" s="2" t="inlineStr">
        <is>
          <t>SLOW_MOVING</t>
        </is>
      </c>
      <c r="H18" s="2" t="inlineStr">
        <is>
          <t>A_HIGH</t>
        </is>
      </c>
      <c r="I18" s="2" t="n">
        <v>4</v>
      </c>
      <c r="J18" s="2" t="n">
        <v>2</v>
      </c>
      <c r="K18" s="2" t="n">
        <v>12</v>
      </c>
      <c r="L18" s="2" t="n">
        <v>4</v>
      </c>
      <c r="M18" s="2" t="n">
        <v>90</v>
      </c>
      <c r="N18" s="2" t="n">
        <v>8000</v>
      </c>
      <c r="O18" s="2" t="inlineStr">
        <is>
          <t>EA</t>
        </is>
      </c>
      <c r="P18" s="2" t="inlineStr">
        <is>
          <t>BRY-CYC-PP-002,PMP-PWS-PP-002,ACR-SAC-PP-001,PMP-PWS-PP-003,SED-THK-PP-001</t>
        </is>
      </c>
      <c r="Q18" s="2" t="inlineStr">
        <is>
          <t>WH-01-D5-R8</t>
        </is>
      </c>
    </row>
    <row r="19">
      <c r="A19" s="2" t="inlineStr">
        <is>
          <t>MAT-MOTO-AGITATOR-MOTOR</t>
        </is>
      </c>
      <c r="B19" s="2" t="inlineStr">
        <is>
          <t>0010000017</t>
        </is>
      </c>
      <c r="C19" s="2" t="inlineStr">
        <is>
          <t>Replacement Agitator Motor</t>
        </is>
      </c>
      <c r="D19" s="2" t="inlineStr">
        <is>
          <t>Outotec</t>
        </is>
      </c>
      <c r="E19" s="2" t="inlineStr">
        <is>
          <t>OUT-AGITATOR</t>
        </is>
      </c>
      <c r="F19" s="2" t="inlineStr">
        <is>
          <t>DESIRABLE</t>
        </is>
      </c>
      <c r="G19" s="2" t="inlineStr">
        <is>
          <t>SLOW_MOVING</t>
        </is>
      </c>
      <c r="H19" s="2" t="inlineStr">
        <is>
          <t>C_LOW</t>
        </is>
      </c>
      <c r="I19" s="2" t="n">
        <v>8</v>
      </c>
      <c r="J19" s="2" t="n">
        <v>4</v>
      </c>
      <c r="K19" s="2" t="n">
        <v>24</v>
      </c>
      <c r="L19" s="2" t="n">
        <v>8</v>
      </c>
      <c r="M19" s="2" t="n">
        <v>30</v>
      </c>
      <c r="N19" s="2" t="n">
        <v>50</v>
      </c>
      <c r="O19" s="2" t="inlineStr">
        <is>
          <t>EA</t>
        </is>
      </c>
      <c r="P19" s="2" t="inlineStr">
        <is>
          <t>FLT-RGH-FC-004,FLT-RGH-FC-005,FLT-CLN-FC-002,FLT-CLN-FC-003,FLT-CLN-FC-001</t>
        </is>
      </c>
      <c r="Q19" s="2" t="inlineStr">
        <is>
          <t>WH-01-C2-R3</t>
        </is>
      </c>
    </row>
    <row r="20">
      <c r="A20" s="2" t="inlineStr">
        <is>
          <t>MAT-SHAF-AGITATOR-SHAFT</t>
        </is>
      </c>
      <c r="B20" s="2" t="inlineStr">
        <is>
          <t>0010000018</t>
        </is>
      </c>
      <c r="C20" s="2" t="inlineStr">
        <is>
          <t>Replacement Agitator Shaft</t>
        </is>
      </c>
      <c r="D20" s="2" t="inlineStr">
        <is>
          <t>Outotec</t>
        </is>
      </c>
      <c r="E20" s="2" t="inlineStr">
        <is>
          <t>OUT-AGITATOR</t>
        </is>
      </c>
      <c r="F20" s="2" t="inlineStr">
        <is>
          <t>ESSENTIAL</t>
        </is>
      </c>
      <c r="G20" s="2" t="inlineStr">
        <is>
          <t>FAST_MOVING</t>
        </is>
      </c>
      <c r="H20" s="2" t="inlineStr">
        <is>
          <t>B_MEDIUM</t>
        </is>
      </c>
      <c r="I20" s="2" t="n">
        <v>5</v>
      </c>
      <c r="J20" s="2" t="n">
        <v>2</v>
      </c>
      <c r="K20" s="2" t="n">
        <v>15</v>
      </c>
      <c r="L20" s="2" t="n">
        <v>5</v>
      </c>
      <c r="M20" s="2" t="n">
        <v>120</v>
      </c>
      <c r="N20" s="2" t="n">
        <v>1500</v>
      </c>
      <c r="O20" s="2" t="inlineStr">
        <is>
          <t>EA</t>
        </is>
      </c>
      <c r="P20" s="2" t="inlineStr">
        <is>
          <t>FLT-RGH-FC-004,FLT-RGH-FC-005,FLT-CLN-FC-002,FLT-CLN-FC-003,FLT-CLN-FC-001</t>
        </is>
      </c>
      <c r="Q20" s="2" t="inlineStr">
        <is>
          <t>WH-01-A9-R8</t>
        </is>
      </c>
    </row>
    <row r="21">
      <c r="A21" s="2" t="inlineStr">
        <is>
          <t>MAT-BLOW-BLOWER</t>
        </is>
      </c>
      <c r="B21" s="2" t="inlineStr">
        <is>
          <t>0010000019</t>
        </is>
      </c>
      <c r="C21" s="2" t="inlineStr">
        <is>
          <t>Replacement Blower</t>
        </is>
      </c>
      <c r="D21" s="2" t="inlineStr">
        <is>
          <t>Outotec</t>
        </is>
      </c>
      <c r="E21" s="2" t="inlineStr">
        <is>
          <t>OUT-BLOWER</t>
        </is>
      </c>
      <c r="F21" s="2" t="inlineStr">
        <is>
          <t>DESIRABLE</t>
        </is>
      </c>
      <c r="G21" s="2" t="inlineStr">
        <is>
          <t>FAST_MOVING</t>
        </is>
      </c>
      <c r="H21" s="2" t="inlineStr">
        <is>
          <t>B_MEDIUM</t>
        </is>
      </c>
      <c r="I21" s="2" t="n">
        <v>4</v>
      </c>
      <c r="J21" s="2" t="n">
        <v>2</v>
      </c>
      <c r="K21" s="2" t="n">
        <v>12</v>
      </c>
      <c r="L21" s="2" t="n">
        <v>4</v>
      </c>
      <c r="M21" s="2" t="n">
        <v>90</v>
      </c>
      <c r="N21" s="2" t="n">
        <v>500</v>
      </c>
      <c r="O21" s="2" t="inlineStr">
        <is>
          <t>EA</t>
        </is>
      </c>
      <c r="P21" s="2" t="inlineStr">
        <is>
          <t>FLT-RGH-FC-004,FLT-RGH-FC-005,FLT-CLN-FC-002,FLT-CLN-FC-003,FLT-CLN-FC-001</t>
        </is>
      </c>
      <c r="Q21" s="2" t="inlineStr">
        <is>
          <t>WH-01-D1-R2</t>
        </is>
      </c>
    </row>
    <row r="22">
      <c r="A22" s="2" t="inlineStr">
        <is>
          <t>MAT-PIPE-AIR-PIPE</t>
        </is>
      </c>
      <c r="B22" s="2" t="inlineStr">
        <is>
          <t>0010000020</t>
        </is>
      </c>
      <c r="C22" s="2" t="inlineStr">
        <is>
          <t>Replacement Air Pipe</t>
        </is>
      </c>
      <c r="D22" s="2" t="inlineStr">
        <is>
          <t>Outotec</t>
        </is>
      </c>
      <c r="E22" s="2" t="inlineStr">
        <is>
          <t>OUT-AIRPIPE</t>
        </is>
      </c>
      <c r="F22" s="2" t="inlineStr">
        <is>
          <t>DESIRABLE</t>
        </is>
      </c>
      <c r="G22" s="2" t="inlineStr">
        <is>
          <t>SLOW_MOVING</t>
        </is>
      </c>
      <c r="H22" s="2" t="inlineStr">
        <is>
          <t>C_LOW</t>
        </is>
      </c>
      <c r="I22" s="2" t="n">
        <v>4</v>
      </c>
      <c r="J22" s="2" t="n">
        <v>2</v>
      </c>
      <c r="K22" s="2" t="n">
        <v>12</v>
      </c>
      <c r="L22" s="2" t="n">
        <v>4</v>
      </c>
      <c r="M22" s="2" t="n">
        <v>120</v>
      </c>
      <c r="N22" s="2" t="n">
        <v>200</v>
      </c>
      <c r="O22" s="2" t="inlineStr">
        <is>
          <t>EA</t>
        </is>
      </c>
      <c r="P22" s="2" t="inlineStr">
        <is>
          <t>FLT-RGH-FC-004,FLT-RGH-FC-005,FLT-CLN-FC-002,FLT-CLN-FC-003,FLT-CLN-FC-001</t>
        </is>
      </c>
      <c r="Q22" s="2" t="inlineStr">
        <is>
          <t>WH-01-D4-R1</t>
        </is>
      </c>
    </row>
    <row r="23">
      <c r="A23" s="2" t="inlineStr">
        <is>
          <t>MAT-SEAL-DIAPHRAGM</t>
        </is>
      </c>
      <c r="B23" s="2" t="inlineStr">
        <is>
          <t>0010000021</t>
        </is>
      </c>
      <c r="C23" s="2" t="inlineStr">
        <is>
          <t>Replacement Diaphragm</t>
        </is>
      </c>
      <c r="D23" s="2" t="inlineStr">
        <is>
          <t>ProMinent</t>
        </is>
      </c>
      <c r="E23" s="2" t="inlineStr">
        <is>
          <t>PRO-DIAPHRAG</t>
        </is>
      </c>
      <c r="F23" s="2" t="inlineStr">
        <is>
          <t>VITAL</t>
        </is>
      </c>
      <c r="G23" s="2" t="inlineStr">
        <is>
          <t>FAST_MOVING</t>
        </is>
      </c>
      <c r="H23" s="2" t="inlineStr">
        <is>
          <t>A_HIGH</t>
        </is>
      </c>
      <c r="I23" s="2" t="n">
        <v>8</v>
      </c>
      <c r="J23" s="2" t="n">
        <v>4</v>
      </c>
      <c r="K23" s="2" t="n">
        <v>24</v>
      </c>
      <c r="L23" s="2" t="n">
        <v>8</v>
      </c>
      <c r="M23" s="2" t="n">
        <v>30</v>
      </c>
      <c r="N23" s="2" t="n">
        <v>8000</v>
      </c>
      <c r="O23" s="2" t="inlineStr">
        <is>
          <t>EA</t>
        </is>
      </c>
      <c r="P23" s="2" t="inlineStr">
        <is>
          <t>FLT-REA-DP-003,FLT-REA-DP-001,FLT-REA-DP-002</t>
        </is>
      </c>
      <c r="Q23" s="2" t="inlineStr">
        <is>
          <t>WH-01-E4-R8</t>
        </is>
      </c>
    </row>
    <row r="24">
      <c r="A24" s="2" t="inlineStr">
        <is>
          <t>MAT-VALV-CHECK-VALVE</t>
        </is>
      </c>
      <c r="B24" s="2" t="inlineStr">
        <is>
          <t>0010000022</t>
        </is>
      </c>
      <c r="C24" s="2" t="inlineStr">
        <is>
          <t>Replacement Check Valve</t>
        </is>
      </c>
      <c r="D24" s="2" t="inlineStr">
        <is>
          <t>ProMinent</t>
        </is>
      </c>
      <c r="E24" s="2" t="inlineStr">
        <is>
          <t>PRO-CHECKVA</t>
        </is>
      </c>
      <c r="F24" s="2" t="inlineStr">
        <is>
          <t>DESIRABLE</t>
        </is>
      </c>
      <c r="G24" s="2" t="inlineStr">
        <is>
          <t>SLOW_MOVING</t>
        </is>
      </c>
      <c r="H24" s="2" t="inlineStr">
        <is>
          <t>C_LOW</t>
        </is>
      </c>
      <c r="I24" s="2" t="n">
        <v>5</v>
      </c>
      <c r="J24" s="2" t="n">
        <v>2</v>
      </c>
      <c r="K24" s="2" t="n">
        <v>15</v>
      </c>
      <c r="L24" s="2" t="n">
        <v>5</v>
      </c>
      <c r="M24" s="2" t="n">
        <v>90</v>
      </c>
      <c r="N24" s="2" t="n">
        <v>200</v>
      </c>
      <c r="O24" s="2" t="inlineStr">
        <is>
          <t>EA</t>
        </is>
      </c>
      <c r="P24" s="2" t="inlineStr">
        <is>
          <t>FLT-REA-DP-003,FLT-REA-DP-001,FLT-REA-DP-002</t>
        </is>
      </c>
      <c r="Q24" s="2" t="inlineStr">
        <is>
          <t>WH-01-B1-R9</t>
        </is>
      </c>
    </row>
    <row r="25">
      <c r="A25" s="2" t="inlineStr">
        <is>
          <t>MAT-GEAR-THICKENER-GEARB</t>
        </is>
      </c>
      <c r="B25" s="2" t="inlineStr">
        <is>
          <t>0010000023</t>
        </is>
      </c>
      <c r="C25" s="2" t="inlineStr">
        <is>
          <t>Replacement Thickener Gearbox</t>
        </is>
      </c>
      <c r="D25" s="2" t="inlineStr">
        <is>
          <t>FLSmidth</t>
        </is>
      </c>
      <c r="E25" s="2" t="inlineStr">
        <is>
          <t>FLS-THICKENE</t>
        </is>
      </c>
      <c r="F25" s="2" t="inlineStr">
        <is>
          <t>DESIRABLE</t>
        </is>
      </c>
      <c r="G25" s="2" t="inlineStr">
        <is>
          <t>SLOW_MOVING</t>
        </is>
      </c>
      <c r="H25" s="2" t="inlineStr">
        <is>
          <t>B_MEDIUM</t>
        </is>
      </c>
      <c r="I25" s="2" t="n">
        <v>2</v>
      </c>
      <c r="J25" s="2" t="n">
        <v>1</v>
      </c>
      <c r="K25" s="2" t="n">
        <v>6</v>
      </c>
      <c r="L25" s="2" t="n">
        <v>2</v>
      </c>
      <c r="M25" s="2" t="n">
        <v>90</v>
      </c>
      <c r="N25" s="2" t="n">
        <v>500</v>
      </c>
      <c r="O25" s="2" t="inlineStr">
        <is>
          <t>EA</t>
        </is>
      </c>
      <c r="P25" s="2" t="inlineStr">
        <is>
          <t>SED-THK-TH-001,SED-THK-TH-002</t>
        </is>
      </c>
      <c r="Q25" s="2" t="inlineStr">
        <is>
          <t>WH-01-D5-R4</t>
        </is>
      </c>
    </row>
    <row r="26">
      <c r="A26" s="2" t="inlineStr">
        <is>
          <t>MAT-COUP-TORQUE-LIMITER</t>
        </is>
      </c>
      <c r="B26" s="2" t="inlineStr">
        <is>
          <t>0010000024</t>
        </is>
      </c>
      <c r="C26" s="2" t="inlineStr">
        <is>
          <t>Replacement Torque Limiter</t>
        </is>
      </c>
      <c r="D26" s="2" t="inlineStr">
        <is>
          <t>FLSmidth</t>
        </is>
      </c>
      <c r="E26" s="2" t="inlineStr">
        <is>
          <t>FLS-TORQUEL</t>
        </is>
      </c>
      <c r="F26" s="2" t="inlineStr">
        <is>
          <t>ESSENTIAL</t>
        </is>
      </c>
      <c r="G26" s="2" t="inlineStr">
        <is>
          <t>SLOW_MOVING</t>
        </is>
      </c>
      <c r="H26" s="2" t="inlineStr">
        <is>
          <t>B_MEDIUM</t>
        </is>
      </c>
      <c r="I26" s="2" t="n">
        <v>1</v>
      </c>
      <c r="J26" s="2" t="n">
        <v>1</v>
      </c>
      <c r="K26" s="2" t="n">
        <v>3</v>
      </c>
      <c r="L26" s="2" t="n">
        <v>1</v>
      </c>
      <c r="M26" s="2" t="n">
        <v>60</v>
      </c>
      <c r="N26" s="2" t="n">
        <v>3000</v>
      </c>
      <c r="O26" s="2" t="inlineStr">
        <is>
          <t>EA</t>
        </is>
      </c>
      <c r="P26" s="2" t="inlineStr">
        <is>
          <t>SED-THK-TH-001,SED-THK-TH-002</t>
        </is>
      </c>
      <c r="Q26" s="2" t="inlineStr">
        <is>
          <t>WH-01-A4-R7</t>
        </is>
      </c>
    </row>
    <row r="27">
      <c r="A27" s="2" t="inlineStr">
        <is>
          <t>MAT-VALV-UNDERFLOW-VALVE</t>
        </is>
      </c>
      <c r="B27" s="2" t="inlineStr">
        <is>
          <t>0010000025</t>
        </is>
      </c>
      <c r="C27" s="2" t="inlineStr">
        <is>
          <t>Replacement Underflow Valve</t>
        </is>
      </c>
      <c r="D27" s="2" t="inlineStr">
        <is>
          <t>FLSmidth</t>
        </is>
      </c>
      <c r="E27" s="2" t="inlineStr">
        <is>
          <t>FLS-UNDERFLO</t>
        </is>
      </c>
      <c r="F27" s="2" t="inlineStr">
        <is>
          <t>ESSENTIAL</t>
        </is>
      </c>
      <c r="G27" s="2" t="inlineStr">
        <is>
          <t>SLOW_MOVING</t>
        </is>
      </c>
      <c r="H27" s="2" t="inlineStr">
        <is>
          <t>B_MEDIUM</t>
        </is>
      </c>
      <c r="I27" s="2" t="n">
        <v>1</v>
      </c>
      <c r="J27" s="2" t="n">
        <v>1</v>
      </c>
      <c r="K27" s="2" t="n">
        <v>3</v>
      </c>
      <c r="L27" s="2" t="n">
        <v>1</v>
      </c>
      <c r="M27" s="2" t="n">
        <v>60</v>
      </c>
      <c r="N27" s="2" t="n">
        <v>1500</v>
      </c>
      <c r="O27" s="2" t="inlineStr">
        <is>
          <t>EA</t>
        </is>
      </c>
      <c r="P27" s="2" t="inlineStr">
        <is>
          <t>SED-THK-TH-001,SED-THK-TH-002</t>
        </is>
      </c>
      <c r="Q27" s="2" t="inlineStr">
        <is>
          <t>WH-01-C2-R7</t>
        </is>
      </c>
    </row>
    <row r="28">
      <c r="A28" s="2" t="inlineStr">
        <is>
          <t>MAT-BELT-FILTER-CLOTH</t>
        </is>
      </c>
      <c r="B28" s="2" t="inlineStr">
        <is>
          <t>0010000026</t>
        </is>
      </c>
      <c r="C28" s="2" t="inlineStr">
        <is>
          <t>Replacement Filter Cloth</t>
        </is>
      </c>
      <c r="D28" s="2" t="inlineStr">
        <is>
          <t>ANDRITZ</t>
        </is>
      </c>
      <c r="E28" s="2" t="inlineStr">
        <is>
          <t>AND-FILTERC</t>
        </is>
      </c>
      <c r="F28" s="2" t="inlineStr">
        <is>
          <t>DESIRABLE</t>
        </is>
      </c>
      <c r="G28" s="2" t="inlineStr">
        <is>
          <t>FAST_MOVING</t>
        </is>
      </c>
      <c r="H28" s="2" t="inlineStr">
        <is>
          <t>B_MEDIUM</t>
        </is>
      </c>
      <c r="I28" s="2" t="n">
        <v>1</v>
      </c>
      <c r="J28" s="2" t="n">
        <v>1</v>
      </c>
      <c r="K28" s="2" t="n">
        <v>3</v>
      </c>
      <c r="L28" s="2" t="n">
        <v>1</v>
      </c>
      <c r="M28" s="2" t="n">
        <v>30</v>
      </c>
      <c r="N28" s="2" t="n">
        <v>500</v>
      </c>
      <c r="O28" s="2" t="inlineStr">
        <is>
          <t>EA</t>
        </is>
      </c>
      <c r="P28" s="2" t="inlineStr">
        <is>
          <t>FIL-DSC-DF-002,FIL-BLT-BF-002,FIL-BLT-BF-003,FIL-BLT-BF-001,FIL-DSC-DF-001</t>
        </is>
      </c>
      <c r="Q28" s="2" t="inlineStr">
        <is>
          <t>WH-01-E8-R3</t>
        </is>
      </c>
    </row>
    <row r="29">
      <c r="A29" s="2" t="inlineStr">
        <is>
          <t>MAT-BEAR-BELT-TRACKING-R</t>
        </is>
      </c>
      <c r="B29" s="2" t="inlineStr">
        <is>
          <t>0010000027</t>
        </is>
      </c>
      <c r="C29" s="2" t="inlineStr">
        <is>
          <t>Replacement Belt Tracking Roller</t>
        </is>
      </c>
      <c r="D29" s="2" t="inlineStr">
        <is>
          <t>ANDRITZ</t>
        </is>
      </c>
      <c r="E29" s="2" t="inlineStr">
        <is>
          <t>AND-BELTTRA</t>
        </is>
      </c>
      <c r="F29" s="2" t="inlineStr">
        <is>
          <t>ESSENTIAL</t>
        </is>
      </c>
      <c r="G29" s="2" t="inlineStr">
        <is>
          <t>SLOW_MOVING</t>
        </is>
      </c>
      <c r="H29" s="2" t="inlineStr">
        <is>
          <t>B_MEDIUM</t>
        </is>
      </c>
      <c r="I29" s="2" t="n">
        <v>2</v>
      </c>
      <c r="J29" s="2" t="n">
        <v>1</v>
      </c>
      <c r="K29" s="2" t="n">
        <v>6</v>
      </c>
      <c r="L29" s="2" t="n">
        <v>2</v>
      </c>
      <c r="M29" s="2" t="n">
        <v>60</v>
      </c>
      <c r="N29" s="2" t="n">
        <v>3000</v>
      </c>
      <c r="O29" s="2" t="inlineStr">
        <is>
          <t>EA</t>
        </is>
      </c>
      <c r="P29" s="2" t="inlineStr">
        <is>
          <t>FIL-BLT-BF-002,FIL-BLT-BF-003,FIL-BLT-BF-001</t>
        </is>
      </c>
      <c r="Q29" s="2" t="inlineStr">
        <is>
          <t>WH-01-B8-R2</t>
        </is>
      </c>
    </row>
    <row r="30">
      <c r="A30" s="2" t="inlineStr">
        <is>
          <t>MAT-GEAR-FILTER-GEARBOX</t>
        </is>
      </c>
      <c r="B30" s="2" t="inlineStr">
        <is>
          <t>0010000028</t>
        </is>
      </c>
      <c r="C30" s="2" t="inlineStr">
        <is>
          <t>Replacement Filter Gearbox</t>
        </is>
      </c>
      <c r="D30" s="2" t="inlineStr">
        <is>
          <t>ANDRITZ</t>
        </is>
      </c>
      <c r="E30" s="2" t="inlineStr">
        <is>
          <t>AND-FILTERG</t>
        </is>
      </c>
      <c r="F30" s="2" t="inlineStr">
        <is>
          <t>VITAL</t>
        </is>
      </c>
      <c r="G30" s="2" t="inlineStr">
        <is>
          <t>SLOW_MOVING</t>
        </is>
      </c>
      <c r="H30" s="2" t="inlineStr">
        <is>
          <t>A_HIGH</t>
        </is>
      </c>
      <c r="I30" s="2" t="n">
        <v>10</v>
      </c>
      <c r="J30" s="2" t="n">
        <v>5</v>
      </c>
      <c r="K30" s="2" t="n">
        <v>30</v>
      </c>
      <c r="L30" s="2" t="n">
        <v>10</v>
      </c>
      <c r="M30" s="2" t="n">
        <v>90</v>
      </c>
      <c r="N30" s="2" t="n">
        <v>12000</v>
      </c>
      <c r="O30" s="2" t="inlineStr">
        <is>
          <t>EA</t>
        </is>
      </c>
      <c r="P30" s="2" t="inlineStr">
        <is>
          <t>FIL-DSC-DF-002,FIL-BLT-BF-002,FIL-BLT-BF-003,FIL-BLT-BF-001,FIL-DSC-DF-001</t>
        </is>
      </c>
      <c r="Q30" s="2" t="inlineStr">
        <is>
          <t>WH-01-A1-R6</t>
        </is>
      </c>
    </row>
    <row r="31">
      <c r="A31" s="2" t="inlineStr">
        <is>
          <t>MAT-PIPE-SPRAY-BAR</t>
        </is>
      </c>
      <c r="B31" s="2" t="inlineStr">
        <is>
          <t>0010000029</t>
        </is>
      </c>
      <c r="C31" s="2" t="inlineStr">
        <is>
          <t>Replacement Spray Bar</t>
        </is>
      </c>
      <c r="D31" s="2" t="inlineStr">
        <is>
          <t>ANDRITZ</t>
        </is>
      </c>
      <c r="E31" s="2" t="inlineStr">
        <is>
          <t>AND-SPRAYBA</t>
        </is>
      </c>
      <c r="F31" s="2" t="inlineStr">
        <is>
          <t>DESIRABLE</t>
        </is>
      </c>
      <c r="G31" s="2" t="inlineStr">
        <is>
          <t>SLOW_MOVING</t>
        </is>
      </c>
      <c r="H31" s="2" t="inlineStr">
        <is>
          <t>C_LOW</t>
        </is>
      </c>
      <c r="I31" s="2" t="n">
        <v>3</v>
      </c>
      <c r="J31" s="2" t="n">
        <v>1</v>
      </c>
      <c r="K31" s="2" t="n">
        <v>9</v>
      </c>
      <c r="L31" s="2" t="n">
        <v>3</v>
      </c>
      <c r="M31" s="2" t="n">
        <v>30</v>
      </c>
      <c r="N31" s="2" t="n">
        <v>200</v>
      </c>
      <c r="O31" s="2" t="inlineStr">
        <is>
          <t>EA</t>
        </is>
      </c>
      <c r="P31" s="2" t="inlineStr">
        <is>
          <t>FIL-BLT-BF-002,FIL-BLT-BF-003,FIL-BLT-BF-001</t>
        </is>
      </c>
      <c r="Q31" s="2" t="inlineStr">
        <is>
          <t>WH-01-B8-R4</t>
        </is>
      </c>
    </row>
    <row r="32">
      <c r="A32" s="2" t="inlineStr">
        <is>
          <t>MAT-SHAF-DISC-SHAFT</t>
        </is>
      </c>
      <c r="B32" s="2" t="inlineStr">
        <is>
          <t>0010000030</t>
        </is>
      </c>
      <c r="C32" s="2" t="inlineStr">
        <is>
          <t>Replacement Disc Shaft</t>
        </is>
      </c>
      <c r="D32" s="2" t="inlineStr">
        <is>
          <t>ANDRITZ</t>
        </is>
      </c>
      <c r="E32" s="2" t="inlineStr">
        <is>
          <t>AND-DISCSHA</t>
        </is>
      </c>
      <c r="F32" s="2" t="inlineStr">
        <is>
          <t>ESSENTIAL</t>
        </is>
      </c>
      <c r="G32" s="2" t="inlineStr">
        <is>
          <t>SLOW_MOVING</t>
        </is>
      </c>
      <c r="H32" s="2" t="inlineStr">
        <is>
          <t>B_MEDIUM</t>
        </is>
      </c>
      <c r="I32" s="2" t="n">
        <v>9</v>
      </c>
      <c r="J32" s="2" t="n">
        <v>4</v>
      </c>
      <c r="K32" s="2" t="n">
        <v>27</v>
      </c>
      <c r="L32" s="2" t="n">
        <v>9</v>
      </c>
      <c r="M32" s="2" t="n">
        <v>90</v>
      </c>
      <c r="N32" s="2" t="n">
        <v>1500</v>
      </c>
      <c r="O32" s="2" t="inlineStr">
        <is>
          <t>EA</t>
        </is>
      </c>
      <c r="P32" s="2" t="inlineStr">
        <is>
          <t>FIL-DSC-DF-001,FIL-DSC-DF-002</t>
        </is>
      </c>
      <c r="Q32" s="2" t="inlineStr">
        <is>
          <t>WH-01-D4-R1</t>
        </is>
      </c>
    </row>
    <row r="33">
      <c r="A33" s="2" t="inlineStr">
        <is>
          <t>MAT-GEAR-GIRTH-GEAR</t>
        </is>
      </c>
      <c r="B33" s="2" t="inlineStr">
        <is>
          <t>0010000031</t>
        </is>
      </c>
      <c r="C33" s="2" t="inlineStr">
        <is>
          <t>Replacement Girth Gear</t>
        </is>
      </c>
      <c r="D33" s="2" t="inlineStr">
        <is>
          <t>FLSmidth</t>
        </is>
      </c>
      <c r="E33" s="2" t="inlineStr">
        <is>
          <t>FLS-GIRTHGE</t>
        </is>
      </c>
      <c r="F33" s="2" t="inlineStr">
        <is>
          <t>DESIRABLE</t>
        </is>
      </c>
      <c r="G33" s="2" t="inlineStr">
        <is>
          <t>SLOW_MOVING</t>
        </is>
      </c>
      <c r="H33" s="2" t="inlineStr">
        <is>
          <t>B_MEDIUM</t>
        </is>
      </c>
      <c r="I33" s="2" t="n">
        <v>7</v>
      </c>
      <c r="J33" s="2" t="n">
        <v>3</v>
      </c>
      <c r="K33" s="2" t="n">
        <v>21</v>
      </c>
      <c r="L33" s="2" t="n">
        <v>7</v>
      </c>
      <c r="M33" s="2" t="n">
        <v>90</v>
      </c>
      <c r="N33" s="2" t="n">
        <v>500</v>
      </c>
      <c r="O33" s="2" t="inlineStr">
        <is>
          <t>EA</t>
        </is>
      </c>
      <c r="P33" s="2" t="inlineStr">
        <is>
          <t>SEQ-DRY-RD-001,GRN-GRD-GD-001,SEQ-DRY-RD-002</t>
        </is>
      </c>
      <c r="Q33" s="2" t="inlineStr">
        <is>
          <t>WH-01-B5-R1</t>
        </is>
      </c>
    </row>
    <row r="34">
      <c r="A34" s="2" t="inlineStr">
        <is>
          <t>MAT-BURN-MAIN-BURNER</t>
        </is>
      </c>
      <c r="B34" s="2" t="inlineStr">
        <is>
          <t>0010000032</t>
        </is>
      </c>
      <c r="C34" s="2" t="inlineStr">
        <is>
          <t>Replacement Main Burner</t>
        </is>
      </c>
      <c r="D34" s="2" t="inlineStr">
        <is>
          <t>FLSmidth</t>
        </is>
      </c>
      <c r="E34" s="2" t="inlineStr">
        <is>
          <t>FLS-MAINBUR</t>
        </is>
      </c>
      <c r="F34" s="2" t="inlineStr">
        <is>
          <t>ESSENTIAL</t>
        </is>
      </c>
      <c r="G34" s="2" t="inlineStr">
        <is>
          <t>SLOW_MOVING</t>
        </is>
      </c>
      <c r="H34" s="2" t="inlineStr">
        <is>
          <t>B_MEDIUM</t>
        </is>
      </c>
      <c r="I34" s="2" t="n">
        <v>8</v>
      </c>
      <c r="J34" s="2" t="n">
        <v>4</v>
      </c>
      <c r="K34" s="2" t="n">
        <v>24</v>
      </c>
      <c r="L34" s="2" t="n">
        <v>8</v>
      </c>
      <c r="M34" s="2" t="n">
        <v>90</v>
      </c>
      <c r="N34" s="2" t="n">
        <v>1500</v>
      </c>
      <c r="O34" s="2" t="inlineStr">
        <is>
          <t>EA</t>
        </is>
      </c>
      <c r="P34" s="2" t="inlineStr">
        <is>
          <t>SEQ-DRY-RD-001,SEQ-DRY-RD-002</t>
        </is>
      </c>
      <c r="Q34" s="2" t="inlineStr">
        <is>
          <t>WH-01-E8-R4</t>
        </is>
      </c>
    </row>
    <row r="35">
      <c r="A35" s="2" t="inlineStr">
        <is>
          <t>MAT-ELEC-IGNITION-SYSTEM</t>
        </is>
      </c>
      <c r="B35" s="2" t="inlineStr">
        <is>
          <t>0010000033</t>
        </is>
      </c>
      <c r="C35" s="2" t="inlineStr">
        <is>
          <t>Replacement Ignition System</t>
        </is>
      </c>
      <c r="D35" s="2" t="inlineStr">
        <is>
          <t>FLSmidth</t>
        </is>
      </c>
      <c r="E35" s="2" t="inlineStr">
        <is>
          <t>FLS-IGNITION</t>
        </is>
      </c>
      <c r="F35" s="2" t="inlineStr">
        <is>
          <t>DESIRABLE</t>
        </is>
      </c>
      <c r="G35" s="2" t="inlineStr">
        <is>
          <t>SLOW_MOVING</t>
        </is>
      </c>
      <c r="H35" s="2" t="inlineStr">
        <is>
          <t>C_LOW</t>
        </is>
      </c>
      <c r="I35" s="2" t="n">
        <v>3</v>
      </c>
      <c r="J35" s="2" t="n">
        <v>1</v>
      </c>
      <c r="K35" s="2" t="n">
        <v>9</v>
      </c>
      <c r="L35" s="2" t="n">
        <v>3</v>
      </c>
      <c r="M35" s="2" t="n">
        <v>90</v>
      </c>
      <c r="N35" s="2" t="n">
        <v>50</v>
      </c>
      <c r="O35" s="2" t="inlineStr">
        <is>
          <t>EA</t>
        </is>
      </c>
      <c r="P35" s="2" t="inlineStr">
        <is>
          <t>SEQ-DRY-RD-001,SEQ-DRY-RD-002</t>
        </is>
      </c>
      <c r="Q35" s="2" t="inlineStr">
        <is>
          <t>WH-01-C8-R5</t>
        </is>
      </c>
    </row>
    <row r="36">
      <c r="A36" s="2" t="inlineStr">
        <is>
          <t>MAT-VALV-FUEL-VALVE</t>
        </is>
      </c>
      <c r="B36" s="2" t="inlineStr">
        <is>
          <t>0010000034</t>
        </is>
      </c>
      <c r="C36" s="2" t="inlineStr">
        <is>
          <t>Replacement Fuel Valve</t>
        </is>
      </c>
      <c r="D36" s="2" t="inlineStr">
        <is>
          <t>FLSmidth</t>
        </is>
      </c>
      <c r="E36" s="2" t="inlineStr">
        <is>
          <t>FLS-FUELVAL</t>
        </is>
      </c>
      <c r="F36" s="2" t="inlineStr">
        <is>
          <t>DESIRABLE</t>
        </is>
      </c>
      <c r="G36" s="2" t="inlineStr">
        <is>
          <t>SLOW_MOVING</t>
        </is>
      </c>
      <c r="H36" s="2" t="inlineStr">
        <is>
          <t>C_LOW</t>
        </is>
      </c>
      <c r="I36" s="2" t="n">
        <v>9</v>
      </c>
      <c r="J36" s="2" t="n">
        <v>4</v>
      </c>
      <c r="K36" s="2" t="n">
        <v>27</v>
      </c>
      <c r="L36" s="2" t="n">
        <v>9</v>
      </c>
      <c r="M36" s="2" t="n">
        <v>60</v>
      </c>
      <c r="N36" s="2" t="n">
        <v>50</v>
      </c>
      <c r="O36" s="2" t="inlineStr">
        <is>
          <t>EA</t>
        </is>
      </c>
      <c r="P36" s="2" t="inlineStr">
        <is>
          <t>SEQ-DRY-RD-001,SEQ-DRY-RD-002</t>
        </is>
      </c>
      <c r="Q36" s="2" t="inlineStr">
        <is>
          <t>WH-01-A9-R3</t>
        </is>
      </c>
    </row>
    <row r="37">
      <c r="A37" s="2" t="inlineStr">
        <is>
          <t>MAT-SEAL-INLET-SEAL</t>
        </is>
      </c>
      <c r="B37" s="2" t="inlineStr">
        <is>
          <t>0010000035</t>
        </is>
      </c>
      <c r="C37" s="2" t="inlineStr">
        <is>
          <t>Replacement Inlet Seal</t>
        </is>
      </c>
      <c r="D37" s="2" t="inlineStr">
        <is>
          <t>FLSmidth</t>
        </is>
      </c>
      <c r="E37" s="2" t="inlineStr">
        <is>
          <t>FLS-INLETSE</t>
        </is>
      </c>
      <c r="F37" s="2" t="inlineStr">
        <is>
          <t>ESSENTIAL</t>
        </is>
      </c>
      <c r="G37" s="2" t="inlineStr">
        <is>
          <t>SLOW_MOVING</t>
        </is>
      </c>
      <c r="H37" s="2" t="inlineStr">
        <is>
          <t>B_MEDIUM</t>
        </is>
      </c>
      <c r="I37" s="2" t="n">
        <v>5</v>
      </c>
      <c r="J37" s="2" t="n">
        <v>2</v>
      </c>
      <c r="K37" s="2" t="n">
        <v>15</v>
      </c>
      <c r="L37" s="2" t="n">
        <v>5</v>
      </c>
      <c r="M37" s="2" t="n">
        <v>90</v>
      </c>
      <c r="N37" s="2" t="n">
        <v>1500</v>
      </c>
      <c r="O37" s="2" t="inlineStr">
        <is>
          <t>EA</t>
        </is>
      </c>
      <c r="P37" s="2" t="inlineStr">
        <is>
          <t>SEQ-DRY-RD-001,SEQ-DRY-RD-002</t>
        </is>
      </c>
      <c r="Q37" s="2" t="inlineStr">
        <is>
          <t>WH-01-E6-R8</t>
        </is>
      </c>
    </row>
    <row r="38">
      <c r="A38" s="2" t="inlineStr">
        <is>
          <t>MAT-SEAL-OUTLET-SEAL</t>
        </is>
      </c>
      <c r="B38" s="2" t="inlineStr">
        <is>
          <t>0010000036</t>
        </is>
      </c>
      <c r="C38" s="2" t="inlineStr">
        <is>
          <t>Replacement Outlet Seal</t>
        </is>
      </c>
      <c r="D38" s="2" t="inlineStr">
        <is>
          <t>FLSmidth</t>
        </is>
      </c>
      <c r="E38" s="2" t="inlineStr">
        <is>
          <t>FLS-OUTLETS</t>
        </is>
      </c>
      <c r="F38" s="2" t="inlineStr">
        <is>
          <t>VITAL</t>
        </is>
      </c>
      <c r="G38" s="2" t="inlineStr">
        <is>
          <t>FAST_MOVING</t>
        </is>
      </c>
      <c r="H38" s="2" t="inlineStr">
        <is>
          <t>A_HIGH</t>
        </is>
      </c>
      <c r="I38" s="2" t="n">
        <v>9</v>
      </c>
      <c r="J38" s="2" t="n">
        <v>4</v>
      </c>
      <c r="K38" s="2" t="n">
        <v>27</v>
      </c>
      <c r="L38" s="2" t="n">
        <v>9</v>
      </c>
      <c r="M38" s="2" t="n">
        <v>120</v>
      </c>
      <c r="N38" s="2" t="n">
        <v>8000</v>
      </c>
      <c r="O38" s="2" t="inlineStr">
        <is>
          <t>EA</t>
        </is>
      </c>
      <c r="P38" s="2" t="inlineStr">
        <is>
          <t>SEQ-DRY-RD-001,SEQ-DRY-RD-002</t>
        </is>
      </c>
      <c r="Q38" s="2" t="inlineStr">
        <is>
          <t>WH-01-B1-R6</t>
        </is>
      </c>
    </row>
    <row r="39">
      <c r="A39" s="2" t="inlineStr">
        <is>
          <t>MAT-BEAR-RIDING-RING</t>
        </is>
      </c>
      <c r="B39" s="2" t="inlineStr">
        <is>
          <t>0010000037</t>
        </is>
      </c>
      <c r="C39" s="2" t="inlineStr">
        <is>
          <t>Replacement Riding Ring</t>
        </is>
      </c>
      <c r="D39" s="2" t="inlineStr">
        <is>
          <t>FLSmidth</t>
        </is>
      </c>
      <c r="E39" s="2" t="inlineStr">
        <is>
          <t>FLS-RIDINGR</t>
        </is>
      </c>
      <c r="F39" s="2" t="inlineStr">
        <is>
          <t>VITAL</t>
        </is>
      </c>
      <c r="G39" s="2" t="inlineStr">
        <is>
          <t>SLOW_MOVING</t>
        </is>
      </c>
      <c r="H39" s="2" t="inlineStr">
        <is>
          <t>A_HIGH</t>
        </is>
      </c>
      <c r="I39" s="2" t="n">
        <v>4</v>
      </c>
      <c r="J39" s="2" t="n">
        <v>2</v>
      </c>
      <c r="K39" s="2" t="n">
        <v>12</v>
      </c>
      <c r="L39" s="2" t="n">
        <v>4</v>
      </c>
      <c r="M39" s="2" t="n">
        <v>90</v>
      </c>
      <c r="N39" s="2" t="n">
        <v>8000</v>
      </c>
      <c r="O39" s="2" t="inlineStr">
        <is>
          <t>EA</t>
        </is>
      </c>
      <c r="P39" s="2" t="inlineStr">
        <is>
          <t>SEQ-DRY-RD-001,SEQ-CLR-RC-001,SEQ-DRY-RD-002</t>
        </is>
      </c>
      <c r="Q39" s="2" t="inlineStr">
        <is>
          <t>WH-01-A9-R7</t>
        </is>
      </c>
    </row>
    <row r="40">
      <c r="A40" s="2" t="inlineStr">
        <is>
          <t>MAT-BEAR-SUPPORT-ROLLER</t>
        </is>
      </c>
      <c r="B40" s="2" t="inlineStr">
        <is>
          <t>0010000038</t>
        </is>
      </c>
      <c r="C40" s="2" t="inlineStr">
        <is>
          <t>Replacement Support Roller</t>
        </is>
      </c>
      <c r="D40" s="2" t="inlineStr">
        <is>
          <t>FLSmidth</t>
        </is>
      </c>
      <c r="E40" s="2" t="inlineStr">
        <is>
          <t>FLS-SUPPORT</t>
        </is>
      </c>
      <c r="F40" s="2" t="inlineStr">
        <is>
          <t>VITAL</t>
        </is>
      </c>
      <c r="G40" s="2" t="inlineStr">
        <is>
          <t>FAST_MOVING</t>
        </is>
      </c>
      <c r="H40" s="2" t="inlineStr">
        <is>
          <t>A_HIGH</t>
        </is>
      </c>
      <c r="I40" s="2" t="n">
        <v>9</v>
      </c>
      <c r="J40" s="2" t="n">
        <v>4</v>
      </c>
      <c r="K40" s="2" t="n">
        <v>27</v>
      </c>
      <c r="L40" s="2" t="n">
        <v>9</v>
      </c>
      <c r="M40" s="2" t="n">
        <v>120</v>
      </c>
      <c r="N40" s="2" t="n">
        <v>12000</v>
      </c>
      <c r="O40" s="2" t="inlineStr">
        <is>
          <t>EA</t>
        </is>
      </c>
      <c r="P40" s="2" t="inlineStr">
        <is>
          <t>SEQ-DRY-RD-001,SEQ-CLR-RC-001,SEQ-DRY-RD-002</t>
        </is>
      </c>
      <c r="Q40" s="2" t="inlineStr">
        <is>
          <t>WH-01-E3-R5</t>
        </is>
      </c>
    </row>
    <row r="41">
      <c r="A41" s="2" t="inlineStr">
        <is>
          <t>MAT-BEAR-THRUST-ROLLER</t>
        </is>
      </c>
      <c r="B41" s="2" t="inlineStr">
        <is>
          <t>0010000039</t>
        </is>
      </c>
      <c r="C41" s="2" t="inlineStr">
        <is>
          <t>Replacement Thrust Roller</t>
        </is>
      </c>
      <c r="D41" s="2" t="inlineStr">
        <is>
          <t>FLSmidth</t>
        </is>
      </c>
      <c r="E41" s="2" t="inlineStr">
        <is>
          <t>FLS-THRUSTR</t>
        </is>
      </c>
      <c r="F41" s="2" t="inlineStr">
        <is>
          <t>ESSENTIAL</t>
        </is>
      </c>
      <c r="G41" s="2" t="inlineStr">
        <is>
          <t>SLOW_MOVING</t>
        </is>
      </c>
      <c r="H41" s="2" t="inlineStr">
        <is>
          <t>B_MEDIUM</t>
        </is>
      </c>
      <c r="I41" s="2" t="n">
        <v>7</v>
      </c>
      <c r="J41" s="2" t="n">
        <v>3</v>
      </c>
      <c r="K41" s="2" t="n">
        <v>21</v>
      </c>
      <c r="L41" s="2" t="n">
        <v>7</v>
      </c>
      <c r="M41" s="2" t="n">
        <v>90</v>
      </c>
      <c r="N41" s="2" t="n">
        <v>1500</v>
      </c>
      <c r="O41" s="2" t="inlineStr">
        <is>
          <t>EA</t>
        </is>
      </c>
      <c r="P41" s="2" t="inlineStr">
        <is>
          <t>SEQ-DRY-RD-001,SEQ-DRY-RD-002</t>
        </is>
      </c>
      <c r="Q41" s="2" t="inlineStr">
        <is>
          <t>WH-01-A2-R9</t>
        </is>
      </c>
    </row>
    <row r="42">
      <c r="A42" s="2" t="inlineStr">
        <is>
          <t>MAT-GEAR-CONVEYOR-GEARBO</t>
        </is>
      </c>
      <c r="B42" s="2" t="inlineStr">
        <is>
          <t>0010000040</t>
        </is>
      </c>
      <c r="C42" s="2" t="inlineStr">
        <is>
          <t>Replacement Conveyor Gearbox</t>
        </is>
      </c>
      <c r="D42" s="2" t="inlineStr">
        <is>
          <t>Continental</t>
        </is>
      </c>
      <c r="E42" s="2" t="inlineStr">
        <is>
          <t>CON-CONVEYOR</t>
        </is>
      </c>
      <c r="F42" s="2" t="inlineStr">
        <is>
          <t>DESIRABLE</t>
        </is>
      </c>
      <c r="G42" s="2" t="inlineStr">
        <is>
          <t>SLOW_MOVING</t>
        </is>
      </c>
      <c r="H42" s="2" t="inlineStr">
        <is>
          <t>B_MEDIUM</t>
        </is>
      </c>
      <c r="I42" s="2" t="n">
        <v>2</v>
      </c>
      <c r="J42" s="2" t="n">
        <v>1</v>
      </c>
      <c r="K42" s="2" t="n">
        <v>6</v>
      </c>
      <c r="L42" s="2" t="n">
        <v>2</v>
      </c>
      <c r="M42" s="2" t="n">
        <v>30</v>
      </c>
      <c r="N42" s="2" t="n">
        <v>500</v>
      </c>
      <c r="O42" s="2" t="inlineStr">
        <is>
          <t>EA</t>
        </is>
      </c>
      <c r="P42" s="2" t="inlineStr">
        <is>
          <t>CVY-OLC-CV-001,CVY-OLC-CV-003,CVY-PRD-CV-002,CVY-PRD-CV-001,CVY-OLC-CV-002</t>
        </is>
      </c>
      <c r="Q42" s="2" t="inlineStr">
        <is>
          <t>WH-01-B3-R1</t>
        </is>
      </c>
    </row>
    <row r="43">
      <c r="A43" s="2" t="inlineStr">
        <is>
          <t>MAT-BEAR-HEAD-PULLEY-DRU</t>
        </is>
      </c>
      <c r="B43" s="2" t="inlineStr">
        <is>
          <t>0010000041</t>
        </is>
      </c>
      <c r="C43" s="2" t="inlineStr">
        <is>
          <t>Replacement Head Pulley Drum</t>
        </is>
      </c>
      <c r="D43" s="2" t="inlineStr">
        <is>
          <t>Continental</t>
        </is>
      </c>
      <c r="E43" s="2" t="inlineStr">
        <is>
          <t>CON-HEADPUL</t>
        </is>
      </c>
      <c r="F43" s="2" t="inlineStr">
        <is>
          <t>ESSENTIAL</t>
        </is>
      </c>
      <c r="G43" s="2" t="inlineStr">
        <is>
          <t>FAST_MOVING</t>
        </is>
      </c>
      <c r="H43" s="2" t="inlineStr">
        <is>
          <t>B_MEDIUM</t>
        </is>
      </c>
      <c r="I43" s="2" t="n">
        <v>2</v>
      </c>
      <c r="J43" s="2" t="n">
        <v>1</v>
      </c>
      <c r="K43" s="2" t="n">
        <v>6</v>
      </c>
      <c r="L43" s="2" t="n">
        <v>2</v>
      </c>
      <c r="M43" s="2" t="n">
        <v>120</v>
      </c>
      <c r="N43" s="2" t="n">
        <v>3000</v>
      </c>
      <c r="O43" s="2" t="inlineStr">
        <is>
          <t>EA</t>
        </is>
      </c>
      <c r="P43" s="2" t="inlineStr">
        <is>
          <t>CVY-OLC-CV-001,CVY-OLC-CV-003,CVY-PRD-CV-002,CVY-PRD-CV-001,CVY-OLC-CV-002</t>
        </is>
      </c>
      <c r="Q43" s="2" t="inlineStr">
        <is>
          <t>WH-01-B2-R1</t>
        </is>
      </c>
    </row>
    <row r="44">
      <c r="A44" s="2" t="inlineStr">
        <is>
          <t>MAT-BEAR-HEAD-PULLEY-BEA</t>
        </is>
      </c>
      <c r="B44" s="2" t="inlineStr">
        <is>
          <t>0010000042</t>
        </is>
      </c>
      <c r="C44" s="2" t="inlineStr">
        <is>
          <t>Replacement Head Pulley Bearing</t>
        </is>
      </c>
      <c r="D44" s="2" t="inlineStr">
        <is>
          <t>Continental</t>
        </is>
      </c>
      <c r="E44" s="2" t="inlineStr">
        <is>
          <t>CON-HEADPUL</t>
        </is>
      </c>
      <c r="F44" s="2" t="inlineStr">
        <is>
          <t>DESIRABLE</t>
        </is>
      </c>
      <c r="G44" s="2" t="inlineStr">
        <is>
          <t>SLOW_MOVING</t>
        </is>
      </c>
      <c r="H44" s="2" t="inlineStr">
        <is>
          <t>C_LOW</t>
        </is>
      </c>
      <c r="I44" s="2" t="n">
        <v>7</v>
      </c>
      <c r="J44" s="2" t="n">
        <v>3</v>
      </c>
      <c r="K44" s="2" t="n">
        <v>21</v>
      </c>
      <c r="L44" s="2" t="n">
        <v>7</v>
      </c>
      <c r="M44" s="2" t="n">
        <v>120</v>
      </c>
      <c r="N44" s="2" t="n">
        <v>200</v>
      </c>
      <c r="O44" s="2" t="inlineStr">
        <is>
          <t>EA</t>
        </is>
      </c>
      <c r="P44" s="2" t="inlineStr">
        <is>
          <t>CVY-OLC-CV-001,CVY-OLC-CV-003,CVY-PRD-CV-002,CVY-PRD-CV-001,CVY-OLC-CV-002</t>
        </is>
      </c>
      <c r="Q44" s="2" t="inlineStr">
        <is>
          <t>WH-01-E5-R1</t>
        </is>
      </c>
    </row>
    <row r="45">
      <c r="A45" s="2" t="inlineStr">
        <is>
          <t>MAT-BEAR-TAIL-PULLEY-DRU</t>
        </is>
      </c>
      <c r="B45" s="2" t="inlineStr">
        <is>
          <t>0010000043</t>
        </is>
      </c>
      <c r="C45" s="2" t="inlineStr">
        <is>
          <t>Replacement Tail Pulley Drum</t>
        </is>
      </c>
      <c r="D45" s="2" t="inlineStr">
        <is>
          <t>Continental</t>
        </is>
      </c>
      <c r="E45" s="2" t="inlineStr">
        <is>
          <t>CON-TAILPUL</t>
        </is>
      </c>
      <c r="F45" s="2" t="inlineStr">
        <is>
          <t>ESSENTIAL</t>
        </is>
      </c>
      <c r="G45" s="2" t="inlineStr">
        <is>
          <t>SLOW_MOVING</t>
        </is>
      </c>
      <c r="H45" s="2" t="inlineStr">
        <is>
          <t>B_MEDIUM</t>
        </is>
      </c>
      <c r="I45" s="2" t="n">
        <v>4</v>
      </c>
      <c r="J45" s="2" t="n">
        <v>2</v>
      </c>
      <c r="K45" s="2" t="n">
        <v>12</v>
      </c>
      <c r="L45" s="2" t="n">
        <v>4</v>
      </c>
      <c r="M45" s="2" t="n">
        <v>30</v>
      </c>
      <c r="N45" s="2" t="n">
        <v>1500</v>
      </c>
      <c r="O45" s="2" t="inlineStr">
        <is>
          <t>EA</t>
        </is>
      </c>
      <c r="P45" s="2" t="inlineStr">
        <is>
          <t>CVY-OLC-CV-001,CVY-OLC-CV-003,CVY-PRD-CV-002,CVY-PRD-CV-001,CVY-OLC-CV-002</t>
        </is>
      </c>
      <c r="Q45" s="2" t="inlineStr">
        <is>
          <t>WH-01-A4-R8</t>
        </is>
      </c>
    </row>
    <row r="46">
      <c r="A46" s="2" t="inlineStr">
        <is>
          <t>MAT-BEAR-TAIL-PULLEY-BEA</t>
        </is>
      </c>
      <c r="B46" s="2" t="inlineStr">
        <is>
          <t>0010000044</t>
        </is>
      </c>
      <c r="C46" s="2" t="inlineStr">
        <is>
          <t>Replacement Tail Pulley Bearing</t>
        </is>
      </c>
      <c r="D46" s="2" t="inlineStr">
        <is>
          <t>Continental</t>
        </is>
      </c>
      <c r="E46" s="2" t="inlineStr">
        <is>
          <t>CON-TAILPUL</t>
        </is>
      </c>
      <c r="F46" s="2" t="inlineStr">
        <is>
          <t>DESIRABLE</t>
        </is>
      </c>
      <c r="G46" s="2" t="inlineStr">
        <is>
          <t>FAST_MOVING</t>
        </is>
      </c>
      <c r="H46" s="2" t="inlineStr">
        <is>
          <t>C_LOW</t>
        </is>
      </c>
      <c r="I46" s="2" t="n">
        <v>8</v>
      </c>
      <c r="J46" s="2" t="n">
        <v>4</v>
      </c>
      <c r="K46" s="2" t="n">
        <v>24</v>
      </c>
      <c r="L46" s="2" t="n">
        <v>8</v>
      </c>
      <c r="M46" s="2" t="n">
        <v>30</v>
      </c>
      <c r="N46" s="2" t="n">
        <v>200</v>
      </c>
      <c r="O46" s="2" t="inlineStr">
        <is>
          <t>EA</t>
        </is>
      </c>
      <c r="P46" s="2" t="inlineStr">
        <is>
          <t>CVY-OLC-CV-001,CVY-OLC-CV-003,CVY-PRD-CV-002,CVY-PRD-CV-001,CVY-OLC-CV-002</t>
        </is>
      </c>
      <c r="Q46" s="2" t="inlineStr">
        <is>
          <t>WH-01-C9-R7</t>
        </is>
      </c>
    </row>
    <row r="47">
      <c r="A47" s="2" t="inlineStr">
        <is>
          <t>MAT-BELT-CONVEYOR-BELT</t>
        </is>
      </c>
      <c r="B47" s="2" t="inlineStr">
        <is>
          <t>0010000045</t>
        </is>
      </c>
      <c r="C47" s="2" t="inlineStr">
        <is>
          <t>Replacement Conveyor Belt</t>
        </is>
      </c>
      <c r="D47" s="2" t="inlineStr">
        <is>
          <t>Continental</t>
        </is>
      </c>
      <c r="E47" s="2" t="inlineStr">
        <is>
          <t>CON-CONVEYOR</t>
        </is>
      </c>
      <c r="F47" s="2" t="inlineStr">
        <is>
          <t>DESIRABLE</t>
        </is>
      </c>
      <c r="G47" s="2" t="inlineStr">
        <is>
          <t>SLOW_MOVING</t>
        </is>
      </c>
      <c r="H47" s="2" t="inlineStr">
        <is>
          <t>C_LOW</t>
        </is>
      </c>
      <c r="I47" s="2" t="n">
        <v>1</v>
      </c>
      <c r="J47" s="2" t="n">
        <v>1</v>
      </c>
      <c r="K47" s="2" t="n">
        <v>3</v>
      </c>
      <c r="L47" s="2" t="n">
        <v>1</v>
      </c>
      <c r="M47" s="2" t="n">
        <v>90</v>
      </c>
      <c r="N47" s="2" t="n">
        <v>50</v>
      </c>
      <c r="O47" s="2" t="inlineStr">
        <is>
          <t>EA</t>
        </is>
      </c>
      <c r="P47" s="2" t="inlineStr">
        <is>
          <t>CVY-OLC-CV-001,CVY-OLC-CV-003,CVY-PRD-CV-002,CVY-PRD-CV-001,CVY-OLC-CV-002</t>
        </is>
      </c>
      <c r="Q47" s="2" t="inlineStr">
        <is>
          <t>WH-01-E1-R2</t>
        </is>
      </c>
    </row>
    <row r="48">
      <c r="A48" s="2" t="inlineStr">
        <is>
          <t>MAT-BELT-BELT-SPLICE</t>
        </is>
      </c>
      <c r="B48" s="2" t="inlineStr">
        <is>
          <t>0010000046</t>
        </is>
      </c>
      <c r="C48" s="2" t="inlineStr">
        <is>
          <t>Replacement Belt Splice</t>
        </is>
      </c>
      <c r="D48" s="2" t="inlineStr">
        <is>
          <t>Continental</t>
        </is>
      </c>
      <c r="E48" s="2" t="inlineStr">
        <is>
          <t>CON-BELTSPL</t>
        </is>
      </c>
      <c r="F48" s="2" t="inlineStr">
        <is>
          <t>DESIRABLE</t>
        </is>
      </c>
      <c r="G48" s="2" t="inlineStr">
        <is>
          <t>SLOW_MOVING</t>
        </is>
      </c>
      <c r="H48" s="2" t="inlineStr">
        <is>
          <t>B_MEDIUM</t>
        </is>
      </c>
      <c r="I48" s="2" t="n">
        <v>2</v>
      </c>
      <c r="J48" s="2" t="n">
        <v>1</v>
      </c>
      <c r="K48" s="2" t="n">
        <v>6</v>
      </c>
      <c r="L48" s="2" t="n">
        <v>2</v>
      </c>
      <c r="M48" s="2" t="n">
        <v>60</v>
      </c>
      <c r="N48" s="2" t="n">
        <v>500</v>
      </c>
      <c r="O48" s="2" t="inlineStr">
        <is>
          <t>EA</t>
        </is>
      </c>
      <c r="P48" s="2" t="inlineStr">
        <is>
          <t>CVY-OLC-CV-001,CVY-OLC-CV-003,CVY-PRD-CV-002,CVY-PRD-CV-001,CVY-OLC-CV-002</t>
        </is>
      </c>
      <c r="Q48" s="2" t="inlineStr">
        <is>
          <t>WH-01-E2-R2</t>
        </is>
      </c>
    </row>
    <row r="49">
      <c r="A49" s="2" t="inlineStr">
        <is>
          <t>MAT-BEAR-CARRY-IDLER-SET</t>
        </is>
      </c>
      <c r="B49" s="2" t="inlineStr">
        <is>
          <t>0010000047</t>
        </is>
      </c>
      <c r="C49" s="2" t="inlineStr">
        <is>
          <t>Replacement Carry Idler Set</t>
        </is>
      </c>
      <c r="D49" s="2" t="inlineStr">
        <is>
          <t>Continental</t>
        </is>
      </c>
      <c r="E49" s="2" t="inlineStr">
        <is>
          <t>CON-CARRYID</t>
        </is>
      </c>
      <c r="F49" s="2" t="inlineStr">
        <is>
          <t>DESIRABLE</t>
        </is>
      </c>
      <c r="G49" s="2" t="inlineStr">
        <is>
          <t>SLOW_MOVING</t>
        </is>
      </c>
      <c r="H49" s="2" t="inlineStr">
        <is>
          <t>B_MEDIUM</t>
        </is>
      </c>
      <c r="I49" s="2" t="n">
        <v>4</v>
      </c>
      <c r="J49" s="2" t="n">
        <v>2</v>
      </c>
      <c r="K49" s="2" t="n">
        <v>12</v>
      </c>
      <c r="L49" s="2" t="n">
        <v>4</v>
      </c>
      <c r="M49" s="2" t="n">
        <v>120</v>
      </c>
      <c r="N49" s="2" t="n">
        <v>500</v>
      </c>
      <c r="O49" s="2" t="inlineStr">
        <is>
          <t>EA</t>
        </is>
      </c>
      <c r="P49" s="2" t="inlineStr">
        <is>
          <t>CVY-OLC-CV-001,CVY-OLC-CV-003,CVY-PRD-CV-002,CVY-PRD-CV-001,CVY-OLC-CV-002</t>
        </is>
      </c>
      <c r="Q49" s="2" t="inlineStr">
        <is>
          <t>WH-01-B4-R9</t>
        </is>
      </c>
    </row>
    <row r="50">
      <c r="A50" s="2" t="inlineStr">
        <is>
          <t>MAT-BEAR-RETURN-IDLER-SE</t>
        </is>
      </c>
      <c r="B50" s="2" t="inlineStr">
        <is>
          <t>0010000048</t>
        </is>
      </c>
      <c r="C50" s="2" t="inlineStr">
        <is>
          <t>Replacement Return Idler Set</t>
        </is>
      </c>
      <c r="D50" s="2" t="inlineStr">
        <is>
          <t>Continental</t>
        </is>
      </c>
      <c r="E50" s="2" t="inlineStr">
        <is>
          <t>CON-RETURNI</t>
        </is>
      </c>
      <c r="F50" s="2" t="inlineStr">
        <is>
          <t>DESIRABLE</t>
        </is>
      </c>
      <c r="G50" s="2" t="inlineStr">
        <is>
          <t>SLOW_MOVING</t>
        </is>
      </c>
      <c r="H50" s="2" t="inlineStr">
        <is>
          <t>C_LOW</t>
        </is>
      </c>
      <c r="I50" s="2" t="n">
        <v>4</v>
      </c>
      <c r="J50" s="2" t="n">
        <v>2</v>
      </c>
      <c r="K50" s="2" t="n">
        <v>12</v>
      </c>
      <c r="L50" s="2" t="n">
        <v>4</v>
      </c>
      <c r="M50" s="2" t="n">
        <v>60</v>
      </c>
      <c r="N50" s="2" t="n">
        <v>50</v>
      </c>
      <c r="O50" s="2" t="inlineStr">
        <is>
          <t>EA</t>
        </is>
      </c>
      <c r="P50" s="2" t="inlineStr">
        <is>
          <t>CVY-OLC-CV-001,CVY-OLC-CV-003,CVY-PRD-CV-002,CVY-PRD-CV-001,CVY-OLC-CV-002</t>
        </is>
      </c>
      <c r="Q50" s="2" t="inlineStr">
        <is>
          <t>WH-01-E9-R7</t>
        </is>
      </c>
    </row>
    <row r="51">
      <c r="A51" s="2" t="inlineStr">
        <is>
          <t>MAT-BEAR-IMPACT-IDLER-SE</t>
        </is>
      </c>
      <c r="B51" s="2" t="inlineStr">
        <is>
          <t>0010000049</t>
        </is>
      </c>
      <c r="C51" s="2" t="inlineStr">
        <is>
          <t>Replacement Impact Idler Set</t>
        </is>
      </c>
      <c r="D51" s="2" t="inlineStr">
        <is>
          <t>Continental</t>
        </is>
      </c>
      <c r="E51" s="2" t="inlineStr">
        <is>
          <t>CON-IMPACTI</t>
        </is>
      </c>
      <c r="F51" s="2" t="inlineStr">
        <is>
          <t>DESIRABLE</t>
        </is>
      </c>
      <c r="G51" s="2" t="inlineStr">
        <is>
          <t>SLOW_MOVING</t>
        </is>
      </c>
      <c r="H51" s="2" t="inlineStr">
        <is>
          <t>B_MEDIUM</t>
        </is>
      </c>
      <c r="I51" s="2" t="n">
        <v>2</v>
      </c>
      <c r="J51" s="2" t="n">
        <v>1</v>
      </c>
      <c r="K51" s="2" t="n">
        <v>6</v>
      </c>
      <c r="L51" s="2" t="n">
        <v>2</v>
      </c>
      <c r="M51" s="2" t="n">
        <v>90</v>
      </c>
      <c r="N51" s="2" t="n">
        <v>500</v>
      </c>
      <c r="O51" s="2" t="inlineStr">
        <is>
          <t>EA</t>
        </is>
      </c>
      <c r="P51" s="2" t="inlineStr">
        <is>
          <t>CVY-OLC-CV-001,CVY-OLC-CV-003,CVY-PRD-CV-002,CVY-PRD-CV-001,CVY-OLC-CV-002</t>
        </is>
      </c>
      <c r="Q51" s="2" t="inlineStr">
        <is>
          <t>WH-01-D7-R2</t>
        </is>
      </c>
    </row>
    <row r="52">
      <c r="A52" s="2" t="inlineStr">
        <is>
          <t>MAT-MOTO-TRAVEL-MOTOR</t>
        </is>
      </c>
      <c r="B52" s="2" t="inlineStr">
        <is>
          <t>0010000050</t>
        </is>
      </c>
      <c r="C52" s="2" t="inlineStr">
        <is>
          <t>Replacement Travel Motor</t>
        </is>
      </c>
      <c r="D52" s="2" t="inlineStr">
        <is>
          <t>ThyssenKrupp</t>
        </is>
      </c>
      <c r="E52" s="2" t="inlineStr">
        <is>
          <t>THY-TRAVELM</t>
        </is>
      </c>
      <c r="F52" s="2" t="inlineStr">
        <is>
          <t>VITAL</t>
        </is>
      </c>
      <c r="G52" s="2" t="inlineStr">
        <is>
          <t>FAST_MOVING</t>
        </is>
      </c>
      <c r="H52" s="2" t="inlineStr">
        <is>
          <t>A_HIGH</t>
        </is>
      </c>
      <c r="I52" s="2" t="n">
        <v>3</v>
      </c>
      <c r="J52" s="2" t="n">
        <v>1</v>
      </c>
      <c r="K52" s="2" t="n">
        <v>9</v>
      </c>
      <c r="L52" s="2" t="n">
        <v>3</v>
      </c>
      <c r="M52" s="2" t="n">
        <v>120</v>
      </c>
      <c r="N52" s="2" t="n">
        <v>12000</v>
      </c>
      <c r="O52" s="2" t="inlineStr">
        <is>
          <t>EA</t>
        </is>
      </c>
      <c r="P52" s="2" t="inlineStr">
        <is>
          <t>STK-STK-SK-001,STK-RCL-RC-001</t>
        </is>
      </c>
      <c r="Q52" s="2" t="inlineStr">
        <is>
          <t>WH-01-E6-R3</t>
        </is>
      </c>
    </row>
    <row r="53">
      <c r="A53" s="2" t="inlineStr">
        <is>
          <t>MAT-GEAR-TRAVEL-GEARBOX</t>
        </is>
      </c>
      <c r="B53" s="2" t="inlineStr">
        <is>
          <t>0010000051</t>
        </is>
      </c>
      <c r="C53" s="2" t="inlineStr">
        <is>
          <t>Replacement Travel Gearbox</t>
        </is>
      </c>
      <c r="D53" s="2" t="inlineStr">
        <is>
          <t>ThyssenKrupp</t>
        </is>
      </c>
      <c r="E53" s="2" t="inlineStr">
        <is>
          <t>THY-TRAVELG</t>
        </is>
      </c>
      <c r="F53" s="2" t="inlineStr">
        <is>
          <t>DESIRABLE</t>
        </is>
      </c>
      <c r="G53" s="2" t="inlineStr">
        <is>
          <t>SLOW_MOVING</t>
        </is>
      </c>
      <c r="H53" s="2" t="inlineStr">
        <is>
          <t>B_MEDIUM</t>
        </is>
      </c>
      <c r="I53" s="2" t="n">
        <v>10</v>
      </c>
      <c r="J53" s="2" t="n">
        <v>5</v>
      </c>
      <c r="K53" s="2" t="n">
        <v>30</v>
      </c>
      <c r="L53" s="2" t="n">
        <v>10</v>
      </c>
      <c r="M53" s="2" t="n">
        <v>120</v>
      </c>
      <c r="N53" s="2" t="n">
        <v>500</v>
      </c>
      <c r="O53" s="2" t="inlineStr">
        <is>
          <t>EA</t>
        </is>
      </c>
      <c r="P53" s="2" t="inlineStr">
        <is>
          <t>STK-STK-SK-001,STK-RCL-RC-001</t>
        </is>
      </c>
      <c r="Q53" s="2" t="inlineStr">
        <is>
          <t>WH-01-C6-R9</t>
        </is>
      </c>
    </row>
    <row r="54">
      <c r="A54" s="2" t="inlineStr">
        <is>
          <t>MAT-BEAR-TRAVEL-WHEEL</t>
        </is>
      </c>
      <c r="B54" s="2" t="inlineStr">
        <is>
          <t>0010000052</t>
        </is>
      </c>
      <c r="C54" s="2" t="inlineStr">
        <is>
          <t>Replacement Travel Wheel</t>
        </is>
      </c>
      <c r="D54" s="2" t="inlineStr">
        <is>
          <t>ThyssenKrupp</t>
        </is>
      </c>
      <c r="E54" s="2" t="inlineStr">
        <is>
          <t>THY-TRAVELW</t>
        </is>
      </c>
      <c r="F54" s="2" t="inlineStr">
        <is>
          <t>VITAL</t>
        </is>
      </c>
      <c r="G54" s="2" t="inlineStr">
        <is>
          <t>SLOW_MOVING</t>
        </is>
      </c>
      <c r="H54" s="2" t="inlineStr">
        <is>
          <t>A_HIGH</t>
        </is>
      </c>
      <c r="I54" s="2" t="n">
        <v>6</v>
      </c>
      <c r="J54" s="2" t="n">
        <v>3</v>
      </c>
      <c r="K54" s="2" t="n">
        <v>18</v>
      </c>
      <c r="L54" s="2" t="n">
        <v>6</v>
      </c>
      <c r="M54" s="2" t="n">
        <v>120</v>
      </c>
      <c r="N54" s="2" t="n">
        <v>8000</v>
      </c>
      <c r="O54" s="2" t="inlineStr">
        <is>
          <t>EA</t>
        </is>
      </c>
      <c r="P54" s="2" t="inlineStr">
        <is>
          <t>STK-STK-SK-001,STK-RCL-RC-001</t>
        </is>
      </c>
      <c r="Q54" s="2" t="inlineStr">
        <is>
          <t>WH-01-D6-R4</t>
        </is>
      </c>
    </row>
    <row r="55">
      <c r="A55" s="2" t="inlineStr">
        <is>
          <t>MAT-MOTO-BOOM-CONVEYOR-M</t>
        </is>
      </c>
      <c r="B55" s="2" t="inlineStr">
        <is>
          <t>0010000053</t>
        </is>
      </c>
      <c r="C55" s="2" t="inlineStr">
        <is>
          <t>Replacement Boom Conveyor Motor</t>
        </is>
      </c>
      <c r="D55" s="2" t="inlineStr">
        <is>
          <t>ThyssenKrupp</t>
        </is>
      </c>
      <c r="E55" s="2" t="inlineStr">
        <is>
          <t>THY-BOOMCON</t>
        </is>
      </c>
      <c r="F55" s="2" t="inlineStr">
        <is>
          <t>ESSENTIAL</t>
        </is>
      </c>
      <c r="G55" s="2" t="inlineStr">
        <is>
          <t>SLOW_MOVING</t>
        </is>
      </c>
      <c r="H55" s="2" t="inlineStr">
        <is>
          <t>B_MEDIUM</t>
        </is>
      </c>
      <c r="I55" s="2" t="n">
        <v>9</v>
      </c>
      <c r="J55" s="2" t="n">
        <v>4</v>
      </c>
      <c r="K55" s="2" t="n">
        <v>27</v>
      </c>
      <c r="L55" s="2" t="n">
        <v>9</v>
      </c>
      <c r="M55" s="2" t="n">
        <v>60</v>
      </c>
      <c r="N55" s="2" t="n">
        <v>3000</v>
      </c>
      <c r="O55" s="2" t="inlineStr">
        <is>
          <t>EA</t>
        </is>
      </c>
      <c r="P55" s="2" t="inlineStr">
        <is>
          <t>STK-STK-SK-001</t>
        </is>
      </c>
      <c r="Q55" s="2" t="inlineStr">
        <is>
          <t>WH-01-D9-R5</t>
        </is>
      </c>
    </row>
    <row r="56">
      <c r="A56" s="2" t="inlineStr">
        <is>
          <t>MAT-MOTO-SLEW-MOTOR</t>
        </is>
      </c>
      <c r="B56" s="2" t="inlineStr">
        <is>
          <t>0010000054</t>
        </is>
      </c>
      <c r="C56" s="2" t="inlineStr">
        <is>
          <t>Replacement Slew Motor</t>
        </is>
      </c>
      <c r="D56" s="2" t="inlineStr">
        <is>
          <t>ThyssenKrupp</t>
        </is>
      </c>
      <c r="E56" s="2" t="inlineStr">
        <is>
          <t>THY-SLEWMOT</t>
        </is>
      </c>
      <c r="F56" s="2" t="inlineStr">
        <is>
          <t>VITAL</t>
        </is>
      </c>
      <c r="G56" s="2" t="inlineStr">
        <is>
          <t>SLOW_MOVING</t>
        </is>
      </c>
      <c r="H56" s="2" t="inlineStr">
        <is>
          <t>A_HIGH</t>
        </is>
      </c>
      <c r="I56" s="2" t="n">
        <v>8</v>
      </c>
      <c r="J56" s="2" t="n">
        <v>4</v>
      </c>
      <c r="K56" s="2" t="n">
        <v>24</v>
      </c>
      <c r="L56" s="2" t="n">
        <v>8</v>
      </c>
      <c r="M56" s="2" t="n">
        <v>120</v>
      </c>
      <c r="N56" s="2" t="n">
        <v>8000</v>
      </c>
      <c r="O56" s="2" t="inlineStr">
        <is>
          <t>EA</t>
        </is>
      </c>
      <c r="P56" s="2" t="inlineStr">
        <is>
          <t>STK-STK-SK-001</t>
        </is>
      </c>
      <c r="Q56" s="2" t="inlineStr">
        <is>
          <t>WH-01-D1-R1</t>
        </is>
      </c>
    </row>
    <row r="57">
      <c r="A57" s="2" t="inlineStr">
        <is>
          <t>MAT-BEAR-SLEW-BEARING</t>
        </is>
      </c>
      <c r="B57" s="2" t="inlineStr">
        <is>
          <t>0010000055</t>
        </is>
      </c>
      <c r="C57" s="2" t="inlineStr">
        <is>
          <t>Replacement Slew Bearing</t>
        </is>
      </c>
      <c r="D57" s="2" t="inlineStr">
        <is>
          <t>ThyssenKrupp</t>
        </is>
      </c>
      <c r="E57" s="2" t="inlineStr">
        <is>
          <t>THY-SLEWBEA</t>
        </is>
      </c>
      <c r="F57" s="2" t="inlineStr">
        <is>
          <t>ESSENTIAL</t>
        </is>
      </c>
      <c r="G57" s="2" t="inlineStr">
        <is>
          <t>SLOW_MOVING</t>
        </is>
      </c>
      <c r="H57" s="2" t="inlineStr">
        <is>
          <t>B_MEDIUM</t>
        </is>
      </c>
      <c r="I57" s="2" t="n">
        <v>10</v>
      </c>
      <c r="J57" s="2" t="n">
        <v>5</v>
      </c>
      <c r="K57" s="2" t="n">
        <v>30</v>
      </c>
      <c r="L57" s="2" t="n">
        <v>10</v>
      </c>
      <c r="M57" s="2" t="n">
        <v>30</v>
      </c>
      <c r="N57" s="2" t="n">
        <v>1500</v>
      </c>
      <c r="O57" s="2" t="inlineStr">
        <is>
          <t>EA</t>
        </is>
      </c>
      <c r="P57" s="2" t="inlineStr">
        <is>
          <t>STK-STK-SK-001</t>
        </is>
      </c>
      <c r="Q57" s="2" t="inlineStr">
        <is>
          <t>WH-01-E3-R5</t>
        </is>
      </c>
    </row>
    <row r="58">
      <c r="A58" s="2" t="inlineStr">
        <is>
          <t>MAT-MOTO-BUCKET-WHEEL-MO</t>
        </is>
      </c>
      <c r="B58" s="2" t="inlineStr">
        <is>
          <t>0010000056</t>
        </is>
      </c>
      <c r="C58" s="2" t="inlineStr">
        <is>
          <t>Replacement Bucket Wheel Motor</t>
        </is>
      </c>
      <c r="D58" s="2" t="inlineStr">
        <is>
          <t>ThyssenKrupp</t>
        </is>
      </c>
      <c r="E58" s="2" t="inlineStr">
        <is>
          <t>THY-BUCKETW</t>
        </is>
      </c>
      <c r="F58" s="2" t="inlineStr">
        <is>
          <t>ESSENTIAL</t>
        </is>
      </c>
      <c r="G58" s="2" t="inlineStr">
        <is>
          <t>FAST_MOVING</t>
        </is>
      </c>
      <c r="H58" s="2" t="inlineStr">
        <is>
          <t>B_MEDIUM</t>
        </is>
      </c>
      <c r="I58" s="2" t="n">
        <v>5</v>
      </c>
      <c r="J58" s="2" t="n">
        <v>2</v>
      </c>
      <c r="K58" s="2" t="n">
        <v>15</v>
      </c>
      <c r="L58" s="2" t="n">
        <v>5</v>
      </c>
      <c r="M58" s="2" t="n">
        <v>60</v>
      </c>
      <c r="N58" s="2" t="n">
        <v>3000</v>
      </c>
      <c r="O58" s="2" t="inlineStr">
        <is>
          <t>EA</t>
        </is>
      </c>
      <c r="P58" s="2" t="inlineStr">
        <is>
          <t>STK-RCL-RC-001</t>
        </is>
      </c>
      <c r="Q58" s="2" t="inlineStr">
        <is>
          <t>WH-01-B6-R1</t>
        </is>
      </c>
    </row>
    <row r="59">
      <c r="A59" s="2" t="inlineStr">
        <is>
          <t>MAT-BEAR-WHEEL-BEARING</t>
        </is>
      </c>
      <c r="B59" s="2" t="inlineStr">
        <is>
          <t>0010000057</t>
        </is>
      </c>
      <c r="C59" s="2" t="inlineStr">
        <is>
          <t>Replacement Wheel Bearing</t>
        </is>
      </c>
      <c r="D59" s="2" t="inlineStr">
        <is>
          <t>ThyssenKrupp</t>
        </is>
      </c>
      <c r="E59" s="2" t="inlineStr">
        <is>
          <t>THY-WHEELBE</t>
        </is>
      </c>
      <c r="F59" s="2" t="inlineStr">
        <is>
          <t>DESIRABLE</t>
        </is>
      </c>
      <c r="G59" s="2" t="inlineStr">
        <is>
          <t>SLOW_MOVING</t>
        </is>
      </c>
      <c r="H59" s="2" t="inlineStr">
        <is>
          <t>C_LOW</t>
        </is>
      </c>
      <c r="I59" s="2" t="n">
        <v>5</v>
      </c>
      <c r="J59" s="2" t="n">
        <v>2</v>
      </c>
      <c r="K59" s="2" t="n">
        <v>15</v>
      </c>
      <c r="L59" s="2" t="n">
        <v>5</v>
      </c>
      <c r="M59" s="2" t="n">
        <v>60</v>
      </c>
      <c r="N59" s="2" t="n">
        <v>50</v>
      </c>
      <c r="O59" s="2" t="inlineStr">
        <is>
          <t>EA</t>
        </is>
      </c>
      <c r="P59" s="2" t="inlineStr">
        <is>
          <t>STK-RCL-RC-001</t>
        </is>
      </c>
      <c r="Q59" s="2" t="inlineStr">
        <is>
          <t>WH-01-A1-R8</t>
        </is>
      </c>
    </row>
    <row r="60">
      <c r="A60" s="2" t="inlineStr">
        <is>
          <t>MAT-MOTO-BOOM-HOIST-MOTO</t>
        </is>
      </c>
      <c r="B60" s="2" t="inlineStr">
        <is>
          <t>0010000058</t>
        </is>
      </c>
      <c r="C60" s="2" t="inlineStr">
        <is>
          <t>Replacement Boom Hoist Motor</t>
        </is>
      </c>
      <c r="D60" s="2" t="inlineStr">
        <is>
          <t>ThyssenKrupp</t>
        </is>
      </c>
      <c r="E60" s="2" t="inlineStr">
        <is>
          <t>THY-BOOMHOI</t>
        </is>
      </c>
      <c r="F60" s="2" t="inlineStr">
        <is>
          <t>VITAL</t>
        </is>
      </c>
      <c r="G60" s="2" t="inlineStr">
        <is>
          <t>SLOW_MOVING</t>
        </is>
      </c>
      <c r="H60" s="2" t="inlineStr">
        <is>
          <t>A_HIGH</t>
        </is>
      </c>
      <c r="I60" s="2" t="n">
        <v>3</v>
      </c>
      <c r="J60" s="2" t="n">
        <v>1</v>
      </c>
      <c r="K60" s="2" t="n">
        <v>9</v>
      </c>
      <c r="L60" s="2" t="n">
        <v>3</v>
      </c>
      <c r="M60" s="2" t="n">
        <v>60</v>
      </c>
      <c r="N60" s="2" t="n">
        <v>8000</v>
      </c>
      <c r="O60" s="2" t="inlineStr">
        <is>
          <t>EA</t>
        </is>
      </c>
      <c r="P60" s="2" t="inlineStr">
        <is>
          <t>STK-RCL-RC-001</t>
        </is>
      </c>
      <c r="Q60" s="2" t="inlineStr">
        <is>
          <t>WH-01-C6-R4</t>
        </is>
      </c>
    </row>
    <row r="61">
      <c r="A61" s="2" t="inlineStr">
        <is>
          <t>MAT-VALV-DISCHARGE-GATE</t>
        </is>
      </c>
      <c r="B61" s="2" t="inlineStr">
        <is>
          <t>0010000059</t>
        </is>
      </c>
      <c r="C61" s="2" t="inlineStr">
        <is>
          <t>Replacement Discharge Gate</t>
        </is>
      </c>
      <c r="D61" s="2" t="inlineStr">
        <is>
          <t>Local</t>
        </is>
      </c>
      <c r="E61" s="2" t="inlineStr">
        <is>
          <t>LOC-DISCHARG</t>
        </is>
      </c>
      <c r="F61" s="2" t="inlineStr">
        <is>
          <t>DESIRABLE</t>
        </is>
      </c>
      <c r="G61" s="2" t="inlineStr">
        <is>
          <t>FAST_MOVING</t>
        </is>
      </c>
      <c r="H61" s="2" t="inlineStr">
        <is>
          <t>B_MEDIUM</t>
        </is>
      </c>
      <c r="I61" s="2" t="n">
        <v>5</v>
      </c>
      <c r="J61" s="2" t="n">
        <v>2</v>
      </c>
      <c r="K61" s="2" t="n">
        <v>15</v>
      </c>
      <c r="L61" s="2" t="n">
        <v>5</v>
      </c>
      <c r="M61" s="2" t="n">
        <v>90</v>
      </c>
      <c r="N61" s="2" t="n">
        <v>500</v>
      </c>
      <c r="O61" s="2" t="inlineStr">
        <is>
          <t>EA</t>
        </is>
      </c>
      <c r="P61" s="2" t="inlineStr">
        <is>
          <t>STK-SIL-SI-002,STK-SIL-SI-001</t>
        </is>
      </c>
      <c r="Q61" s="2" t="inlineStr">
        <is>
          <t>WH-01-A7-R4</t>
        </is>
      </c>
    </row>
    <row r="62">
      <c r="A62" s="2" t="inlineStr">
        <is>
          <t>MAT-MOTO-VIBRATING-FEEDE</t>
        </is>
      </c>
      <c r="B62" s="2" t="inlineStr">
        <is>
          <t>0010000060</t>
        </is>
      </c>
      <c r="C62" s="2" t="inlineStr">
        <is>
          <t>Replacement Vibrating Feeder</t>
        </is>
      </c>
      <c r="D62" s="2" t="inlineStr">
        <is>
          <t>Local</t>
        </is>
      </c>
      <c r="E62" s="2" t="inlineStr">
        <is>
          <t>LOC-VIBRATIN</t>
        </is>
      </c>
      <c r="F62" s="2" t="inlineStr">
        <is>
          <t>DESIRABLE</t>
        </is>
      </c>
      <c r="G62" s="2" t="inlineStr">
        <is>
          <t>SLOW_MOVING</t>
        </is>
      </c>
      <c r="H62" s="2" t="inlineStr">
        <is>
          <t>B_MEDIUM</t>
        </is>
      </c>
      <c r="I62" s="2" t="n">
        <v>2</v>
      </c>
      <c r="J62" s="2" t="n">
        <v>1</v>
      </c>
      <c r="K62" s="2" t="n">
        <v>6</v>
      </c>
      <c r="L62" s="2" t="n">
        <v>2</v>
      </c>
      <c r="M62" s="2" t="n">
        <v>90</v>
      </c>
      <c r="N62" s="2" t="n">
        <v>500</v>
      </c>
      <c r="O62" s="2" t="inlineStr">
        <is>
          <t>EA</t>
        </is>
      </c>
      <c r="P62" s="2" t="inlineStr">
        <is>
          <t>STK-SIL-SI-002,STK-SIL-SI-001</t>
        </is>
      </c>
      <c r="Q62" s="2" t="inlineStr">
        <is>
          <t>WH-01-D3-R8</t>
        </is>
      </c>
    </row>
    <row r="63">
      <c r="A63" s="2" t="inlineStr">
        <is>
          <t>MAT-SENS-LEVEL-SENSOR</t>
        </is>
      </c>
      <c r="B63" s="2" t="inlineStr">
        <is>
          <t>0010000061</t>
        </is>
      </c>
      <c r="C63" s="2" t="inlineStr">
        <is>
          <t>Replacement Level Sensor</t>
        </is>
      </c>
      <c r="D63" s="2" t="inlineStr">
        <is>
          <t>Local</t>
        </is>
      </c>
      <c r="E63" s="2" t="inlineStr">
        <is>
          <t>LOC-LEVELSE</t>
        </is>
      </c>
      <c r="F63" s="2" t="inlineStr">
        <is>
          <t>DESIRABLE</t>
        </is>
      </c>
      <c r="G63" s="2" t="inlineStr">
        <is>
          <t>SLOW_MOVING</t>
        </is>
      </c>
      <c r="H63" s="2" t="inlineStr">
        <is>
          <t>C_LOW</t>
        </is>
      </c>
      <c r="I63" s="2" t="n">
        <v>10</v>
      </c>
      <c r="J63" s="2" t="n">
        <v>5</v>
      </c>
      <c r="K63" s="2" t="n">
        <v>30</v>
      </c>
      <c r="L63" s="2" t="n">
        <v>10</v>
      </c>
      <c r="M63" s="2" t="n">
        <v>30</v>
      </c>
      <c r="N63" s="2" t="n">
        <v>200</v>
      </c>
      <c r="O63" s="2" t="inlineStr">
        <is>
          <t>EA</t>
        </is>
      </c>
      <c r="P63" s="2" t="inlineStr">
        <is>
          <t>STK-SIL-SI-002,STK-SIL-SI-001</t>
        </is>
      </c>
      <c r="Q63" s="2" t="inlineStr">
        <is>
          <t>WH-01-E5-R1</t>
        </is>
      </c>
    </row>
    <row r="64">
      <c r="A64" s="2" t="inlineStr">
        <is>
          <t>MAT-SENS-WEIGHT-SENSOR</t>
        </is>
      </c>
      <c r="B64" s="2" t="inlineStr">
        <is>
          <t>0010000062</t>
        </is>
      </c>
      <c r="C64" s="2" t="inlineStr">
        <is>
          <t>Replacement Weight Sensor</t>
        </is>
      </c>
      <c r="D64" s="2" t="inlineStr">
        <is>
          <t>Local</t>
        </is>
      </c>
      <c r="E64" s="2" t="inlineStr">
        <is>
          <t>LOC-WEIGHTS</t>
        </is>
      </c>
      <c r="F64" s="2" t="inlineStr">
        <is>
          <t>ESSENTIAL</t>
        </is>
      </c>
      <c r="G64" s="2" t="inlineStr">
        <is>
          <t>SLOW_MOVING</t>
        </is>
      </c>
      <c r="H64" s="2" t="inlineStr">
        <is>
          <t>B_MEDIUM</t>
        </is>
      </c>
      <c r="I64" s="2" t="n">
        <v>10</v>
      </c>
      <c r="J64" s="2" t="n">
        <v>5</v>
      </c>
      <c r="K64" s="2" t="n">
        <v>30</v>
      </c>
      <c r="L64" s="2" t="n">
        <v>10</v>
      </c>
      <c r="M64" s="2" t="n">
        <v>120</v>
      </c>
      <c r="N64" s="2" t="n">
        <v>1500</v>
      </c>
      <c r="O64" s="2" t="inlineStr">
        <is>
          <t>EA</t>
        </is>
      </c>
      <c r="P64" s="2" t="inlineStr">
        <is>
          <t>STK-SIL-SI-002,STK-SIL-SI-001</t>
        </is>
      </c>
      <c r="Q64" s="2" t="inlineStr">
        <is>
          <t>WH-01-A1-R6</t>
        </is>
      </c>
    </row>
    <row r="65">
      <c r="A65" s="2" t="inlineStr">
        <is>
          <t>MAT-SEAL-DRUM-SEAL</t>
        </is>
      </c>
      <c r="B65" s="2" t="inlineStr">
        <is>
          <t>0010000063</t>
        </is>
      </c>
      <c r="C65" s="2" t="inlineStr">
        <is>
          <t>Replacement Drum Seal</t>
        </is>
      </c>
      <c r="D65" s="2" t="inlineStr">
        <is>
          <t>FEECO</t>
        </is>
      </c>
      <c r="E65" s="2" t="inlineStr">
        <is>
          <t>FEE-DRUMSEA</t>
        </is>
      </c>
      <c r="F65" s="2" t="inlineStr">
        <is>
          <t>VITAL</t>
        </is>
      </c>
      <c r="G65" s="2" t="inlineStr">
        <is>
          <t>SLOW_MOVING</t>
        </is>
      </c>
      <c r="H65" s="2" t="inlineStr">
        <is>
          <t>A_HIGH</t>
        </is>
      </c>
      <c r="I65" s="2" t="n">
        <v>7</v>
      </c>
      <c r="J65" s="2" t="n">
        <v>3</v>
      </c>
      <c r="K65" s="2" t="n">
        <v>21</v>
      </c>
      <c r="L65" s="2" t="n">
        <v>7</v>
      </c>
      <c r="M65" s="2" t="n">
        <v>120</v>
      </c>
      <c r="N65" s="2" t="n">
        <v>12000</v>
      </c>
      <c r="O65" s="2" t="inlineStr">
        <is>
          <t>EA</t>
        </is>
      </c>
      <c r="P65" s="2" t="inlineStr">
        <is>
          <t>GRN-GRD-AG-001,GRN-GRD-GD-001</t>
        </is>
      </c>
      <c r="Q65" s="2" t="inlineStr">
        <is>
          <t>WH-01-A4-R1</t>
        </is>
      </c>
    </row>
    <row r="66">
      <c r="A66" s="2" t="inlineStr">
        <is>
          <t>MAT-PIPE-SPRAY-PIPE</t>
        </is>
      </c>
      <c r="B66" s="2" t="inlineStr">
        <is>
          <t>0010000064</t>
        </is>
      </c>
      <c r="C66" s="2" t="inlineStr">
        <is>
          <t>Replacement Spray Pipe</t>
        </is>
      </c>
      <c r="D66" s="2" t="inlineStr">
        <is>
          <t>FEECO</t>
        </is>
      </c>
      <c r="E66" s="2" t="inlineStr">
        <is>
          <t>FEE-SPRAYPI</t>
        </is>
      </c>
      <c r="F66" s="2" t="inlineStr">
        <is>
          <t>DESIRABLE</t>
        </is>
      </c>
      <c r="G66" s="2" t="inlineStr">
        <is>
          <t>SLOW_MOVING</t>
        </is>
      </c>
      <c r="H66" s="2" t="inlineStr">
        <is>
          <t>C_LOW</t>
        </is>
      </c>
      <c r="I66" s="2" t="n">
        <v>7</v>
      </c>
      <c r="J66" s="2" t="n">
        <v>3</v>
      </c>
      <c r="K66" s="2" t="n">
        <v>21</v>
      </c>
      <c r="L66" s="2" t="n">
        <v>7</v>
      </c>
      <c r="M66" s="2" t="n">
        <v>30</v>
      </c>
      <c r="N66" s="2" t="n">
        <v>50</v>
      </c>
      <c r="O66" s="2" t="inlineStr">
        <is>
          <t>EA</t>
        </is>
      </c>
      <c r="P66" s="2" t="inlineStr">
        <is>
          <t>GRN-GRD-GD-001</t>
        </is>
      </c>
      <c r="Q66" s="2" t="inlineStr">
        <is>
          <t>WH-01-C9-R1</t>
        </is>
      </c>
    </row>
    <row r="67">
      <c r="A67" s="2" t="inlineStr">
        <is>
          <t>MAT-VALV-AMMONIA-VALVE</t>
        </is>
      </c>
      <c r="B67" s="2" t="inlineStr">
        <is>
          <t>0010000065</t>
        </is>
      </c>
      <c r="C67" s="2" t="inlineStr">
        <is>
          <t>Replacement Ammonia Valve</t>
        </is>
      </c>
      <c r="D67" s="2" t="inlineStr">
        <is>
          <t>FEECO</t>
        </is>
      </c>
      <c r="E67" s="2" t="inlineStr">
        <is>
          <t>FEE-AMMONIA</t>
        </is>
      </c>
      <c r="F67" s="2" t="inlineStr">
        <is>
          <t>ESSENTIAL</t>
        </is>
      </c>
      <c r="G67" s="2" t="inlineStr">
        <is>
          <t>SLOW_MOVING</t>
        </is>
      </c>
      <c r="H67" s="2" t="inlineStr">
        <is>
          <t>B_MEDIUM</t>
        </is>
      </c>
      <c r="I67" s="2" t="n">
        <v>9</v>
      </c>
      <c r="J67" s="2" t="n">
        <v>4</v>
      </c>
      <c r="K67" s="2" t="n">
        <v>27</v>
      </c>
      <c r="L67" s="2" t="n">
        <v>9</v>
      </c>
      <c r="M67" s="2" t="n">
        <v>60</v>
      </c>
      <c r="N67" s="2" t="n">
        <v>1500</v>
      </c>
      <c r="O67" s="2" t="inlineStr">
        <is>
          <t>EA</t>
        </is>
      </c>
      <c r="P67" s="2" t="inlineStr">
        <is>
          <t>GRN-GRD-AG-001</t>
        </is>
      </c>
      <c r="Q67" s="2" t="inlineStr">
        <is>
          <t>WH-01-C9-R4</t>
        </is>
      </c>
    </row>
    <row r="68">
      <c r="A68" s="2" t="inlineStr">
        <is>
          <t>MAT-PIPE-DISTRIBUTOR-PIP</t>
        </is>
      </c>
      <c r="B68" s="2" t="inlineStr">
        <is>
          <t>0010000066</t>
        </is>
      </c>
      <c r="C68" s="2" t="inlineStr">
        <is>
          <t>Replacement Distributor Pipe</t>
        </is>
      </c>
      <c r="D68" s="2" t="inlineStr">
        <is>
          <t>FEECO</t>
        </is>
      </c>
      <c r="E68" s="2" t="inlineStr">
        <is>
          <t>FEE-DISTRIBU</t>
        </is>
      </c>
      <c r="F68" s="2" t="inlineStr">
        <is>
          <t>ESSENTIAL</t>
        </is>
      </c>
      <c r="G68" s="2" t="inlineStr">
        <is>
          <t>FAST_MOVING</t>
        </is>
      </c>
      <c r="H68" s="2" t="inlineStr">
        <is>
          <t>B_MEDIUM</t>
        </is>
      </c>
      <c r="I68" s="2" t="n">
        <v>1</v>
      </c>
      <c r="J68" s="2" t="n">
        <v>1</v>
      </c>
      <c r="K68" s="2" t="n">
        <v>3</v>
      </c>
      <c r="L68" s="2" t="n">
        <v>1</v>
      </c>
      <c r="M68" s="2" t="n">
        <v>120</v>
      </c>
      <c r="N68" s="2" t="n">
        <v>3000</v>
      </c>
      <c r="O68" s="2" t="inlineStr">
        <is>
          <t>EA</t>
        </is>
      </c>
      <c r="P68" s="2" t="inlineStr">
        <is>
          <t>GRN-GRD-AG-001</t>
        </is>
      </c>
      <c r="Q68" s="2" t="inlineStr">
        <is>
          <t>WH-01-D9-R2</t>
        </is>
      </c>
    </row>
    <row r="69">
      <c r="A69" s="2" t="inlineStr">
        <is>
          <t>MAT-MOTO-VIBRATOR-MOTOR</t>
        </is>
      </c>
      <c r="B69" s="2" t="inlineStr">
        <is>
          <t>0010000067</t>
        </is>
      </c>
      <c r="C69" s="2" t="inlineStr">
        <is>
          <t>Replacement Vibrator Motor</t>
        </is>
      </c>
      <c r="D69" s="2" t="inlineStr">
        <is>
          <t>Metso Outotec</t>
        </is>
      </c>
      <c r="E69" s="2" t="inlineStr">
        <is>
          <t>MET-VIBRATOR</t>
        </is>
      </c>
      <c r="F69" s="2" t="inlineStr">
        <is>
          <t>VITAL</t>
        </is>
      </c>
      <c r="G69" s="2" t="inlineStr">
        <is>
          <t>FAST_MOVING</t>
        </is>
      </c>
      <c r="H69" s="2" t="inlineStr">
        <is>
          <t>A_HIGH</t>
        </is>
      </c>
      <c r="I69" s="2" t="n">
        <v>7</v>
      </c>
      <c r="J69" s="2" t="n">
        <v>3</v>
      </c>
      <c r="K69" s="2" t="n">
        <v>21</v>
      </c>
      <c r="L69" s="2" t="n">
        <v>7</v>
      </c>
      <c r="M69" s="2" t="n">
        <v>90</v>
      </c>
      <c r="N69" s="2" t="n">
        <v>12000</v>
      </c>
      <c r="O69" s="2" t="inlineStr">
        <is>
          <t>EA</t>
        </is>
      </c>
      <c r="P69" s="2" t="inlineStr">
        <is>
          <t>GRN-SCR-SC-001</t>
        </is>
      </c>
      <c r="Q69" s="2" t="inlineStr">
        <is>
          <t>WH-01-D3-R3</t>
        </is>
      </c>
    </row>
    <row r="70">
      <c r="A70" s="2" t="inlineStr">
        <is>
          <t>MAT-BEAR-VIBRATOR-BEARIN</t>
        </is>
      </c>
      <c r="B70" s="2" t="inlineStr">
        <is>
          <t>0010000068</t>
        </is>
      </c>
      <c r="C70" s="2" t="inlineStr">
        <is>
          <t>Replacement Vibrator Bearing</t>
        </is>
      </c>
      <c r="D70" s="2" t="inlineStr">
        <is>
          <t>Metso Outotec</t>
        </is>
      </c>
      <c r="E70" s="2" t="inlineStr">
        <is>
          <t>MET-VIBRATOR</t>
        </is>
      </c>
      <c r="F70" s="2" t="inlineStr">
        <is>
          <t>DESIRABLE</t>
        </is>
      </c>
      <c r="G70" s="2" t="inlineStr">
        <is>
          <t>SLOW_MOVING</t>
        </is>
      </c>
      <c r="H70" s="2" t="inlineStr">
        <is>
          <t>B_MEDIUM</t>
        </is>
      </c>
      <c r="I70" s="2" t="n">
        <v>2</v>
      </c>
      <c r="J70" s="2" t="n">
        <v>1</v>
      </c>
      <c r="K70" s="2" t="n">
        <v>6</v>
      </c>
      <c r="L70" s="2" t="n">
        <v>2</v>
      </c>
      <c r="M70" s="2" t="n">
        <v>120</v>
      </c>
      <c r="N70" s="2" t="n">
        <v>500</v>
      </c>
      <c r="O70" s="2" t="inlineStr">
        <is>
          <t>EA</t>
        </is>
      </c>
      <c r="P70" s="2" t="inlineStr">
        <is>
          <t>GRN-SCR-SC-001</t>
        </is>
      </c>
      <c r="Q70" s="2" t="inlineStr">
        <is>
          <t>WH-01-E1-R9</t>
        </is>
      </c>
    </row>
    <row r="71">
      <c r="A71" s="2" t="inlineStr">
        <is>
          <t>MAT-BEAR-ROLL-BEARING</t>
        </is>
      </c>
      <c r="B71" s="2" t="inlineStr">
        <is>
          <t>0010000069</t>
        </is>
      </c>
      <c r="C71" s="2" t="inlineStr">
        <is>
          <t>Replacement Roll Bearing</t>
        </is>
      </c>
      <c r="D71" s="2" t="inlineStr">
        <is>
          <t>Stedman</t>
        </is>
      </c>
      <c r="E71" s="2" t="inlineStr">
        <is>
          <t>STE-ROLLBEA</t>
        </is>
      </c>
      <c r="F71" s="2" t="inlineStr">
        <is>
          <t>DESIRABLE</t>
        </is>
      </c>
      <c r="G71" s="2" t="inlineStr">
        <is>
          <t>SLOW_MOVING</t>
        </is>
      </c>
      <c r="H71" s="2" t="inlineStr">
        <is>
          <t>B_MEDIUM</t>
        </is>
      </c>
      <c r="I71" s="2" t="n">
        <v>5</v>
      </c>
      <c r="J71" s="2" t="n">
        <v>2</v>
      </c>
      <c r="K71" s="2" t="n">
        <v>15</v>
      </c>
      <c r="L71" s="2" t="n">
        <v>5</v>
      </c>
      <c r="M71" s="2" t="n">
        <v>30</v>
      </c>
      <c r="N71" s="2" t="n">
        <v>500</v>
      </c>
      <c r="O71" s="2" t="inlineStr">
        <is>
          <t>EA</t>
        </is>
      </c>
      <c r="P71" s="2" t="inlineStr">
        <is>
          <t>GRN-SCR-CR-001</t>
        </is>
      </c>
      <c r="Q71" s="2" t="inlineStr">
        <is>
          <t>WH-01-D9-R7</t>
        </is>
      </c>
    </row>
    <row r="72">
      <c r="A72" s="2" t="inlineStr">
        <is>
          <t>MAT-SHAF-ROLL-SHAFT</t>
        </is>
      </c>
      <c r="B72" s="2" t="inlineStr">
        <is>
          <t>0010000070</t>
        </is>
      </c>
      <c r="C72" s="2" t="inlineStr">
        <is>
          <t>Replacement Roll Shaft</t>
        </is>
      </c>
      <c r="D72" s="2" t="inlineStr">
        <is>
          <t>Stedman</t>
        </is>
      </c>
      <c r="E72" s="2" t="inlineStr">
        <is>
          <t>STE-ROLLSHA</t>
        </is>
      </c>
      <c r="F72" s="2" t="inlineStr">
        <is>
          <t>ESSENTIAL</t>
        </is>
      </c>
      <c r="G72" s="2" t="inlineStr">
        <is>
          <t>SLOW_MOVING</t>
        </is>
      </c>
      <c r="H72" s="2" t="inlineStr">
        <is>
          <t>B_MEDIUM</t>
        </is>
      </c>
      <c r="I72" s="2" t="n">
        <v>3</v>
      </c>
      <c r="J72" s="2" t="n">
        <v>1</v>
      </c>
      <c r="K72" s="2" t="n">
        <v>9</v>
      </c>
      <c r="L72" s="2" t="n">
        <v>3</v>
      </c>
      <c r="M72" s="2" t="n">
        <v>60</v>
      </c>
      <c r="N72" s="2" t="n">
        <v>1500</v>
      </c>
      <c r="O72" s="2" t="inlineStr">
        <is>
          <t>EA</t>
        </is>
      </c>
      <c r="P72" s="2" t="inlineStr">
        <is>
          <t>GRN-SCR-CR-001</t>
        </is>
      </c>
      <c r="Q72" s="2" t="inlineStr">
        <is>
          <t>WH-01-D9-R4</t>
        </is>
      </c>
    </row>
    <row r="73">
      <c r="A73" s="2" t="inlineStr">
        <is>
          <t>MAT-GEAR-CRUSHER-GEARBOX</t>
        </is>
      </c>
      <c r="B73" s="2" t="inlineStr">
        <is>
          <t>0010000071</t>
        </is>
      </c>
      <c r="C73" s="2" t="inlineStr">
        <is>
          <t>Replacement Crusher Gearbox</t>
        </is>
      </c>
      <c r="D73" s="2" t="inlineStr">
        <is>
          <t>Stedman</t>
        </is>
      </c>
      <c r="E73" s="2" t="inlineStr">
        <is>
          <t>STE-CRUSHER</t>
        </is>
      </c>
      <c r="F73" s="2" t="inlineStr">
        <is>
          <t>ESSENTIAL</t>
        </is>
      </c>
      <c r="G73" s="2" t="inlineStr">
        <is>
          <t>SLOW_MOVING</t>
        </is>
      </c>
      <c r="H73" s="2" t="inlineStr">
        <is>
          <t>B_MEDIUM</t>
        </is>
      </c>
      <c r="I73" s="2" t="n">
        <v>7</v>
      </c>
      <c r="J73" s="2" t="n">
        <v>3</v>
      </c>
      <c r="K73" s="2" t="n">
        <v>21</v>
      </c>
      <c r="L73" s="2" t="n">
        <v>7</v>
      </c>
      <c r="M73" s="2" t="n">
        <v>60</v>
      </c>
      <c r="N73" s="2" t="n">
        <v>1500</v>
      </c>
      <c r="O73" s="2" t="inlineStr">
        <is>
          <t>EA</t>
        </is>
      </c>
      <c r="P73" s="2" t="inlineStr">
        <is>
          <t>GRN-SCR-CR-001</t>
        </is>
      </c>
      <c r="Q73" s="2" t="inlineStr">
        <is>
          <t>WH-01-E9-R4</t>
        </is>
      </c>
    </row>
    <row r="74">
      <c r="A74" s="2" t="inlineStr">
        <is>
          <t>MAT-GEAR-AGITATOR-GEARBO</t>
        </is>
      </c>
      <c r="B74" s="2" t="inlineStr">
        <is>
          <t>0010000072</t>
        </is>
      </c>
      <c r="C74" s="2" t="inlineStr">
        <is>
          <t>Replacement Agitator Gearbox</t>
        </is>
      </c>
      <c r="D74" s="2" t="inlineStr">
        <is>
          <t>Prayon</t>
        </is>
      </c>
      <c r="E74" s="2" t="inlineStr">
        <is>
          <t>PRA-AGITATOR</t>
        </is>
      </c>
      <c r="F74" s="2" t="inlineStr">
        <is>
          <t>DESIRABLE</t>
        </is>
      </c>
      <c r="G74" s="2" t="inlineStr">
        <is>
          <t>FAST_MOVING</t>
        </is>
      </c>
      <c r="H74" s="2" t="inlineStr">
        <is>
          <t>B_MEDIUM</t>
        </is>
      </c>
      <c r="I74" s="2" t="n">
        <v>2</v>
      </c>
      <c r="J74" s="2" t="n">
        <v>1</v>
      </c>
      <c r="K74" s="2" t="n">
        <v>6</v>
      </c>
      <c r="L74" s="2" t="n">
        <v>2</v>
      </c>
      <c r="M74" s="2" t="n">
        <v>90</v>
      </c>
      <c r="N74" s="2" t="n">
        <v>500</v>
      </c>
      <c r="O74" s="2" t="inlineStr">
        <is>
          <t>EA</t>
        </is>
      </c>
      <c r="P74" s="2" t="inlineStr">
        <is>
          <t>ACR-REA-AG-001,ACR-REA-RV-001</t>
        </is>
      </c>
      <c r="Q74" s="2" t="inlineStr">
        <is>
          <t>WH-01-D6-R2</t>
        </is>
      </c>
    </row>
    <row r="75">
      <c r="A75" s="2" t="inlineStr">
        <is>
          <t>MAT-IMPE-AGITATOR-IMPELL</t>
        </is>
      </c>
      <c r="B75" s="2" t="inlineStr">
        <is>
          <t>0010000073</t>
        </is>
      </c>
      <c r="C75" s="2" t="inlineStr">
        <is>
          <t>Replacement Agitator Impeller</t>
        </is>
      </c>
      <c r="D75" s="2" t="inlineStr">
        <is>
          <t>Prayon</t>
        </is>
      </c>
      <c r="E75" s="2" t="inlineStr">
        <is>
          <t>PRA-AGITATOR</t>
        </is>
      </c>
      <c r="F75" s="2" t="inlineStr">
        <is>
          <t>DESIRABLE</t>
        </is>
      </c>
      <c r="G75" s="2" t="inlineStr">
        <is>
          <t>FAST_MOVING</t>
        </is>
      </c>
      <c r="H75" s="2" t="inlineStr">
        <is>
          <t>C_LOW</t>
        </is>
      </c>
      <c r="I75" s="2" t="n">
        <v>7</v>
      </c>
      <c r="J75" s="2" t="n">
        <v>3</v>
      </c>
      <c r="K75" s="2" t="n">
        <v>21</v>
      </c>
      <c r="L75" s="2" t="n">
        <v>7</v>
      </c>
      <c r="M75" s="2" t="n">
        <v>120</v>
      </c>
      <c r="N75" s="2" t="n">
        <v>200</v>
      </c>
      <c r="O75" s="2" t="inlineStr">
        <is>
          <t>EA</t>
        </is>
      </c>
      <c r="P75" s="2" t="inlineStr">
        <is>
          <t>ACR-REA-AG-001,ACR-REA-RV-001</t>
        </is>
      </c>
      <c r="Q75" s="2" t="inlineStr">
        <is>
          <t>WH-01-C6-R4</t>
        </is>
      </c>
    </row>
    <row r="76">
      <c r="A76" s="2" t="inlineStr">
        <is>
          <t>MAT-HEAT-COOLING-COIL</t>
        </is>
      </c>
      <c r="B76" s="2" t="inlineStr">
        <is>
          <t>0010000074</t>
        </is>
      </c>
      <c r="C76" s="2" t="inlineStr">
        <is>
          <t>Replacement Cooling Coil</t>
        </is>
      </c>
      <c r="D76" s="2" t="inlineStr">
        <is>
          <t>Prayon</t>
        </is>
      </c>
      <c r="E76" s="2" t="inlineStr">
        <is>
          <t>PRA-COOLING</t>
        </is>
      </c>
      <c r="F76" s="2" t="inlineStr">
        <is>
          <t>DESIRABLE</t>
        </is>
      </c>
      <c r="G76" s="2" t="inlineStr">
        <is>
          <t>SLOW_MOVING</t>
        </is>
      </c>
      <c r="H76" s="2" t="inlineStr">
        <is>
          <t>C_LOW</t>
        </is>
      </c>
      <c r="I76" s="2" t="n">
        <v>6</v>
      </c>
      <c r="J76" s="2" t="n">
        <v>3</v>
      </c>
      <c r="K76" s="2" t="n">
        <v>18</v>
      </c>
      <c r="L76" s="2" t="n">
        <v>6</v>
      </c>
      <c r="M76" s="2" t="n">
        <v>30</v>
      </c>
      <c r="N76" s="2" t="n">
        <v>50</v>
      </c>
      <c r="O76" s="2" t="inlineStr">
        <is>
          <t>EA</t>
        </is>
      </c>
      <c r="P76" s="2" t="inlineStr">
        <is>
          <t>ACR-REA-RV-001</t>
        </is>
      </c>
      <c r="Q76" s="2" t="inlineStr">
        <is>
          <t>WH-01-C3-R6</t>
        </is>
      </c>
    </row>
    <row r="77">
      <c r="A77" s="2" t="inlineStr">
        <is>
          <t>MAT-SEAL-EXPANSION-JOINT</t>
        </is>
      </c>
      <c r="B77" s="2" t="inlineStr">
        <is>
          <t>0010000075</t>
        </is>
      </c>
      <c r="C77" s="2" t="inlineStr">
        <is>
          <t>Replacement Expansion Joint</t>
        </is>
      </c>
      <c r="D77" s="2" t="inlineStr">
        <is>
          <t>Prayon</t>
        </is>
      </c>
      <c r="E77" s="2" t="inlineStr">
        <is>
          <t>PRA-EXPANSIO</t>
        </is>
      </c>
      <c r="F77" s="2" t="inlineStr">
        <is>
          <t>DESIRABLE</t>
        </is>
      </c>
      <c r="G77" s="2" t="inlineStr">
        <is>
          <t>SLOW_MOVING</t>
        </is>
      </c>
      <c r="H77" s="2" t="inlineStr">
        <is>
          <t>C_LOW</t>
        </is>
      </c>
      <c r="I77" s="2" t="n">
        <v>8</v>
      </c>
      <c r="J77" s="2" t="n">
        <v>4</v>
      </c>
      <c r="K77" s="2" t="n">
        <v>24</v>
      </c>
      <c r="L77" s="2" t="n">
        <v>8</v>
      </c>
      <c r="M77" s="2" t="n">
        <v>60</v>
      </c>
      <c r="N77" s="2" t="n">
        <v>50</v>
      </c>
      <c r="O77" s="2" t="inlineStr">
        <is>
          <t>EA</t>
        </is>
      </c>
      <c r="P77" s="2" t="inlineStr">
        <is>
          <t>ACR-REA-RV-001</t>
        </is>
      </c>
      <c r="Q77" s="2" t="inlineStr">
        <is>
          <t>WH-01-D1-R4</t>
        </is>
      </c>
    </row>
    <row r="78">
      <c r="A78" s="2" t="inlineStr">
        <is>
          <t>MAT-SEAL-SHAFT-SEAL</t>
        </is>
      </c>
      <c r="B78" s="2" t="inlineStr">
        <is>
          <t>0010000076</t>
        </is>
      </c>
      <c r="C78" s="2" t="inlineStr">
        <is>
          <t>Replacement Shaft Seal</t>
        </is>
      </c>
      <c r="D78" s="2" t="inlineStr">
        <is>
          <t>Lightnin</t>
        </is>
      </c>
      <c r="E78" s="2" t="inlineStr">
        <is>
          <t>LIG-SHAFTSE</t>
        </is>
      </c>
      <c r="F78" s="2" t="inlineStr">
        <is>
          <t>ESSENTIAL</t>
        </is>
      </c>
      <c r="G78" s="2" t="inlineStr">
        <is>
          <t>FAST_MOVING</t>
        </is>
      </c>
      <c r="H78" s="2" t="inlineStr">
        <is>
          <t>B_MEDIUM</t>
        </is>
      </c>
      <c r="I78" s="2" t="n">
        <v>6</v>
      </c>
      <c r="J78" s="2" t="n">
        <v>3</v>
      </c>
      <c r="K78" s="2" t="n">
        <v>18</v>
      </c>
      <c r="L78" s="2" t="n">
        <v>6</v>
      </c>
      <c r="M78" s="2" t="n">
        <v>60</v>
      </c>
      <c r="N78" s="2" t="n">
        <v>3000</v>
      </c>
      <c r="O78" s="2" t="inlineStr">
        <is>
          <t>EA</t>
        </is>
      </c>
      <c r="P78" s="2" t="inlineStr">
        <is>
          <t>ACR-REA-AG-001</t>
        </is>
      </c>
      <c r="Q78" s="2" t="inlineStr">
        <is>
          <t>WH-01-A2-R1</t>
        </is>
      </c>
    </row>
    <row r="79">
      <c r="A79" s="2" t="inlineStr">
        <is>
          <t>MAT-PIPE-INLET-PIPE</t>
        </is>
      </c>
      <c r="B79" s="2" t="inlineStr">
        <is>
          <t>0010000077</t>
        </is>
      </c>
      <c r="C79" s="2" t="inlineStr">
        <is>
          <t>Replacement Inlet Pipe</t>
        </is>
      </c>
      <c r="D79" s="2" t="inlineStr">
        <is>
          <t>Prayon</t>
        </is>
      </c>
      <c r="E79" s="2" t="inlineStr">
        <is>
          <t>PRA-INLETPI</t>
        </is>
      </c>
      <c r="F79" s="2" t="inlineStr">
        <is>
          <t>DESIRABLE</t>
        </is>
      </c>
      <c r="G79" s="2" t="inlineStr">
        <is>
          <t>FAST_MOVING</t>
        </is>
      </c>
      <c r="H79" s="2" t="inlineStr">
        <is>
          <t>B_MEDIUM</t>
        </is>
      </c>
      <c r="I79" s="2" t="n">
        <v>10</v>
      </c>
      <c r="J79" s="2" t="n">
        <v>5</v>
      </c>
      <c r="K79" s="2" t="n">
        <v>30</v>
      </c>
      <c r="L79" s="2" t="n">
        <v>10</v>
      </c>
      <c r="M79" s="2" t="n">
        <v>60</v>
      </c>
      <c r="N79" s="2" t="n">
        <v>500</v>
      </c>
      <c r="O79" s="2" t="inlineStr">
        <is>
          <t>EA</t>
        </is>
      </c>
      <c r="P79" s="2" t="inlineStr">
        <is>
          <t>ACR-HEX-FC-001</t>
        </is>
      </c>
      <c r="Q79" s="2" t="inlineStr">
        <is>
          <t>WH-01-C1-R6</t>
        </is>
      </c>
    </row>
    <row r="80">
      <c r="A80" s="2" t="inlineStr">
        <is>
          <t>MAT-VALV-OUTLET-VALVE</t>
        </is>
      </c>
      <c r="B80" s="2" t="inlineStr">
        <is>
          <t>0010000078</t>
        </is>
      </c>
      <c r="C80" s="2" t="inlineStr">
        <is>
          <t>Replacement Outlet Valve</t>
        </is>
      </c>
      <c r="D80" s="2" t="inlineStr">
        <is>
          <t>Prayon</t>
        </is>
      </c>
      <c r="E80" s="2" t="inlineStr">
        <is>
          <t>PRA-OUTLETV</t>
        </is>
      </c>
      <c r="F80" s="2" t="inlineStr">
        <is>
          <t>DESIRABLE</t>
        </is>
      </c>
      <c r="G80" s="2" t="inlineStr">
        <is>
          <t>SLOW_MOVING</t>
        </is>
      </c>
      <c r="H80" s="2" t="inlineStr">
        <is>
          <t>C_LOW</t>
        </is>
      </c>
      <c r="I80" s="2" t="n">
        <v>2</v>
      </c>
      <c r="J80" s="2" t="n">
        <v>1</v>
      </c>
      <c r="K80" s="2" t="n">
        <v>6</v>
      </c>
      <c r="L80" s="2" t="n">
        <v>2</v>
      </c>
      <c r="M80" s="2" t="n">
        <v>90</v>
      </c>
      <c r="N80" s="2" t="n">
        <v>200</v>
      </c>
      <c r="O80" s="2" t="inlineStr">
        <is>
          <t>EA</t>
        </is>
      </c>
      <c r="P80" s="2" t="inlineStr">
        <is>
          <t>ACR-HEX-FC-001</t>
        </is>
      </c>
      <c r="Q80" s="2" t="inlineStr">
        <is>
          <t>WH-01-D8-R1</t>
        </is>
      </c>
    </row>
    <row r="81">
      <c r="A81" s="2" t="inlineStr">
        <is>
          <t>MAT-HEAT-TUBE-BUNDLE</t>
        </is>
      </c>
      <c r="B81" s="2" t="inlineStr">
        <is>
          <t>0010000079</t>
        </is>
      </c>
      <c r="C81" s="2" t="inlineStr">
        <is>
          <t>Replacement Tube Bundle</t>
        </is>
      </c>
      <c r="D81" s="2" t="inlineStr">
        <is>
          <t>Alfa Laval</t>
        </is>
      </c>
      <c r="E81" s="2" t="inlineStr">
        <is>
          <t>ALF-TUBEBUN</t>
        </is>
      </c>
      <c r="F81" s="2" t="inlineStr">
        <is>
          <t>ESSENTIAL</t>
        </is>
      </c>
      <c r="G81" s="2" t="inlineStr">
        <is>
          <t>SLOW_MOVING</t>
        </is>
      </c>
      <c r="H81" s="2" t="inlineStr">
        <is>
          <t>B_MEDIUM</t>
        </is>
      </c>
      <c r="I81" s="2" t="n">
        <v>4</v>
      </c>
      <c r="J81" s="2" t="n">
        <v>2</v>
      </c>
      <c r="K81" s="2" t="n">
        <v>12</v>
      </c>
      <c r="L81" s="2" t="n">
        <v>4</v>
      </c>
      <c r="M81" s="2" t="n">
        <v>60</v>
      </c>
      <c r="N81" s="2" t="n">
        <v>3000</v>
      </c>
      <c r="O81" s="2" t="inlineStr">
        <is>
          <t>EA</t>
        </is>
      </c>
      <c r="P81" s="2" t="inlineStr">
        <is>
          <t>ACR-HEX-HE-001</t>
        </is>
      </c>
      <c r="Q81" s="2" t="inlineStr">
        <is>
          <t>WH-01-B9-R9</t>
        </is>
      </c>
    </row>
    <row r="82">
      <c r="A82" s="2" t="inlineStr">
        <is>
          <t>MAT-SEAL-FLANGE-GASKET</t>
        </is>
      </c>
      <c r="B82" s="2" t="inlineStr">
        <is>
          <t>0010000080</t>
        </is>
      </c>
      <c r="C82" s="2" t="inlineStr">
        <is>
          <t>Replacement Flange Gasket</t>
        </is>
      </c>
      <c r="D82" s="2" t="inlineStr">
        <is>
          <t>Alfa Laval</t>
        </is>
      </c>
      <c r="E82" s="2" t="inlineStr">
        <is>
          <t>ALF-FLANGEG</t>
        </is>
      </c>
      <c r="F82" s="2" t="inlineStr">
        <is>
          <t>DESIRABLE</t>
        </is>
      </c>
      <c r="G82" s="2" t="inlineStr">
        <is>
          <t>SLOW_MOVING</t>
        </is>
      </c>
      <c r="H82" s="2" t="inlineStr">
        <is>
          <t>B_MEDIUM</t>
        </is>
      </c>
      <c r="I82" s="2" t="n">
        <v>9</v>
      </c>
      <c r="J82" s="2" t="n">
        <v>4</v>
      </c>
      <c r="K82" s="2" t="n">
        <v>27</v>
      </c>
      <c r="L82" s="2" t="n">
        <v>9</v>
      </c>
      <c r="M82" s="2" t="n">
        <v>120</v>
      </c>
      <c r="N82" s="2" t="n">
        <v>500</v>
      </c>
      <c r="O82" s="2" t="inlineStr">
        <is>
          <t>EA</t>
        </is>
      </c>
      <c r="P82" s="2" t="inlineStr">
        <is>
          <t>ACR-HEX-HE-001</t>
        </is>
      </c>
      <c r="Q82" s="2" t="inlineStr">
        <is>
          <t>WH-01-E3-R1</t>
        </is>
      </c>
    </row>
    <row r="83">
      <c r="A83" s="2" t="inlineStr">
        <is>
          <t>MAT-SEAL-HEADER-GASKET</t>
        </is>
      </c>
      <c r="B83" s="2" t="inlineStr">
        <is>
          <t>0010000081</t>
        </is>
      </c>
      <c r="C83" s="2" t="inlineStr">
        <is>
          <t>Replacement Header Gasket</t>
        </is>
      </c>
      <c r="D83" s="2" t="inlineStr">
        <is>
          <t>Alfa Laval</t>
        </is>
      </c>
      <c r="E83" s="2" t="inlineStr">
        <is>
          <t>ALF-HEADERG</t>
        </is>
      </c>
      <c r="F83" s="2" t="inlineStr">
        <is>
          <t>DESIRABLE</t>
        </is>
      </c>
      <c r="G83" s="2" t="inlineStr">
        <is>
          <t>SLOW_MOVING</t>
        </is>
      </c>
      <c r="H83" s="2" t="inlineStr">
        <is>
          <t>B_MEDIUM</t>
        </is>
      </c>
      <c r="I83" s="2" t="n">
        <v>10</v>
      </c>
      <c r="J83" s="2" t="n">
        <v>5</v>
      </c>
      <c r="K83" s="2" t="n">
        <v>30</v>
      </c>
      <c r="L83" s="2" t="n">
        <v>10</v>
      </c>
      <c r="M83" s="2" t="n">
        <v>30</v>
      </c>
      <c r="N83" s="2" t="n">
        <v>500</v>
      </c>
      <c r="O83" s="2" t="inlineStr">
        <is>
          <t>EA</t>
        </is>
      </c>
      <c r="P83" s="2" t="inlineStr">
        <is>
          <t>ACR-HEX-HE-001</t>
        </is>
      </c>
      <c r="Q83" s="2" t="inlineStr">
        <is>
          <t>WH-01-C3-R1</t>
        </is>
      </c>
    </row>
    <row r="84">
      <c r="A84" s="2" t="inlineStr">
        <is>
          <t>MAT-IMPE-ROTOR-ELEMENT</t>
        </is>
      </c>
      <c r="B84" s="2" t="inlineStr">
        <is>
          <t>0010000082</t>
        </is>
      </c>
      <c r="C84" s="2" t="inlineStr">
        <is>
          <t>Replacement Rotor Element</t>
        </is>
      </c>
      <c r="D84" s="2" t="inlineStr">
        <is>
          <t>Atlas Copco</t>
        </is>
      </c>
      <c r="E84" s="2" t="inlineStr">
        <is>
          <t>ATL-ROTOREL</t>
        </is>
      </c>
      <c r="F84" s="2" t="inlineStr">
        <is>
          <t>DESIRABLE</t>
        </is>
      </c>
      <c r="G84" s="2" t="inlineStr">
        <is>
          <t>SLOW_MOVING</t>
        </is>
      </c>
      <c r="H84" s="2" t="inlineStr">
        <is>
          <t>C_LOW</t>
        </is>
      </c>
      <c r="I84" s="2" t="n">
        <v>4</v>
      </c>
      <c r="J84" s="2" t="n">
        <v>2</v>
      </c>
      <c r="K84" s="2" t="n">
        <v>12</v>
      </c>
      <c r="L84" s="2" t="n">
        <v>4</v>
      </c>
      <c r="M84" s="2" t="n">
        <v>90</v>
      </c>
      <c r="N84" s="2" t="n">
        <v>50</v>
      </c>
      <c r="O84" s="2" t="inlineStr">
        <is>
          <t>EA</t>
        </is>
      </c>
      <c r="P84" s="2" t="inlineStr">
        <is>
          <t>UTL-AIR-AC-002,UTL-AIR-AC-001</t>
        </is>
      </c>
      <c r="Q84" s="2" t="inlineStr">
        <is>
          <t>WH-01-A8-R1</t>
        </is>
      </c>
    </row>
    <row r="85">
      <c r="A85" s="2" t="inlineStr">
        <is>
          <t>MAT-VALV-INLET-VALVE</t>
        </is>
      </c>
      <c r="B85" s="2" t="inlineStr">
        <is>
          <t>0010000083</t>
        </is>
      </c>
      <c r="C85" s="2" t="inlineStr">
        <is>
          <t>Replacement Inlet Valve</t>
        </is>
      </c>
      <c r="D85" s="2" t="inlineStr">
        <is>
          <t>Atlas Copco</t>
        </is>
      </c>
      <c r="E85" s="2" t="inlineStr">
        <is>
          <t>ATL-INLETVA</t>
        </is>
      </c>
      <c r="F85" s="2" t="inlineStr">
        <is>
          <t>VITAL</t>
        </is>
      </c>
      <c r="G85" s="2" t="inlineStr">
        <is>
          <t>FAST_MOVING</t>
        </is>
      </c>
      <c r="H85" s="2" t="inlineStr">
        <is>
          <t>A_HIGH</t>
        </is>
      </c>
      <c r="I85" s="2" t="n">
        <v>7</v>
      </c>
      <c r="J85" s="2" t="n">
        <v>3</v>
      </c>
      <c r="K85" s="2" t="n">
        <v>21</v>
      </c>
      <c r="L85" s="2" t="n">
        <v>7</v>
      </c>
      <c r="M85" s="2" t="n">
        <v>90</v>
      </c>
      <c r="N85" s="2" t="n">
        <v>12000</v>
      </c>
      <c r="O85" s="2" t="inlineStr">
        <is>
          <t>EA</t>
        </is>
      </c>
      <c r="P85" s="2" t="inlineStr">
        <is>
          <t>UTL-AIR-AC-002,UTL-AIR-AC-001</t>
        </is>
      </c>
      <c r="Q85" s="2" t="inlineStr">
        <is>
          <t>WH-01-C2-R1</t>
        </is>
      </c>
    </row>
    <row r="86">
      <c r="A86" s="2" t="inlineStr">
        <is>
          <t>MAT-VALV-DISCHARGE-VALVE</t>
        </is>
      </c>
      <c r="B86" s="2" t="inlineStr">
        <is>
          <t>0010000084</t>
        </is>
      </c>
      <c r="C86" s="2" t="inlineStr">
        <is>
          <t>Replacement Discharge Valve</t>
        </is>
      </c>
      <c r="D86" s="2" t="inlineStr">
        <is>
          <t>Atlas Copco</t>
        </is>
      </c>
      <c r="E86" s="2" t="inlineStr">
        <is>
          <t>ATL-DISCHARG</t>
        </is>
      </c>
      <c r="F86" s="2" t="inlineStr">
        <is>
          <t>ESSENTIAL</t>
        </is>
      </c>
      <c r="G86" s="2" t="inlineStr">
        <is>
          <t>SLOW_MOVING</t>
        </is>
      </c>
      <c r="H86" s="2" t="inlineStr">
        <is>
          <t>B_MEDIUM</t>
        </is>
      </c>
      <c r="I86" s="2" t="n">
        <v>7</v>
      </c>
      <c r="J86" s="2" t="n">
        <v>3</v>
      </c>
      <c r="K86" s="2" t="n">
        <v>21</v>
      </c>
      <c r="L86" s="2" t="n">
        <v>7</v>
      </c>
      <c r="M86" s="2" t="n">
        <v>60</v>
      </c>
      <c r="N86" s="2" t="n">
        <v>3000</v>
      </c>
      <c r="O86" s="2" t="inlineStr">
        <is>
          <t>EA</t>
        </is>
      </c>
      <c r="P86" s="2" t="inlineStr">
        <is>
          <t>UTL-AIR-AC-002,UTL-AIR-AC-001</t>
        </is>
      </c>
      <c r="Q86" s="2" t="inlineStr">
        <is>
          <t>WH-01-D9-R2</t>
        </is>
      </c>
    </row>
    <row r="87">
      <c r="A87" s="2" t="inlineStr">
        <is>
          <t>MAT-MOTO-COMPRESSOR-MOTO</t>
        </is>
      </c>
      <c r="B87" s="2" t="inlineStr">
        <is>
          <t>0010000085</t>
        </is>
      </c>
      <c r="C87" s="2" t="inlineStr">
        <is>
          <t>Replacement Compressor Motor</t>
        </is>
      </c>
      <c r="D87" s="2" t="inlineStr">
        <is>
          <t>Atlas Copco</t>
        </is>
      </c>
      <c r="E87" s="2" t="inlineStr">
        <is>
          <t>ATL-COMPRESS</t>
        </is>
      </c>
      <c r="F87" s="2" t="inlineStr">
        <is>
          <t>ESSENTIAL</t>
        </is>
      </c>
      <c r="G87" s="2" t="inlineStr">
        <is>
          <t>SLOW_MOVING</t>
        </is>
      </c>
      <c r="H87" s="2" t="inlineStr">
        <is>
          <t>B_MEDIUM</t>
        </is>
      </c>
      <c r="I87" s="2" t="n">
        <v>8</v>
      </c>
      <c r="J87" s="2" t="n">
        <v>4</v>
      </c>
      <c r="K87" s="2" t="n">
        <v>24</v>
      </c>
      <c r="L87" s="2" t="n">
        <v>8</v>
      </c>
      <c r="M87" s="2" t="n">
        <v>30</v>
      </c>
      <c r="N87" s="2" t="n">
        <v>3000</v>
      </c>
      <c r="O87" s="2" t="inlineStr">
        <is>
          <t>EA</t>
        </is>
      </c>
      <c r="P87" s="2" t="inlineStr">
        <is>
          <t>UTL-AIR-AC-002,UTL-AIR-AC-001</t>
        </is>
      </c>
      <c r="Q87" s="2" t="inlineStr">
        <is>
          <t>WH-01-B4-R9</t>
        </is>
      </c>
    </row>
    <row r="88">
      <c r="A88" s="2" t="inlineStr">
        <is>
          <t>MAT-HEAT-AFTERCOOLER</t>
        </is>
      </c>
      <c r="B88" s="2" t="inlineStr">
        <is>
          <t>0010000086</t>
        </is>
      </c>
      <c r="C88" s="2" t="inlineStr">
        <is>
          <t>Replacement Aftercooler</t>
        </is>
      </c>
      <c r="D88" s="2" t="inlineStr">
        <is>
          <t>Atlas Copco</t>
        </is>
      </c>
      <c r="E88" s="2" t="inlineStr">
        <is>
          <t>ATL-AFTERCOO</t>
        </is>
      </c>
      <c r="F88" s="2" t="inlineStr">
        <is>
          <t>DESIRABLE</t>
        </is>
      </c>
      <c r="G88" s="2" t="inlineStr">
        <is>
          <t>SLOW_MOVING</t>
        </is>
      </c>
      <c r="H88" s="2" t="inlineStr">
        <is>
          <t>B_MEDIUM</t>
        </is>
      </c>
      <c r="I88" s="2" t="n">
        <v>9</v>
      </c>
      <c r="J88" s="2" t="n">
        <v>4</v>
      </c>
      <c r="K88" s="2" t="n">
        <v>27</v>
      </c>
      <c r="L88" s="2" t="n">
        <v>9</v>
      </c>
      <c r="M88" s="2" t="n">
        <v>30</v>
      </c>
      <c r="N88" s="2" t="n">
        <v>500</v>
      </c>
      <c r="O88" s="2" t="inlineStr">
        <is>
          <t>EA</t>
        </is>
      </c>
      <c r="P88" s="2" t="inlineStr">
        <is>
          <t>UTL-AIR-AC-002,UTL-AIR-AC-001</t>
        </is>
      </c>
      <c r="Q88" s="2" t="inlineStr">
        <is>
          <t>WH-01-A4-R9</t>
        </is>
      </c>
    </row>
    <row r="89">
      <c r="A89" s="2" t="inlineStr">
        <is>
          <t>MAT-BLOW-COOLING-FAN</t>
        </is>
      </c>
      <c r="B89" s="2" t="inlineStr">
        <is>
          <t>0010000087</t>
        </is>
      </c>
      <c r="C89" s="2" t="inlineStr">
        <is>
          <t>Replacement Cooling Fan</t>
        </is>
      </c>
      <c r="D89" s="2" t="inlineStr">
        <is>
          <t>Atlas Copco</t>
        </is>
      </c>
      <c r="E89" s="2" t="inlineStr">
        <is>
          <t>ATL-COOLING</t>
        </is>
      </c>
      <c r="F89" s="2" t="inlineStr">
        <is>
          <t>ESSENTIAL</t>
        </is>
      </c>
      <c r="G89" s="2" t="inlineStr">
        <is>
          <t>SLOW_MOVING</t>
        </is>
      </c>
      <c r="H89" s="2" t="inlineStr">
        <is>
          <t>B_MEDIUM</t>
        </is>
      </c>
      <c r="I89" s="2" t="n">
        <v>6</v>
      </c>
      <c r="J89" s="2" t="n">
        <v>3</v>
      </c>
      <c r="K89" s="2" t="n">
        <v>18</v>
      </c>
      <c r="L89" s="2" t="n">
        <v>6</v>
      </c>
      <c r="M89" s="2" t="n">
        <v>120</v>
      </c>
      <c r="N89" s="2" t="n">
        <v>1500</v>
      </c>
      <c r="O89" s="2" t="inlineStr">
        <is>
          <t>EA</t>
        </is>
      </c>
      <c r="P89" s="2" t="inlineStr">
        <is>
          <t>UTL-ELC-TR-001,UTL-AIR-AC-002,UTL-AIR-AC-001</t>
        </is>
      </c>
      <c r="Q89" s="2" t="inlineStr">
        <is>
          <t>WH-01-D3-R1</t>
        </is>
      </c>
    </row>
    <row r="90">
      <c r="A90" s="2" t="inlineStr">
        <is>
          <t>MAT-FILT-OIL-FILTER</t>
        </is>
      </c>
      <c r="B90" s="2" t="inlineStr">
        <is>
          <t>0010000088</t>
        </is>
      </c>
      <c r="C90" s="2" t="inlineStr">
        <is>
          <t>Replacement Oil Filter</t>
        </is>
      </c>
      <c r="D90" s="2" t="inlineStr">
        <is>
          <t>Atlas Copco</t>
        </is>
      </c>
      <c r="E90" s="2" t="inlineStr">
        <is>
          <t>ATL-OILFILT</t>
        </is>
      </c>
      <c r="F90" s="2" t="inlineStr">
        <is>
          <t>ESSENTIAL</t>
        </is>
      </c>
      <c r="G90" s="2" t="inlineStr">
        <is>
          <t>SLOW_MOVING</t>
        </is>
      </c>
      <c r="H90" s="2" t="inlineStr">
        <is>
          <t>B_MEDIUM</t>
        </is>
      </c>
      <c r="I90" s="2" t="n">
        <v>6</v>
      </c>
      <c r="J90" s="2" t="n">
        <v>3</v>
      </c>
      <c r="K90" s="2" t="n">
        <v>18</v>
      </c>
      <c r="L90" s="2" t="n">
        <v>6</v>
      </c>
      <c r="M90" s="2" t="n">
        <v>90</v>
      </c>
      <c r="N90" s="2" t="n">
        <v>3000</v>
      </c>
      <c r="O90" s="2" t="inlineStr">
        <is>
          <t>EA</t>
        </is>
      </c>
      <c r="P90" s="2" t="inlineStr">
        <is>
          <t>UTL-AIR-AC-002,UTL-AIR-AC-001</t>
        </is>
      </c>
      <c r="Q90" s="2" t="inlineStr">
        <is>
          <t>WH-01-C4-R9</t>
        </is>
      </c>
    </row>
    <row r="91">
      <c r="A91" s="2" t="inlineStr">
        <is>
          <t>MAT-FILT-OIL-SEPARATOR</t>
        </is>
      </c>
      <c r="B91" s="2" t="inlineStr">
        <is>
          <t>0010000089</t>
        </is>
      </c>
      <c r="C91" s="2" t="inlineStr">
        <is>
          <t>Replacement Oil Separator</t>
        </is>
      </c>
      <c r="D91" s="2" t="inlineStr">
        <is>
          <t>Atlas Copco</t>
        </is>
      </c>
      <c r="E91" s="2" t="inlineStr">
        <is>
          <t>ATL-OILSEPA</t>
        </is>
      </c>
      <c r="F91" s="2" t="inlineStr">
        <is>
          <t>ESSENTIAL</t>
        </is>
      </c>
      <c r="G91" s="2" t="inlineStr">
        <is>
          <t>SLOW_MOVING</t>
        </is>
      </c>
      <c r="H91" s="2" t="inlineStr">
        <is>
          <t>B_MEDIUM</t>
        </is>
      </c>
      <c r="I91" s="2" t="n">
        <v>1</v>
      </c>
      <c r="J91" s="2" t="n">
        <v>1</v>
      </c>
      <c r="K91" s="2" t="n">
        <v>3</v>
      </c>
      <c r="L91" s="2" t="n">
        <v>1</v>
      </c>
      <c r="M91" s="2" t="n">
        <v>90</v>
      </c>
      <c r="N91" s="2" t="n">
        <v>1500</v>
      </c>
      <c r="O91" s="2" t="inlineStr">
        <is>
          <t>EA</t>
        </is>
      </c>
      <c r="P91" s="2" t="inlineStr">
        <is>
          <t>UTL-AIR-AC-002,UTL-AIR-AC-001</t>
        </is>
      </c>
      <c r="Q91" s="2" t="inlineStr">
        <is>
          <t>WH-01-D1-R9</t>
        </is>
      </c>
    </row>
    <row r="92">
      <c r="A92" s="2" t="inlineStr">
        <is>
          <t>MAT-FILT-DESICCANT-BED</t>
        </is>
      </c>
      <c r="B92" s="2" t="inlineStr">
        <is>
          <t>0010000090</t>
        </is>
      </c>
      <c r="C92" s="2" t="inlineStr">
        <is>
          <t>Replacement Desiccant Bed</t>
        </is>
      </c>
      <c r="D92" s="2" t="inlineStr">
        <is>
          <t>Atlas Copco</t>
        </is>
      </c>
      <c r="E92" s="2" t="inlineStr">
        <is>
          <t>ATL-DESICCAN</t>
        </is>
      </c>
      <c r="F92" s="2" t="inlineStr">
        <is>
          <t>VITAL</t>
        </is>
      </c>
      <c r="G92" s="2" t="inlineStr">
        <is>
          <t>SLOW_MOVING</t>
        </is>
      </c>
      <c r="H92" s="2" t="inlineStr">
        <is>
          <t>A_HIGH</t>
        </is>
      </c>
      <c r="I92" s="2" t="n">
        <v>4</v>
      </c>
      <c r="J92" s="2" t="n">
        <v>2</v>
      </c>
      <c r="K92" s="2" t="n">
        <v>12</v>
      </c>
      <c r="L92" s="2" t="n">
        <v>4</v>
      </c>
      <c r="M92" s="2" t="n">
        <v>60</v>
      </c>
      <c r="N92" s="2" t="n">
        <v>12000</v>
      </c>
      <c r="O92" s="2" t="inlineStr">
        <is>
          <t>EA</t>
        </is>
      </c>
      <c r="P92" s="2" t="inlineStr">
        <is>
          <t>UTL-AIR-AD-001</t>
        </is>
      </c>
      <c r="Q92" s="2" t="inlineStr">
        <is>
          <t>WH-01-C7-R3</t>
        </is>
      </c>
    </row>
    <row r="93">
      <c r="A93" s="2" t="inlineStr">
        <is>
          <t>MAT-VALV-SWITCHING-VALVE</t>
        </is>
      </c>
      <c r="B93" s="2" t="inlineStr">
        <is>
          <t>0010000091</t>
        </is>
      </c>
      <c r="C93" s="2" t="inlineStr">
        <is>
          <t>Replacement Switching Valve</t>
        </is>
      </c>
      <c r="D93" s="2" t="inlineStr">
        <is>
          <t>Atlas Copco</t>
        </is>
      </c>
      <c r="E93" s="2" t="inlineStr">
        <is>
          <t>ATL-SWITCHIN</t>
        </is>
      </c>
      <c r="F93" s="2" t="inlineStr">
        <is>
          <t>DESIRABLE</t>
        </is>
      </c>
      <c r="G93" s="2" t="inlineStr">
        <is>
          <t>FAST_MOVING</t>
        </is>
      </c>
      <c r="H93" s="2" t="inlineStr">
        <is>
          <t>C_LOW</t>
        </is>
      </c>
      <c r="I93" s="2" t="n">
        <v>7</v>
      </c>
      <c r="J93" s="2" t="n">
        <v>3</v>
      </c>
      <c r="K93" s="2" t="n">
        <v>21</v>
      </c>
      <c r="L93" s="2" t="n">
        <v>7</v>
      </c>
      <c r="M93" s="2" t="n">
        <v>60</v>
      </c>
      <c r="N93" s="2" t="n">
        <v>200</v>
      </c>
      <c r="O93" s="2" t="inlineStr">
        <is>
          <t>EA</t>
        </is>
      </c>
      <c r="P93" s="2" t="inlineStr">
        <is>
          <t>UTL-AIR-AD-001</t>
        </is>
      </c>
      <c r="Q93" s="2" t="inlineStr">
        <is>
          <t>WH-01-D4-R3</t>
        </is>
      </c>
    </row>
    <row r="94">
      <c r="A94" s="2" t="inlineStr">
        <is>
          <t>MAT-ELEC-PLC-CONTROLLER</t>
        </is>
      </c>
      <c r="B94" s="2" t="inlineStr">
        <is>
          <t>0010000092</t>
        </is>
      </c>
      <c r="C94" s="2" t="inlineStr">
        <is>
          <t>Replacement PLC Controller</t>
        </is>
      </c>
      <c r="D94" s="2" t="inlineStr">
        <is>
          <t>Atlas Copco</t>
        </is>
      </c>
      <c r="E94" s="2" t="inlineStr">
        <is>
          <t>ATL-PLCCONT</t>
        </is>
      </c>
      <c r="F94" s="2" t="inlineStr">
        <is>
          <t>VITAL</t>
        </is>
      </c>
      <c r="G94" s="2" t="inlineStr">
        <is>
          <t>SLOW_MOVING</t>
        </is>
      </c>
      <c r="H94" s="2" t="inlineStr">
        <is>
          <t>A_HIGH</t>
        </is>
      </c>
      <c r="I94" s="2" t="n">
        <v>5</v>
      </c>
      <c r="J94" s="2" t="n">
        <v>2</v>
      </c>
      <c r="K94" s="2" t="n">
        <v>15</v>
      </c>
      <c r="L94" s="2" t="n">
        <v>5</v>
      </c>
      <c r="M94" s="2" t="n">
        <v>90</v>
      </c>
      <c r="N94" s="2" t="n">
        <v>8000</v>
      </c>
      <c r="O94" s="2" t="inlineStr">
        <is>
          <t>EA</t>
        </is>
      </c>
      <c r="P94" s="2" t="inlineStr">
        <is>
          <t>UTL-AIR-AD-001</t>
        </is>
      </c>
      <c r="Q94" s="2" t="inlineStr">
        <is>
          <t>WH-01-D9-R3</t>
        </is>
      </c>
    </row>
    <row r="95">
      <c r="A95" s="2" t="inlineStr">
        <is>
          <t>MAT-SENS-PRESSURE-SENSOR</t>
        </is>
      </c>
      <c r="B95" s="2" t="inlineStr">
        <is>
          <t>0010000093</t>
        </is>
      </c>
      <c r="C95" s="2" t="inlineStr">
        <is>
          <t>Replacement Pressure Sensor</t>
        </is>
      </c>
      <c r="D95" s="2" t="inlineStr">
        <is>
          <t>Atlas Copco</t>
        </is>
      </c>
      <c r="E95" s="2" t="inlineStr">
        <is>
          <t>ATL-PRESSURE</t>
        </is>
      </c>
      <c r="F95" s="2" t="inlineStr">
        <is>
          <t>DESIRABLE</t>
        </is>
      </c>
      <c r="G95" s="2" t="inlineStr">
        <is>
          <t>FAST_MOVING</t>
        </is>
      </c>
      <c r="H95" s="2" t="inlineStr">
        <is>
          <t>B_MEDIUM</t>
        </is>
      </c>
      <c r="I95" s="2" t="n">
        <v>3</v>
      </c>
      <c r="J95" s="2" t="n">
        <v>1</v>
      </c>
      <c r="K95" s="2" t="n">
        <v>9</v>
      </c>
      <c r="L95" s="2" t="n">
        <v>3</v>
      </c>
      <c r="M95" s="2" t="n">
        <v>60</v>
      </c>
      <c r="N95" s="2" t="n">
        <v>500</v>
      </c>
      <c r="O95" s="2" t="inlineStr">
        <is>
          <t>EA</t>
        </is>
      </c>
      <c r="P95" s="2" t="inlineStr">
        <is>
          <t>UTL-AIR-AD-001</t>
        </is>
      </c>
      <c r="Q95" s="2" t="inlineStr">
        <is>
          <t>WH-01-B5-R9</t>
        </is>
      </c>
    </row>
    <row r="96">
      <c r="A96" s="2" t="inlineStr">
        <is>
          <t>MAT-MOTO-FAN-MOTOR</t>
        </is>
      </c>
      <c r="B96" s="2" t="inlineStr">
        <is>
          <t>0010000094</t>
        </is>
      </c>
      <c r="C96" s="2" t="inlineStr">
        <is>
          <t>Replacement Fan Motor</t>
        </is>
      </c>
      <c r="D96" s="2" t="inlineStr">
        <is>
          <t>SPX Cooling</t>
        </is>
      </c>
      <c r="E96" s="2" t="inlineStr">
        <is>
          <t>SPX-FANMOTO</t>
        </is>
      </c>
      <c r="F96" s="2" t="inlineStr">
        <is>
          <t>DESIRABLE</t>
        </is>
      </c>
      <c r="G96" s="2" t="inlineStr">
        <is>
          <t>FAST_MOVING</t>
        </is>
      </c>
      <c r="H96" s="2" t="inlineStr">
        <is>
          <t>C_LOW</t>
        </is>
      </c>
      <c r="I96" s="2" t="n">
        <v>7</v>
      </c>
      <c r="J96" s="2" t="n">
        <v>3</v>
      </c>
      <c r="K96" s="2" t="n">
        <v>21</v>
      </c>
      <c r="L96" s="2" t="n">
        <v>7</v>
      </c>
      <c r="M96" s="2" t="n">
        <v>60</v>
      </c>
      <c r="N96" s="2" t="n">
        <v>200</v>
      </c>
      <c r="O96" s="2" t="inlineStr">
        <is>
          <t>EA</t>
        </is>
      </c>
      <c r="P96" s="2" t="inlineStr">
        <is>
          <t>UTL-CWT-CT-001</t>
        </is>
      </c>
      <c r="Q96" s="2" t="inlineStr">
        <is>
          <t>WH-01-E3-R6</t>
        </is>
      </c>
    </row>
    <row r="97">
      <c r="A97" s="2" t="inlineStr">
        <is>
          <t>MAT-BLOW-FAN-BLADES</t>
        </is>
      </c>
      <c r="B97" s="2" t="inlineStr">
        <is>
          <t>0010000095</t>
        </is>
      </c>
      <c r="C97" s="2" t="inlineStr">
        <is>
          <t>Replacement Fan Blades</t>
        </is>
      </c>
      <c r="D97" s="2" t="inlineStr">
        <is>
          <t>SPX Cooling</t>
        </is>
      </c>
      <c r="E97" s="2" t="inlineStr">
        <is>
          <t>SPX-FANBLAD</t>
        </is>
      </c>
      <c r="F97" s="2" t="inlineStr">
        <is>
          <t>ESSENTIAL</t>
        </is>
      </c>
      <c r="G97" s="2" t="inlineStr">
        <is>
          <t>FAST_MOVING</t>
        </is>
      </c>
      <c r="H97" s="2" t="inlineStr">
        <is>
          <t>B_MEDIUM</t>
        </is>
      </c>
      <c r="I97" s="2" t="n">
        <v>9</v>
      </c>
      <c r="J97" s="2" t="n">
        <v>4</v>
      </c>
      <c r="K97" s="2" t="n">
        <v>27</v>
      </c>
      <c r="L97" s="2" t="n">
        <v>9</v>
      </c>
      <c r="M97" s="2" t="n">
        <v>30</v>
      </c>
      <c r="N97" s="2" t="n">
        <v>3000</v>
      </c>
      <c r="O97" s="2" t="inlineStr">
        <is>
          <t>EA</t>
        </is>
      </c>
      <c r="P97" s="2" t="inlineStr">
        <is>
          <t>UTL-CWT-CT-001</t>
        </is>
      </c>
      <c r="Q97" s="2" t="inlineStr">
        <is>
          <t>WH-01-B6-R3</t>
        </is>
      </c>
    </row>
    <row r="98">
      <c r="A98" s="2" t="inlineStr">
        <is>
          <t>MAT-GEAR-FAN-GEARBOX</t>
        </is>
      </c>
      <c r="B98" s="2" t="inlineStr">
        <is>
          <t>0010000096</t>
        </is>
      </c>
      <c r="C98" s="2" t="inlineStr">
        <is>
          <t>Replacement Fan Gearbox</t>
        </is>
      </c>
      <c r="D98" s="2" t="inlineStr">
        <is>
          <t>SPX Cooling</t>
        </is>
      </c>
      <c r="E98" s="2" t="inlineStr">
        <is>
          <t>SPX-FANGEAR</t>
        </is>
      </c>
      <c r="F98" s="2" t="inlineStr">
        <is>
          <t>DESIRABLE</t>
        </is>
      </c>
      <c r="G98" s="2" t="inlineStr">
        <is>
          <t>SLOW_MOVING</t>
        </is>
      </c>
      <c r="H98" s="2" t="inlineStr">
        <is>
          <t>B_MEDIUM</t>
        </is>
      </c>
      <c r="I98" s="2" t="n">
        <v>1</v>
      </c>
      <c r="J98" s="2" t="n">
        <v>1</v>
      </c>
      <c r="K98" s="2" t="n">
        <v>3</v>
      </c>
      <c r="L98" s="2" t="n">
        <v>1</v>
      </c>
      <c r="M98" s="2" t="n">
        <v>90</v>
      </c>
      <c r="N98" s="2" t="n">
        <v>500</v>
      </c>
      <c r="O98" s="2" t="inlineStr">
        <is>
          <t>EA</t>
        </is>
      </c>
      <c r="P98" s="2" t="inlineStr">
        <is>
          <t>UTL-CWT-CT-001</t>
        </is>
      </c>
      <c r="Q98" s="2" t="inlineStr">
        <is>
          <t>WH-01-D7-R5</t>
        </is>
      </c>
    </row>
    <row r="99">
      <c r="A99" s="2" t="inlineStr">
        <is>
          <t>MAT-ELEC-TRANSFORMER-COR</t>
        </is>
      </c>
      <c r="B99" s="2" t="inlineStr">
        <is>
          <t>0010000097</t>
        </is>
      </c>
      <c r="C99" s="2" t="inlineStr">
        <is>
          <t>Replacement Transformer Core</t>
        </is>
      </c>
      <c r="D99" s="2" t="inlineStr">
        <is>
          <t>ABB</t>
        </is>
      </c>
      <c r="E99" s="2" t="inlineStr">
        <is>
          <t>ABB-TRANSFOR</t>
        </is>
      </c>
      <c r="F99" s="2" t="inlineStr">
        <is>
          <t>DESIRABLE</t>
        </is>
      </c>
      <c r="G99" s="2" t="inlineStr">
        <is>
          <t>SLOW_MOVING</t>
        </is>
      </c>
      <c r="H99" s="2" t="inlineStr">
        <is>
          <t>B_MEDIUM</t>
        </is>
      </c>
      <c r="I99" s="2" t="n">
        <v>5</v>
      </c>
      <c r="J99" s="2" t="n">
        <v>2</v>
      </c>
      <c r="K99" s="2" t="n">
        <v>15</v>
      </c>
      <c r="L99" s="2" t="n">
        <v>5</v>
      </c>
      <c r="M99" s="2" t="n">
        <v>60</v>
      </c>
      <c r="N99" s="2" t="n">
        <v>500</v>
      </c>
      <c r="O99" s="2" t="inlineStr">
        <is>
          <t>EA</t>
        </is>
      </c>
      <c r="P99" s="2" t="inlineStr">
        <is>
          <t>UTL-ELC-TR-001</t>
        </is>
      </c>
      <c r="Q99" s="2" t="inlineStr">
        <is>
          <t>WH-01-B2-R3</t>
        </is>
      </c>
    </row>
    <row r="100">
      <c r="A100" s="2" t="inlineStr">
        <is>
          <t>MAT-ELEC-PRIMARY-WINDING</t>
        </is>
      </c>
      <c r="B100" s="2" t="inlineStr">
        <is>
          <t>0010000098</t>
        </is>
      </c>
      <c r="C100" s="2" t="inlineStr">
        <is>
          <t>Replacement Primary Winding</t>
        </is>
      </c>
      <c r="D100" s="2" t="inlineStr">
        <is>
          <t>ABB</t>
        </is>
      </c>
      <c r="E100" s="2" t="inlineStr">
        <is>
          <t>ABB-PRIMARY</t>
        </is>
      </c>
      <c r="F100" s="2" t="inlineStr">
        <is>
          <t>VITAL</t>
        </is>
      </c>
      <c r="G100" s="2" t="inlineStr">
        <is>
          <t>FAST_MOVING</t>
        </is>
      </c>
      <c r="H100" s="2" t="inlineStr">
        <is>
          <t>A_HIGH</t>
        </is>
      </c>
      <c r="I100" s="2" t="n">
        <v>1</v>
      </c>
      <c r="J100" s="2" t="n">
        <v>1</v>
      </c>
      <c r="K100" s="2" t="n">
        <v>3</v>
      </c>
      <c r="L100" s="2" t="n">
        <v>1</v>
      </c>
      <c r="M100" s="2" t="n">
        <v>90</v>
      </c>
      <c r="N100" s="2" t="n">
        <v>12000</v>
      </c>
      <c r="O100" s="2" t="inlineStr">
        <is>
          <t>EA</t>
        </is>
      </c>
      <c r="P100" s="2" t="inlineStr">
        <is>
          <t>UTL-ELC-TR-001</t>
        </is>
      </c>
      <c r="Q100" s="2" t="inlineStr">
        <is>
          <t>WH-01-E4-R4</t>
        </is>
      </c>
    </row>
    <row r="101">
      <c r="A101" s="2" t="inlineStr">
        <is>
          <t>MAT-ELEC-SECONDARY-WINDI</t>
        </is>
      </c>
      <c r="B101" s="2" t="inlineStr">
        <is>
          <t>0010000099</t>
        </is>
      </c>
      <c r="C101" s="2" t="inlineStr">
        <is>
          <t>Replacement Secondary Winding</t>
        </is>
      </c>
      <c r="D101" s="2" t="inlineStr">
        <is>
          <t>ABB</t>
        </is>
      </c>
      <c r="E101" s="2" t="inlineStr">
        <is>
          <t>ABB-SECONDAR</t>
        </is>
      </c>
      <c r="F101" s="2" t="inlineStr">
        <is>
          <t>VITAL</t>
        </is>
      </c>
      <c r="G101" s="2" t="inlineStr">
        <is>
          <t>FAST_MOVING</t>
        </is>
      </c>
      <c r="H101" s="2" t="inlineStr">
        <is>
          <t>A_HIGH</t>
        </is>
      </c>
      <c r="I101" s="2" t="n">
        <v>1</v>
      </c>
      <c r="J101" s="2" t="n">
        <v>1</v>
      </c>
      <c r="K101" s="2" t="n">
        <v>3</v>
      </c>
      <c r="L101" s="2" t="n">
        <v>1</v>
      </c>
      <c r="M101" s="2" t="n">
        <v>90</v>
      </c>
      <c r="N101" s="2" t="n">
        <v>8000</v>
      </c>
      <c r="O101" s="2" t="inlineStr">
        <is>
          <t>EA</t>
        </is>
      </c>
      <c r="P101" s="2" t="inlineStr">
        <is>
          <t>UTL-ELC-TR-001</t>
        </is>
      </c>
      <c r="Q101" s="2" t="inlineStr">
        <is>
          <t>WH-01-A8-R3</t>
        </is>
      </c>
    </row>
    <row r="102">
      <c r="A102" s="2" t="inlineStr">
        <is>
          <t>MAT-HEAT-RADIATOR</t>
        </is>
      </c>
      <c r="B102" s="2" t="inlineStr">
        <is>
          <t>0010000100</t>
        </is>
      </c>
      <c r="C102" s="2" t="inlineStr">
        <is>
          <t>Replacement Radiator</t>
        </is>
      </c>
      <c r="D102" s="2" t="inlineStr">
        <is>
          <t>ABB</t>
        </is>
      </c>
      <c r="E102" s="2" t="inlineStr">
        <is>
          <t>ABB-RADIATOR</t>
        </is>
      </c>
      <c r="F102" s="2" t="inlineStr">
        <is>
          <t>VITAL</t>
        </is>
      </c>
      <c r="G102" s="2" t="inlineStr">
        <is>
          <t>SLOW_MOVING</t>
        </is>
      </c>
      <c r="H102" s="2" t="inlineStr">
        <is>
          <t>A_HIGH</t>
        </is>
      </c>
      <c r="I102" s="2" t="n">
        <v>10</v>
      </c>
      <c r="J102" s="2" t="n">
        <v>5</v>
      </c>
      <c r="K102" s="2" t="n">
        <v>30</v>
      </c>
      <c r="L102" s="2" t="n">
        <v>10</v>
      </c>
      <c r="M102" s="2" t="n">
        <v>120</v>
      </c>
      <c r="N102" s="2" t="n">
        <v>12000</v>
      </c>
      <c r="O102" s="2" t="inlineStr">
        <is>
          <t>EA</t>
        </is>
      </c>
      <c r="P102" s="2" t="inlineStr">
        <is>
          <t>UTL-ELC-GN-001,UTL-ELC-TR-001</t>
        </is>
      </c>
      <c r="Q102" s="2" t="inlineStr">
        <is>
          <t>WH-01-C3-R7</t>
        </is>
      </c>
    </row>
    <row r="103">
      <c r="A103" s="2" t="inlineStr">
        <is>
          <t>MAT-SENS-BUCHHOLZ-RELAY</t>
        </is>
      </c>
      <c r="B103" s="2" t="inlineStr">
        <is>
          <t>0010000101</t>
        </is>
      </c>
      <c r="C103" s="2" t="inlineStr">
        <is>
          <t>Replacement Buchholz Relay</t>
        </is>
      </c>
      <c r="D103" s="2" t="inlineStr">
        <is>
          <t>ABB</t>
        </is>
      </c>
      <c r="E103" s="2" t="inlineStr">
        <is>
          <t>ABB-BUCHHOLZ</t>
        </is>
      </c>
      <c r="F103" s="2" t="inlineStr">
        <is>
          <t>VITAL</t>
        </is>
      </c>
      <c r="G103" s="2" t="inlineStr">
        <is>
          <t>SLOW_MOVING</t>
        </is>
      </c>
      <c r="H103" s="2" t="inlineStr">
        <is>
          <t>A_HIGH</t>
        </is>
      </c>
      <c r="I103" s="2" t="n">
        <v>8</v>
      </c>
      <c r="J103" s="2" t="n">
        <v>4</v>
      </c>
      <c r="K103" s="2" t="n">
        <v>24</v>
      </c>
      <c r="L103" s="2" t="n">
        <v>8</v>
      </c>
      <c r="M103" s="2" t="n">
        <v>60</v>
      </c>
      <c r="N103" s="2" t="n">
        <v>12000</v>
      </c>
      <c r="O103" s="2" t="inlineStr">
        <is>
          <t>EA</t>
        </is>
      </c>
      <c r="P103" s="2" t="inlineStr">
        <is>
          <t>UTL-ELC-TR-001</t>
        </is>
      </c>
      <c r="Q103" s="2" t="inlineStr">
        <is>
          <t>WH-01-B4-R4</t>
        </is>
      </c>
    </row>
    <row r="104">
      <c r="A104" s="2" t="inlineStr">
        <is>
          <t>MAT-VALV-PRD-VALVE</t>
        </is>
      </c>
      <c r="B104" s="2" t="inlineStr">
        <is>
          <t>0010000102</t>
        </is>
      </c>
      <c r="C104" s="2" t="inlineStr">
        <is>
          <t>Replacement PRD Valve</t>
        </is>
      </c>
      <c r="D104" s="2" t="inlineStr">
        <is>
          <t>ABB</t>
        </is>
      </c>
      <c r="E104" s="2" t="inlineStr">
        <is>
          <t>ABB-PRDVALV</t>
        </is>
      </c>
      <c r="F104" s="2" t="inlineStr">
        <is>
          <t>VITAL</t>
        </is>
      </c>
      <c r="G104" s="2" t="inlineStr">
        <is>
          <t>FAST_MOVING</t>
        </is>
      </c>
      <c r="H104" s="2" t="inlineStr">
        <is>
          <t>A_HIGH</t>
        </is>
      </c>
      <c r="I104" s="2" t="n">
        <v>7</v>
      </c>
      <c r="J104" s="2" t="n">
        <v>3</v>
      </c>
      <c r="K104" s="2" t="n">
        <v>21</v>
      </c>
      <c r="L104" s="2" t="n">
        <v>7</v>
      </c>
      <c r="M104" s="2" t="n">
        <v>30</v>
      </c>
      <c r="N104" s="2" t="n">
        <v>12000</v>
      </c>
      <c r="O104" s="2" t="inlineStr">
        <is>
          <t>EA</t>
        </is>
      </c>
      <c r="P104" s="2" t="inlineStr">
        <is>
          <t>UTL-ELC-TR-001</t>
        </is>
      </c>
      <c r="Q104" s="2" t="inlineStr">
        <is>
          <t>WH-01-C7-R4</t>
        </is>
      </c>
    </row>
    <row r="105">
      <c r="A105" s="2" t="inlineStr">
        <is>
          <t>MAT-SENS-TEMPERATURE-GAU</t>
        </is>
      </c>
      <c r="B105" s="2" t="inlineStr">
        <is>
          <t>0010000103</t>
        </is>
      </c>
      <c r="C105" s="2" t="inlineStr">
        <is>
          <t>Replacement Temperature Gauge</t>
        </is>
      </c>
      <c r="D105" s="2" t="inlineStr">
        <is>
          <t>ABB</t>
        </is>
      </c>
      <c r="E105" s="2" t="inlineStr">
        <is>
          <t>ABB-TEMPERAT</t>
        </is>
      </c>
      <c r="F105" s="2" t="inlineStr">
        <is>
          <t>ESSENTIAL</t>
        </is>
      </c>
      <c r="G105" s="2" t="inlineStr">
        <is>
          <t>SLOW_MOVING</t>
        </is>
      </c>
      <c r="H105" s="2" t="inlineStr">
        <is>
          <t>B_MEDIUM</t>
        </is>
      </c>
      <c r="I105" s="2" t="n">
        <v>4</v>
      </c>
      <c r="J105" s="2" t="n">
        <v>2</v>
      </c>
      <c r="K105" s="2" t="n">
        <v>12</v>
      </c>
      <c r="L105" s="2" t="n">
        <v>4</v>
      </c>
      <c r="M105" s="2" t="n">
        <v>60</v>
      </c>
      <c r="N105" s="2" t="n">
        <v>3000</v>
      </c>
      <c r="O105" s="2" t="inlineStr">
        <is>
          <t>EA</t>
        </is>
      </c>
      <c r="P105" s="2" t="inlineStr">
        <is>
          <t>UTL-ELC-TR-001</t>
        </is>
      </c>
      <c r="Q105" s="2" t="inlineStr">
        <is>
          <t>WH-01-A3-R8</t>
        </is>
      </c>
    </row>
    <row r="106">
      <c r="A106" s="2" t="inlineStr">
        <is>
          <t>MAT-PIPE-EXHAUST-SYSTEM</t>
        </is>
      </c>
      <c r="B106" s="2" t="inlineStr">
        <is>
          <t>0010000104</t>
        </is>
      </c>
      <c r="C106" s="2" t="inlineStr">
        <is>
          <t>Replacement Exhaust System</t>
        </is>
      </c>
      <c r="D106" s="2" t="inlineStr">
        <is>
          <t>Caterpillar</t>
        </is>
      </c>
      <c r="E106" s="2" t="inlineStr">
        <is>
          <t>CAT-EXHAUST</t>
        </is>
      </c>
      <c r="F106" s="2" t="inlineStr">
        <is>
          <t>ESSENTIAL</t>
        </is>
      </c>
      <c r="G106" s="2" t="inlineStr">
        <is>
          <t>SLOW_MOVING</t>
        </is>
      </c>
      <c r="H106" s="2" t="inlineStr">
        <is>
          <t>B_MEDIUM</t>
        </is>
      </c>
      <c r="I106" s="2" t="n">
        <v>8</v>
      </c>
      <c r="J106" s="2" t="n">
        <v>4</v>
      </c>
      <c r="K106" s="2" t="n">
        <v>24</v>
      </c>
      <c r="L106" s="2" t="n">
        <v>8</v>
      </c>
      <c r="M106" s="2" t="n">
        <v>90</v>
      </c>
      <c r="N106" s="2" t="n">
        <v>3000</v>
      </c>
      <c r="O106" s="2" t="inlineStr">
        <is>
          <t>EA</t>
        </is>
      </c>
      <c r="P106" s="2" t="inlineStr">
        <is>
          <t>UTL-ELC-GN-001</t>
        </is>
      </c>
      <c r="Q106" s="2" t="inlineStr">
        <is>
          <t>WH-01-D4-R7</t>
        </is>
      </c>
    </row>
    <row r="107">
      <c r="A107" s="2" t="inlineStr">
        <is>
          <t>MAT-ELEC-STATOR-WINDING</t>
        </is>
      </c>
      <c r="B107" s="2" t="inlineStr">
        <is>
          <t>0010000105</t>
        </is>
      </c>
      <c r="C107" s="2" t="inlineStr">
        <is>
          <t>Replacement Stator Winding</t>
        </is>
      </c>
      <c r="D107" s="2" t="inlineStr">
        <is>
          <t>Caterpillar</t>
        </is>
      </c>
      <c r="E107" s="2" t="inlineStr">
        <is>
          <t>CAT-STATORW</t>
        </is>
      </c>
      <c r="F107" s="2" t="inlineStr">
        <is>
          <t>DESIRABLE</t>
        </is>
      </c>
      <c r="G107" s="2" t="inlineStr">
        <is>
          <t>SLOW_MOVING</t>
        </is>
      </c>
      <c r="H107" s="2" t="inlineStr">
        <is>
          <t>C_LOW</t>
        </is>
      </c>
      <c r="I107" s="2" t="n">
        <v>1</v>
      </c>
      <c r="J107" s="2" t="n">
        <v>1</v>
      </c>
      <c r="K107" s="2" t="n">
        <v>3</v>
      </c>
      <c r="L107" s="2" t="n">
        <v>1</v>
      </c>
      <c r="M107" s="2" t="n">
        <v>120</v>
      </c>
      <c r="N107" s="2" t="n">
        <v>200</v>
      </c>
      <c r="O107" s="2" t="inlineStr">
        <is>
          <t>EA</t>
        </is>
      </c>
      <c r="P107" s="2" t="inlineStr">
        <is>
          <t>UTL-ELC-GN-001</t>
        </is>
      </c>
      <c r="Q107" s="2" t="inlineStr">
        <is>
          <t>WH-01-C7-R9</t>
        </is>
      </c>
    </row>
    <row r="108">
      <c r="A108" s="2" t="inlineStr">
        <is>
          <t>MAT-ELEC-ROTOR-ASSEMBLY</t>
        </is>
      </c>
      <c r="B108" s="2" t="inlineStr">
        <is>
          <t>0010000106</t>
        </is>
      </c>
      <c r="C108" s="2" t="inlineStr">
        <is>
          <t>Replacement Rotor Assembly</t>
        </is>
      </c>
      <c r="D108" s="2" t="inlineStr">
        <is>
          <t>Caterpillar</t>
        </is>
      </c>
      <c r="E108" s="2" t="inlineStr">
        <is>
          <t>CAT-ROTORAS</t>
        </is>
      </c>
      <c r="F108" s="2" t="inlineStr">
        <is>
          <t>DESIRABLE</t>
        </is>
      </c>
      <c r="G108" s="2" t="inlineStr">
        <is>
          <t>SLOW_MOVING</t>
        </is>
      </c>
      <c r="H108" s="2" t="inlineStr">
        <is>
          <t>C_LOW</t>
        </is>
      </c>
      <c r="I108" s="2" t="n">
        <v>1</v>
      </c>
      <c r="J108" s="2" t="n">
        <v>1</v>
      </c>
      <c r="K108" s="2" t="n">
        <v>3</v>
      </c>
      <c r="L108" s="2" t="n">
        <v>1</v>
      </c>
      <c r="M108" s="2" t="n">
        <v>30</v>
      </c>
      <c r="N108" s="2" t="n">
        <v>50</v>
      </c>
      <c r="O108" s="2" t="inlineStr">
        <is>
          <t>EA</t>
        </is>
      </c>
      <c r="P108" s="2" t="inlineStr">
        <is>
          <t>UTL-ELC-GN-001</t>
        </is>
      </c>
      <c r="Q108" s="2" t="inlineStr">
        <is>
          <t>WH-01-D8-R1</t>
        </is>
      </c>
    </row>
    <row r="109">
      <c r="A109" s="2" t="inlineStr">
        <is>
          <t>MAT-ELEC-AVR</t>
        </is>
      </c>
      <c r="B109" s="2" t="inlineStr">
        <is>
          <t>0010000107</t>
        </is>
      </c>
      <c r="C109" s="2" t="inlineStr">
        <is>
          <t>Replacement AVR</t>
        </is>
      </c>
      <c r="D109" s="2" t="inlineStr">
        <is>
          <t>Caterpillar</t>
        </is>
      </c>
      <c r="E109" s="2" t="inlineStr">
        <is>
          <t>CAT-AVR</t>
        </is>
      </c>
      <c r="F109" s="2" t="inlineStr">
        <is>
          <t>DESIRABLE</t>
        </is>
      </c>
      <c r="G109" s="2" t="inlineStr">
        <is>
          <t>FAST_MOVING</t>
        </is>
      </c>
      <c r="H109" s="2" t="inlineStr">
        <is>
          <t>C_LOW</t>
        </is>
      </c>
      <c r="I109" s="2" t="n">
        <v>9</v>
      </c>
      <c r="J109" s="2" t="n">
        <v>4</v>
      </c>
      <c r="K109" s="2" t="n">
        <v>27</v>
      </c>
      <c r="L109" s="2" t="n">
        <v>9</v>
      </c>
      <c r="M109" s="2" t="n">
        <v>120</v>
      </c>
      <c r="N109" s="2" t="n">
        <v>50</v>
      </c>
      <c r="O109" s="2" t="inlineStr">
        <is>
          <t>EA</t>
        </is>
      </c>
      <c r="P109" s="2" t="inlineStr">
        <is>
          <t>UTL-ELC-GN-001</t>
        </is>
      </c>
      <c r="Q109" s="2" t="inlineStr">
        <is>
          <t>WH-01-A9-R7</t>
        </is>
      </c>
    </row>
  </sheetData>
  <dataValidations count="3">
    <dataValidation sqref="F2:F500" showDropDown="0" showInputMessage="0" showErrorMessage="0" allowBlank="1" errorTitle="Invalid Value" error="Please select a valid value from the dropdown." type="list">
      <formula1>"VITAL,ESSENTIAL,DESIRABLE"</formula1>
    </dataValidation>
    <dataValidation sqref="G2:G500" showDropDown="0" showInputMessage="0" showErrorMessage="0" allowBlank="1" errorTitle="Invalid Value" error="Please select a valid value from the dropdown." type="list">
      <formula1>"FAST_MOVING,SLOW_MOVING,NON_MOVING"</formula1>
    </dataValidation>
    <dataValidation sqref="H2:H500" showDropDown="0" showInputMessage="0" showErrorMessage="0" allowBlank="1" errorTitle="Invalid Value" error="Please select a valid value from the dropdown." type="list">
      <formula1>"A_HIGH,B_MEDIUM,C_LOW"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2026-02-24T16:20:04Z</dcterms:created>
  <dcterms:modified xmlns:dcterms="http://purl.org/dc/terms/" xmlns:xsi="http://www.w3.org/2001/XMLSchema-instance" xsi:type="dcterms:W3CDTF">2026-02-24T16:20:04Z</dcterms:modified>
</cp:coreProperties>
</file>