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up" sheetId="1" r:id="rId5"/>
    <sheet state="visible" name="Login" sheetId="2" r:id="rId6"/>
    <sheet state="visible" name="Expense" sheetId="3" r:id="rId7"/>
    <sheet state="visible" name="Exp2" sheetId="4" r:id="rId8"/>
    <sheet state="visible" name="Category" sheetId="5" r:id="rId9"/>
    <sheet state="visible" name="Income" sheetId="6" r:id="rId10"/>
    <sheet state="visible" name="API Testing" sheetId="7" r:id="rId11"/>
    <sheet state="visible" name="Bug Report" sheetId="8" r:id="rId12"/>
  </sheets>
  <definedNames/>
  <calcPr/>
</workbook>
</file>

<file path=xl/sharedStrings.xml><?xml version="1.0" encoding="utf-8"?>
<sst xmlns="http://schemas.openxmlformats.org/spreadsheetml/2006/main" count="1040" uniqueCount="605">
  <si>
    <t>Expense Module Testing</t>
  </si>
  <si>
    <t>Register Module Testing</t>
  </si>
  <si>
    <t>Login module testing</t>
  </si>
  <si>
    <t>Edit,Delete Expense tetsing</t>
  </si>
  <si>
    <t>Test Scenario ID</t>
  </si>
  <si>
    <t>Test Scenario</t>
  </si>
  <si>
    <t>Test Case ID</t>
  </si>
  <si>
    <t>Test case</t>
  </si>
  <si>
    <t>Pre-Condition</t>
  </si>
  <si>
    <t>Steps</t>
  </si>
  <si>
    <t>Test Data</t>
  </si>
  <si>
    <t>Expected Result</t>
  </si>
  <si>
    <t xml:space="preserve">Actual Result </t>
  </si>
  <si>
    <t>Status</t>
  </si>
  <si>
    <t>Test Case</t>
  </si>
  <si>
    <t>TS_01</t>
  </si>
  <si>
    <t>Verify Expense with valid data</t>
  </si>
  <si>
    <t>TC_01</t>
  </si>
  <si>
    <t>Create Expese with valid data</t>
  </si>
  <si>
    <t>On Expense page, should be login successfully.</t>
  </si>
  <si>
    <t>1. Open Expense page
2. Enter valid name and amount 
3. Select category
4.Select valid date
5. Click on add</t>
  </si>
  <si>
    <t xml:space="preserve">expense name:milk
amount:200
category:grocery
date:20/09/26
</t>
  </si>
  <si>
    <t>Displayed Expense successful message, should be add automatically in expense list when created</t>
  </si>
  <si>
    <t>as expected displayed added message and added expense showed in expense list</t>
  </si>
  <si>
    <t>Pass</t>
  </si>
  <si>
    <t>TC-01</t>
  </si>
  <si>
    <t>TS_02</t>
  </si>
  <si>
    <t>Register with valid data</t>
  </si>
  <si>
    <t>Click 'Expense List' button navigates correctly</t>
  </si>
  <si>
    <t>Verify Expense Name field</t>
  </si>
  <si>
    <t>TC_02</t>
  </si>
  <si>
    <t>User is on Add Expense form</t>
  </si>
  <si>
    <t>Login with Valid data</t>
  </si>
  <si>
    <t>1. Click 'Expense List' button</t>
  </si>
  <si>
    <t>Register with valid username, valid email, valid password</t>
  </si>
  <si>
    <t>User is on the Sign Up page, User is not already registered</t>
  </si>
  <si>
    <t>User redirected to Expense List page, showing all expenses</t>
  </si>
  <si>
    <t xml:space="preserve">1. Open signup page
2. enter a valid username
3. enter a valid email
4. enter a valid password 
5. click signup </t>
  </si>
  <si>
    <t>Login with valid email &amp; password</t>
  </si>
  <si>
    <t>User, 
user@gmail.com, 
user123</t>
  </si>
  <si>
    <t>Account should be created successfully</t>
  </si>
  <si>
    <t>as expected account was created successfully</t>
  </si>
  <si>
    <t>As expected - redirect to expense list page</t>
  </si>
  <si>
    <t>Leave name field blank</t>
  </si>
  <si>
    <t>Open Login page, User Already Registered</t>
  </si>
  <si>
    <t>1. Open login page 
2. Enter valid email 
3. Enter valid password 
4. Click Login</t>
  </si>
  <si>
    <t>user@gmail.com,
user123</t>
  </si>
  <si>
    <t>1. Open Expense page
2. keep blank name field
3. Enter valid amount 
4. Select category
5.Select valid date
6. Click on add</t>
  </si>
  <si>
    <t>User successfully logged in, should be redirected to dashboard</t>
  </si>
  <si>
    <t xml:space="preserve">expense name:
amount:200
category:grocery
date:20/09/26
</t>
  </si>
  <si>
    <t>Register with invalid username</t>
  </si>
  <si>
    <t>Expense should be not created, displayed validation required field message</t>
  </si>
  <si>
    <t>as expected successfully logged in, redirected to dashboard</t>
  </si>
  <si>
    <t>Register with username containing special characters</t>
  </si>
  <si>
    <t>as expected expense created without name field, displayed validation message</t>
  </si>
  <si>
    <t>Sign Up page is Open</t>
  </si>
  <si>
    <t>Fail</t>
  </si>
  <si>
    <t xml:space="preserve">1.Open signup page 
2. enter a username containing special character 
3. enter a valid email 
4. enter a valid password 
5. click signup </t>
  </si>
  <si>
    <t>User@, 
user@gmail.com, 
user123</t>
  </si>
  <si>
    <t>username validation message should be displayed and registration should not proceed.</t>
  </si>
  <si>
    <t>TC-02</t>
  </si>
  <si>
    <t xml:space="preserve">as expected showing validation message for invalid username </t>
  </si>
  <si>
    <t>TC_03</t>
  </si>
  <si>
    <t>Enter special character</t>
  </si>
  <si>
    <t>Login with invalid email</t>
  </si>
  <si>
    <t>On Expense page, user is logged in</t>
  </si>
  <si>
    <t>1. Open Expense page
2. Enter name with special character
3. Enter valid amount 
4. Select category
5.Select valid date
6. Click on add</t>
  </si>
  <si>
    <t xml:space="preserve">expense name: ##
amount:200
category:grocery
date:20/09/26
</t>
  </si>
  <si>
    <t>Expense name should not accept special char, should be display validation message</t>
  </si>
  <si>
    <t>Register with username containing numbers</t>
  </si>
  <si>
    <t>Newly added expense appears in Expense List</t>
  </si>
  <si>
    <t>Login with email without '@'</t>
  </si>
  <si>
    <t>as expected expense not accept name with special char, displayed proper validation message</t>
  </si>
  <si>
    <t xml:space="preserve">User is just added new Expense </t>
  </si>
  <si>
    <t xml:space="preserve">1.Open signup page 
2. enter a username containing numbers
3. enter a valid email 
4. enter a valid password 
5. click signup </t>
  </si>
  <si>
    <t>1. Add a valid expense 
2. Click "Expense List" button</t>
  </si>
  <si>
    <t>User19, 
user@gmail.com, 
user123</t>
  </si>
  <si>
    <t>Newly added expense is visible in the list with correct amount, category, date</t>
  </si>
  <si>
    <t>1. Open login page 
2. Enter invalid email without '@'
3. Enter valid password 
4. Click Login</t>
  </si>
  <si>
    <t>As expected - new expense showing in list</t>
  </si>
  <si>
    <t>usergmail.com,
user123</t>
  </si>
  <si>
    <t>TC_04</t>
  </si>
  <si>
    <t>Enter numbers</t>
  </si>
  <si>
    <t>email validation message should be displayed and should not successfully logged in</t>
  </si>
  <si>
    <t>1. Open Expense page
2. Enter name with numbers
3. Enter valid amount 
4. Select category
5.Select valid date
6. Click on add</t>
  </si>
  <si>
    <t xml:space="preserve">as expected not displayed validation message and should logged in successfully </t>
  </si>
  <si>
    <t xml:space="preserve">expense name: 1234
amount:200
category:grocery
date:20/09/26
</t>
  </si>
  <si>
    <t>Expense name should not accept with numbers, should be display validation message</t>
  </si>
  <si>
    <t>as expected expense not accept name with numbers, displayed proper validation message</t>
  </si>
  <si>
    <t>Register with username maximum length</t>
  </si>
  <si>
    <t xml:space="preserve">1.Open signup page 
2. enter a username with max length 
3. enter a valid email 
4. enter a valid password 
5. click signup </t>
  </si>
  <si>
    <t>TC_05</t>
  </si>
  <si>
    <t>TC-03</t>
  </si>
  <si>
    <t>Enter spaces only</t>
  </si>
  <si>
    <t>Useruseruseruser, 
user@gmail.com, 
user123</t>
  </si>
  <si>
    <t>Delete expense functionality check</t>
  </si>
  <si>
    <t>User is on expense list page</t>
  </si>
  <si>
    <t>1. Click 'remove' button</t>
  </si>
  <si>
    <t>Login with email without domain</t>
  </si>
  <si>
    <t>remove expense from database also- show message 'expense removed'</t>
  </si>
  <si>
    <t>1. Open login page 
2. Enter invalid email without domain
3. Enter valid password 
4. Click Login</t>
  </si>
  <si>
    <t>user@,
user123</t>
  </si>
  <si>
    <t>As expected - remove button is not working</t>
  </si>
  <si>
    <t>1. Open Expense page
2. Enter spaces only
3. Enter valid amount 
4. Select category
5.Select valid date
6. Click on add</t>
  </si>
  <si>
    <t xml:space="preserve">expense name:    
amount:200
category:grocery
date:20/09/26
</t>
  </si>
  <si>
    <t>as expected displayed validation message and not logged in happend</t>
  </si>
  <si>
    <t>Expense name should not accept spaces, should be display validation message</t>
  </si>
  <si>
    <t>Register with blank username</t>
  </si>
  <si>
    <t>as expected expense not accept spaces only, displayed proper validation message</t>
  </si>
  <si>
    <t xml:space="preserve">1.Open signup page 
2. keep blank username 
3. enter a valid email 
4. enter a valid password 
5. click signup </t>
  </si>
  <si>
    <t>user@gmail.com, 
user123</t>
  </si>
  <si>
    <t>as expected showing validation message for blank username field</t>
  </si>
  <si>
    <t>TC_06</t>
  </si>
  <si>
    <t>Enter minimum allow characters</t>
  </si>
  <si>
    <t>Login with blank email field</t>
  </si>
  <si>
    <t>TS_03</t>
  </si>
  <si>
    <t>1. Open login page 
2. keep blank email field 
3. Enter valid password 
4. Click Login</t>
  </si>
  <si>
    <t>Register with invalid email</t>
  </si>
  <si>
    <t>user123</t>
  </si>
  <si>
    <t>Register with invalid email format</t>
  </si>
  <si>
    <t xml:space="preserve">1.Open signup page 
2. enter valid username 
3. enter a invalid email format
4. enter a valid password 
5. click signup </t>
  </si>
  <si>
    <t>TC-04</t>
  </si>
  <si>
    <t>User, 
usergmail@.com, 
user123</t>
  </si>
  <si>
    <t>Expense list numbering remains sequential after deleting a middle item</t>
  </si>
  <si>
    <t>Email validation message should be displayed and registration should not proceed.</t>
  </si>
  <si>
    <t>User has multiple expenses added (e.g. 5 expenses numbered 1-5)</t>
  </si>
  <si>
    <t>as expected showing validation message for invalid email</t>
  </si>
  <si>
    <t>1. Go to Expense List (should show 1, 2, 3, 4, 5) 
2. Delete expense number 2 
3. Observe the list numbering</t>
  </si>
  <si>
    <t>List should renumber sequentially as 1, 2, 3, 4 — not show gaps like 1, 3, 4, 5</t>
  </si>
  <si>
    <t>Login with not registered email</t>
  </si>
  <si>
    <t>Login with new email</t>
  </si>
  <si>
    <t>As expected - not show gaps</t>
  </si>
  <si>
    <t>1. Open login page 
2. Enter new valid email 
3. Enter valid password 
4. Click Login</t>
  </si>
  <si>
    <t>users12@gmail.com, 
user123</t>
  </si>
  <si>
    <t>TC_07</t>
  </si>
  <si>
    <t>Register with email without '@'</t>
  </si>
  <si>
    <t>1. Open Expense page
2. Enter minimum char name
3. Enter valid amount 
4. Select category
5.Select valid date
6. Click on add</t>
  </si>
  <si>
    <t xml:space="preserve">1.Open signup page 
2. enter valid username 
3. enter a email without '@'
4. enter a valid password 
5. click signup </t>
  </si>
  <si>
    <t xml:space="preserve">expense name: xy  
amount:200
category:grocery
date:20/09/26
</t>
  </si>
  <si>
    <t>Expense name should be accept with minimum char</t>
  </si>
  <si>
    <t>TC-05</t>
  </si>
  <si>
    <t>as expected expense name accept with minimum char</t>
  </si>
  <si>
    <t>Click 'edit icon' redirect to edit expense page</t>
  </si>
  <si>
    <t>TS_04</t>
  </si>
  <si>
    <t>Login with invalid password</t>
  </si>
  <si>
    <r>
      <rPr/>
      <t xml:space="preserve">User, 
</t>
    </r>
    <r>
      <rPr>
        <color rgb="FF1155CC"/>
        <u/>
      </rPr>
      <t>usergmail.com</t>
    </r>
    <r>
      <rPr/>
      <t>, 
user123</t>
    </r>
  </si>
  <si>
    <t>Enter maximun allow characters</t>
  </si>
  <si>
    <t>Login with password containing special character</t>
  </si>
  <si>
    <t>1. Open login page 
2. Enter valid email 
3. Enter invalid password containing special character
4. Click Login</t>
  </si>
  <si>
    <t>users12@gmail.com, 
user$123</t>
  </si>
  <si>
    <t>1. Open Expense page
2. Enter max char name
3. Enter valid amount 
4. Select category
5.Select valid date
6. Click on add</t>
  </si>
  <si>
    <t xml:space="preserve">expense name: xywertyuiodfghjk  
amount:200
category:grocery
date:20/09/26
</t>
  </si>
  <si>
    <t>Expense name should be accept with max char</t>
  </si>
  <si>
    <t>as expected expense name accept with max char</t>
  </si>
  <si>
    <t>Verify Expense Amount field</t>
  </si>
  <si>
    <t>TC_09</t>
  </si>
  <si>
    <t>Enter negetive amount</t>
  </si>
  <si>
    <t>1. Click 'Edit' button</t>
  </si>
  <si>
    <t>Password validation message should be displayed and should not successfully logged in</t>
  </si>
  <si>
    <t>User redirected to Expense edit page, showing all previous expense data , user can edit expense with new data</t>
  </si>
  <si>
    <t>1. Open Expense page
2. Enter valid name 
3. Enter negative amount 
4. Select category
5.Select valid date
6. Click on add</t>
  </si>
  <si>
    <t>As expected - redirect to edit page and can edit expense</t>
  </si>
  <si>
    <t xml:space="preserve">expense name: almond
amount: -20
category:grocery
date:20/09/26
</t>
  </si>
  <si>
    <t>Expense amount should be not accept with negetive amount, should be display validation message</t>
  </si>
  <si>
    <t>as expected expense amount not acceptted with negetive amount, displayed proper validation message</t>
  </si>
  <si>
    <t>TC_10</t>
  </si>
  <si>
    <t>Enter 0 amount</t>
  </si>
  <si>
    <t>Login with password minimum length</t>
  </si>
  <si>
    <t>Valdiation message check after successfully edit</t>
  </si>
  <si>
    <t>1. Open login page 
2. Enter valid email 
3. Enter password with minimum length
4. Click Login</t>
  </si>
  <si>
    <t>User is on edit expense page</t>
  </si>
  <si>
    <t>users12@gmail.com, 
u23</t>
  </si>
  <si>
    <t>1. Open Expense page
2. Enter valid name 
3. Enter 0 amount 
4. Select category
5.Select valid date
6. Click on add</t>
  </si>
  <si>
    <t>1. Fill form with new expense data 
2. Click 'Expense Edit' button</t>
  </si>
  <si>
    <t xml:space="preserve">expense name: almond
amount: 0
category:grocery
date:20/09/26
</t>
  </si>
  <si>
    <t>Validation message - like 'Expense is updated'</t>
  </si>
  <si>
    <t>Expense amount should be not accept with zero amount, should be display validation message</t>
  </si>
  <si>
    <t>As expected - show validation message</t>
  </si>
  <si>
    <t>as expected expense amount not acceptted with zero amount, displayed proper validation message</t>
  </si>
  <si>
    <t>TC_11</t>
  </si>
  <si>
    <t>Enter very large amount</t>
  </si>
  <si>
    <t>TC_08</t>
  </si>
  <si>
    <t>Login with different password</t>
  </si>
  <si>
    <t>1. Open login page 
2. Enter valid email 
3. Enter new password 
4. Click Login</t>
  </si>
  <si>
    <t>1. Open Expense page
2. Enter valid name 
3. Enter large amount 
4. Select category
5.Select valid date
6. Click on add</t>
  </si>
  <si>
    <t>users12@gmail.com, 
users98</t>
  </si>
  <si>
    <t xml:space="preserve">expense name: almond
amount: 20000000000000
category:grocery
date:20/09/26
</t>
  </si>
  <si>
    <t>Expense amount should be not accept with very large amount, should be display validation message</t>
  </si>
  <si>
    <t>as expected displayed validation message for incorrect password and not logged in happend</t>
  </si>
  <si>
    <t>as expected expense amount not acceptted with very large amount, displayed proper validation message</t>
  </si>
  <si>
    <t>Register with email without domain</t>
  </si>
  <si>
    <t>TC_12</t>
  </si>
  <si>
    <t xml:space="preserve">1.Open signup page 
2. enter valid username 
3. enter a email without domain
4. enter a valid password 
5. click signup </t>
  </si>
  <si>
    <t>Enter decimal amount</t>
  </si>
  <si>
    <t>Login with blank password</t>
  </si>
  <si>
    <r>
      <rPr/>
      <t xml:space="preserve">User, 
</t>
    </r>
    <r>
      <rPr>
        <color rgb="FF1155CC"/>
        <u/>
      </rPr>
      <t>user</t>
    </r>
    <r>
      <rPr/>
      <t>@, 
user123</t>
    </r>
  </si>
  <si>
    <t>1. Open Expense page
2. Enter valid name 
3. Enter decimal amount 
4. Select category
5.Select valid date
6. Click on add</t>
  </si>
  <si>
    <t>1. Open login page 
2. Enter valid email 
3. keep blank password 
4. Click Login</t>
  </si>
  <si>
    <t xml:space="preserve">expense name: almond
amount: 399.0
category:grocery
date:20/09/26
</t>
  </si>
  <si>
    <t>Users12@gmail.com</t>
  </si>
  <si>
    <t>Expense amount should be accept with decimal amount</t>
  </si>
  <si>
    <t>as expected expense amount not acceptted with decimal amount</t>
  </si>
  <si>
    <t>TC_13</t>
  </si>
  <si>
    <t>Leave amount blank</t>
  </si>
  <si>
    <t>TS_05</t>
  </si>
  <si>
    <t>Login with invalid email and password</t>
  </si>
  <si>
    <t>1. Open Expense page
2. Enter valid name 
3. Leave blank amount field
4. Select category
5.Select valid date
6. Click on add</t>
  </si>
  <si>
    <t xml:space="preserve">Register with blank email </t>
  </si>
  <si>
    <t xml:space="preserve">expense name: almond
amount: 
category:grocery
date:20/09/26
</t>
  </si>
  <si>
    <t>Login with incorrect email and password</t>
  </si>
  <si>
    <t xml:space="preserve">1.Open signup page 
2. enter valid username 
3. keep blank email field
4. enter a valid password 
5. click signup </t>
  </si>
  <si>
    <t>Expense amount should be not accept blank, should be display validation message</t>
  </si>
  <si>
    <t>User, 
user123</t>
  </si>
  <si>
    <t>as expected expense amount not acceptted with blank amount, displayed validation message</t>
  </si>
  <si>
    <t>1. Open login page 
2. enter a invalid email 
3. enter a invalid password 
4. Click Login</t>
  </si>
  <si>
    <t>Usergmail.com,
user3</t>
  </si>
  <si>
    <t>Password and email validation error should be displayed and should not successfully logged in</t>
  </si>
  <si>
    <t>as expected displayed validation error and not logged in happend</t>
  </si>
  <si>
    <t>as expected showing validation message for blank email</t>
  </si>
  <si>
    <t>Verify Expense Category dropdown</t>
  </si>
  <si>
    <t>TC_14</t>
  </si>
  <si>
    <t>Click dropdown</t>
  </si>
  <si>
    <t>1. Open Expense page
2. Enter valid name 
3. Enter valid amount 
4. Click category dropdown
5.Select valid date
6. Click on add</t>
  </si>
  <si>
    <t xml:space="preserve"> -</t>
  </si>
  <si>
    <t>should be working category dropdown</t>
  </si>
  <si>
    <t>as expected it worked</t>
  </si>
  <si>
    <t>Register with invalid password</t>
  </si>
  <si>
    <t xml:space="preserve">Register with password less then minimum length </t>
  </si>
  <si>
    <t xml:space="preserve">1.Open signup page 
2. enter valid username 
3. enter a valid email 
4. enter a invalid password with minimum length
5. click signup </t>
  </si>
  <si>
    <t>User, 
user@gmail.com, 
ur3</t>
  </si>
  <si>
    <t>Password validation message should be displayed and registration should not proceed.</t>
  </si>
  <si>
    <t>as expected showing validation message for invalid password</t>
  </si>
  <si>
    <t>TC_15</t>
  </si>
  <si>
    <t>Verify all expected categories are displayed</t>
  </si>
  <si>
    <t>-</t>
  </si>
  <si>
    <t>Categories should be display while click on dropdown</t>
  </si>
  <si>
    <t xml:space="preserve">as expected displayed categories </t>
  </si>
  <si>
    <t>TC_16</t>
  </si>
  <si>
    <t>Register with password containing invalid characters</t>
  </si>
  <si>
    <t>Select a category</t>
  </si>
  <si>
    <t xml:space="preserve">1.Open signup page 
2. enter valid username 
3. enter a valid email 
4. enter a invalid password 
5. click signup </t>
  </si>
  <si>
    <t>User, 
user@gmail.com, 
ur#3</t>
  </si>
  <si>
    <t>1. Open Expense page
2. Enter valid name 
3. Enter valid amount 
4. Click category dropdown and select
5.Select valid date
6. Click on add</t>
  </si>
  <si>
    <t>User should be select a category</t>
  </si>
  <si>
    <t>as expected user can be select a category</t>
  </si>
  <si>
    <t>TC_17</t>
  </si>
  <si>
    <t>Register with balnk password</t>
  </si>
  <si>
    <t>Try submitting without selecting a category</t>
  </si>
  <si>
    <t xml:space="preserve">1.Open signup page 
2. enter valid username 
3. enter a valid email 
4. keep blank password field
5. click signup </t>
  </si>
  <si>
    <t xml:space="preserve">User, 
user@gmail.com 
</t>
  </si>
  <si>
    <t>as expected showing validation message for blank password field</t>
  </si>
  <si>
    <t>1. Open Expense page
2. Enter valid name 
3. Enter valid amount 
4. don't select
5.Select valid date
6. Click on add</t>
  </si>
  <si>
    <t>User must be get validation error message and should not add expense successfully without selecting category</t>
  </si>
  <si>
    <t>as expected user can not add expense without selecting category and got proper error validation message</t>
  </si>
  <si>
    <t>TC_18</t>
  </si>
  <si>
    <t>Verify only one category can be selected</t>
  </si>
  <si>
    <t>Register with duplicate email</t>
  </si>
  <si>
    <t>Register using already registered email</t>
  </si>
  <si>
    <t>1. Open Expense page
2. Enter valid name 
3. Enter valid amount 
4. select one category
5.Select valid date
6. Click on add</t>
  </si>
  <si>
    <t xml:space="preserve">1.Open signup page 
2. enter valid username 
3. enter a already registered email
4. enter a valid password 
5. click signup </t>
  </si>
  <si>
    <t>User should be select one category at a time</t>
  </si>
  <si>
    <t>as expected can be select only one category</t>
  </si>
  <si>
    <t>UI shows validation, but API allows duplicate (see Bug - 07).</t>
  </si>
  <si>
    <t>Verify Date field</t>
  </si>
  <si>
    <t>TC_19</t>
  </si>
  <si>
    <t>Leave blank date</t>
  </si>
  <si>
    <t>1. Open Expense page
2. Enter valid name 
3. Enter valid amount 
4. select one category
5. Leave blank date
6. Click on add</t>
  </si>
  <si>
    <t xml:space="preserve">expense name: almond
amount: 499
category:grocery
date:
</t>
  </si>
  <si>
    <t>should not accept blank date field, display validation message</t>
  </si>
  <si>
    <t>as expected can not accept it</t>
  </si>
  <si>
    <t>TC_20</t>
  </si>
  <si>
    <t>Select today's date</t>
  </si>
  <si>
    <t>1. Open Expense page
2. Enter valid name 
3. Enter valid amount 
4. select one category
5. select today's date
6. Click on add</t>
  </si>
  <si>
    <t xml:space="preserve">expense name: almond
amount: 499
category:grocery
date: 20/09/26
</t>
  </si>
  <si>
    <t>user should be select today's date</t>
  </si>
  <si>
    <t>as expected user can add today's date</t>
  </si>
  <si>
    <t>TC_21</t>
  </si>
  <si>
    <t>Select a past date</t>
  </si>
  <si>
    <t>1. Open Expense page
2. Enter valid name 
3. Enter valid amount 
4. select one category
5. select past date
6. Click on add</t>
  </si>
  <si>
    <t xml:space="preserve">expense name: almond
amount: 499
category:grocery
date: 10/09/26
</t>
  </si>
  <si>
    <t>user should be select past date also</t>
  </si>
  <si>
    <t>as expected user can add past date</t>
  </si>
  <si>
    <t>TC_22</t>
  </si>
  <si>
    <t>Select a future date</t>
  </si>
  <si>
    <t>1. Open Expense page
2. Enter valid name 
3. Enter valid amount 
4. select one category
5. select future date
6. Click on add</t>
  </si>
  <si>
    <t xml:space="preserve">expense name: almond
amount: 499
category:grocery
date: 22/11/26
</t>
  </si>
  <si>
    <t>user should be select future date also</t>
  </si>
  <si>
    <t>as expected user can add future date</t>
  </si>
  <si>
    <t>TC_23</t>
  </si>
  <si>
    <t>Click calender icon</t>
  </si>
  <si>
    <t>1. Open Expense page
2. Enter valid name 
3. Enter valid amount 
4. select one category
5. Click calender icon 
6. Click on add</t>
  </si>
  <si>
    <t>should be display calender while clicking icon</t>
  </si>
  <si>
    <t>as expected displayed calender</t>
  </si>
  <si>
    <t>TS_06</t>
  </si>
  <si>
    <t>Verify Add button</t>
  </si>
  <si>
    <t>TC_24</t>
  </si>
  <si>
    <t>Click add with all field blank</t>
  </si>
  <si>
    <t>1. Open Expense page
2. Leave all field blank
3. Click on add</t>
  </si>
  <si>
    <t xml:space="preserve">expense name: 
amount: 
category:
date: 
</t>
  </si>
  <si>
    <t xml:space="preserve">should be not accept blank field , displayed proper validation message to reqired all field </t>
  </si>
  <si>
    <t>as expected user got validation message while trying to add expense with blank field</t>
  </si>
  <si>
    <t>TC_25</t>
  </si>
  <si>
    <t>Click add with only Expense name</t>
  </si>
  <si>
    <t>1. Open Expense page
2. Enter valid name 
3. leave blank amount 
4. leave blank category
5. leave blank date
6. Click on add</t>
  </si>
  <si>
    <t xml:space="preserve">expense name: almond
amount: 
category:
date: 
</t>
  </si>
  <si>
    <t xml:space="preserve">should be not accept only name required all field, displayed proper validation message to reqired all field </t>
  </si>
  <si>
    <t>as expected user got validation message while trying to add expense with only name</t>
  </si>
  <si>
    <t>TC_26</t>
  </si>
  <si>
    <t>Click add with only Amount</t>
  </si>
  <si>
    <t>1. Open Expense page
2. leave blank name 
3. enter amount 
4. leave blank category
5. leave blank date
6. Click on add</t>
  </si>
  <si>
    <t xml:space="preserve">expense name: 
amount: 800
category:
date: 
</t>
  </si>
  <si>
    <t xml:space="preserve">should be not accept only amount required all field, displayed proper validation message to reqired all field </t>
  </si>
  <si>
    <t>as expected user got validation message while trying to add expense with only amount</t>
  </si>
  <si>
    <t>TC_27</t>
  </si>
  <si>
    <t>Click add without selecting category</t>
  </si>
  <si>
    <t>1. Open Expense page
2. Enter valid name 
3. Enter valid amount 
4. leave blank category
5. select date
6. Click on add</t>
  </si>
  <si>
    <t xml:space="preserve">expense name: milk
amount: 400
category:
date: 20/09/26
</t>
  </si>
  <si>
    <t xml:space="preserve">should be not accept without selecting category, displayed proper validation message </t>
  </si>
  <si>
    <t>as expected user got validation message while trying to add expense without selecting category</t>
  </si>
  <si>
    <t>TC_28</t>
  </si>
  <si>
    <t>Click add without date</t>
  </si>
  <si>
    <t>1. Open Expense page
2. Enter valid name 
3. Enter valid amount 
4. select one category
5. leave blank date
6. Click on add</t>
  </si>
  <si>
    <t xml:space="preserve">expense name: milk
amount: 800
category:dairy
date: 
</t>
  </si>
  <si>
    <t>should be not accept without date, displayed proper validation message to reqired date</t>
  </si>
  <si>
    <t>as expected user got validation message while trying to add expense without date</t>
  </si>
  <si>
    <t>TC_29</t>
  </si>
  <si>
    <t>Click add with invalid amount</t>
  </si>
  <si>
    <t>1. Open Expense page
2. Enter valid name 
3. Enter valid amount 
4. select one category
5. select date
6. Click on add</t>
  </si>
  <si>
    <t xml:space="preserve">expense name: almond
amount: -980
category: grocery
date: 19/10/2026
</t>
  </si>
  <si>
    <t>should be display validation message for invalid amount and should not successfully add expense with invalid amount</t>
  </si>
  <si>
    <t>as expected should be displayed validation message for invalid amount</t>
  </si>
  <si>
    <t>TS_07</t>
  </si>
  <si>
    <t>Verify user can navigate to Expense page</t>
  </si>
  <si>
    <t>TC_30</t>
  </si>
  <si>
    <t>Click link</t>
  </si>
  <si>
    <t xml:space="preserve">1. Click on expense </t>
  </si>
  <si>
    <t>user should be navigate to expense page while clicking</t>
  </si>
  <si>
    <t>as expense user can be navigate to expense page</t>
  </si>
  <si>
    <t>Category module testing</t>
  </si>
  <si>
    <t>Add a new category with valid name</t>
  </si>
  <si>
    <t>User is logged in</t>
  </si>
  <si>
    <t>1. Go to Categories 
2. Click "Add Category" 
3. Enter category name 
4. Click Save</t>
  </si>
  <si>
    <t>New category added, visible in category list</t>
  </si>
  <si>
    <t>as per expected - new insert category visible in list</t>
  </si>
  <si>
    <t>Add category with blank name</t>
  </si>
  <si>
    <t>User is on Add Category form</t>
  </si>
  <si>
    <t>1. Leave name field blank 
2. Click Save</t>
  </si>
  <si>
    <t>Validation error: "Category name is required"</t>
  </si>
  <si>
    <t>as per expected - showing validation error message</t>
  </si>
  <si>
    <t>Add category with duplicate name (already exists)</t>
  </si>
  <si>
    <t>Category with this name already exists</t>
  </si>
  <si>
    <t>1. Enter an existing category name 
2. Click Save</t>
  </si>
  <si>
    <t>Error message: "Category already exists"</t>
  </si>
  <si>
    <t>Edit an existing category name</t>
  </si>
  <si>
    <t>Category exists</t>
  </si>
  <si>
    <t>1. Select a category 
2. Click Edit 
3. Change name 
4. Save</t>
  </si>
  <si>
    <t>Category name updated correctly in list</t>
  </si>
  <si>
    <t xml:space="preserve">as per expected - </t>
  </si>
  <si>
    <t>Delete a category</t>
  </si>
  <si>
    <t>1. Select a category 
2. Click Delete</t>
  </si>
  <si>
    <t>Category removed from list</t>
  </si>
  <si>
    <t>as per expected - category successfully remove</t>
  </si>
  <si>
    <t>TC-06</t>
  </si>
  <si>
    <t>Delete a category that has expenses linked to it</t>
  </si>
  <si>
    <t>Category has expenses assigned to it</t>
  </si>
  <si>
    <t>1. Try deleting that category</t>
  </si>
  <si>
    <t>category should not delete - show validation message</t>
  </si>
  <si>
    <t>as per expected</t>
  </si>
  <si>
    <t>TC-07</t>
  </si>
  <si>
    <t>New category appears in dropdown when adding expense</t>
  </si>
  <si>
    <t>New category was just added</t>
  </si>
  <si>
    <t>1. Add a new category 
2. Go to Add Expense form 
3. Check category dropdown</t>
  </si>
  <si>
    <t>Newly added category appears in the dropdown list</t>
  </si>
  <si>
    <t>as per expected - showing new category in the dropdown list</t>
  </si>
  <si>
    <t>Module</t>
  </si>
  <si>
    <t>API Endpoint</t>
  </si>
  <si>
    <t>HTTP Method</t>
  </si>
  <si>
    <t>Pre-condition</t>
  </si>
  <si>
    <t>Income Module testing</t>
  </si>
  <si>
    <t>Request Headers</t>
  </si>
  <si>
    <t>Request Body</t>
  </si>
  <si>
    <t>Expected Status Code</t>
  </si>
  <si>
    <t>Actual Result</t>
  </si>
  <si>
    <t>REGISTER MODULE</t>
  </si>
  <si>
    <t>Test case ID</t>
  </si>
  <si>
    <t>TC_API_REGISTER_01</t>
  </si>
  <si>
    <t>Register</t>
  </si>
  <si>
    <r>
      <rPr>
        <rFont val="Inter"/>
        <color rgb="FFFFFFFF"/>
      </rPr>
      <t>/</t>
    </r>
    <r>
      <rPr>
        <rFont val="Inter"/>
        <color rgb="FF000000"/>
      </rPr>
      <t>/register</t>
    </r>
  </si>
  <si>
    <t>POST</t>
  </si>
  <si>
    <t>Verify user is able to register successfully with all valid details</t>
  </si>
  <si>
    <t>Email used should be unique (not already registered). API server should be up and running</t>
  </si>
  <si>
    <t>Add income with valid amount</t>
  </si>
  <si>
    <t>Content-Type: application/json</t>
  </si>
  <si>
    <t>1. Go to "Add Income" 
2. Enter valid amount 
3. Select/enter source 
4. Select date 
5. Click Save</t>
  </si>
  <si>
    <t>{
    "username": "sanjana",
    "email":"sanjana@gmail.com",
    "password":"12345667"
}</t>
  </si>
  <si>
    <t>Income added successfully, visible in income list</t>
  </si>
  <si>
    <t>User registered successfully, response should return user details (username/email) without exposing password</t>
  </si>
  <si>
    <t>as expected income added successfully</t>
  </si>
  <si>
    <t>Status code 201 received. Response returned username and email correctly. Password not exposed in response (secure).</t>
  </si>
  <si>
    <t>TC_API_REGISTER_02</t>
  </si>
  <si>
    <t>/register</t>
  </si>
  <si>
    <t>Verify registration fails when email format is invalid</t>
  </si>
  <si>
    <t>API server should be up and running.</t>
  </si>
  <si>
    <t>Add income with blank amount</t>
  </si>
  <si>
    <t>User is on Add Income form</t>
  </si>
  <si>
    <t>1. Leave amount blank 
2. Fill other fields 
3. Click Save</t>
  </si>
  <si>
    <r>
      <rPr>
        <rFont val="Arial"/>
      </rPr>
      <t>{
    "username": "sanjana",
    "email":"</t>
    </r>
    <r>
      <rPr>
        <rFont val="Arial"/>
        <color rgb="FF1155CC"/>
        <u/>
      </rPr>
      <t>sanjana@.com</t>
    </r>
    <r>
      <rPr>
        <rFont val="Arial"/>
      </rPr>
      <t>",
    "password":"12345986"
}</t>
    </r>
  </si>
  <si>
    <t>Validation error: "Amount is required"</t>
  </si>
  <si>
    <t>as expected blank amount field not accepted</t>
  </si>
  <si>
    <t>Add income with negative amount</t>
  </si>
  <si>
    <t>1. Enter negative amount 
2. Click Save</t>
  </si>
  <si>
    <t>Validation error, negative amount not allowed</t>
  </si>
  <si>
    <t>as expected income can not accept negative amount, displayed validation error message</t>
  </si>
  <si>
    <t>Add income with text in amount field</t>
  </si>
  <si>
    <t>1. Enter text like "abc" in amount 
2. Click Save</t>
  </si>
  <si>
    <t>Validation error, only numbers allowed</t>
  </si>
  <si>
    <t>Registration should fail with error message like "Invalid email format"</t>
  </si>
  <si>
    <t>Registration failed. API returned 400 Bad Request with message "Invalid email format"</t>
  </si>
  <si>
    <t>as expected income can not add with text, displayed validation error message</t>
  </si>
  <si>
    <t>TC_API_REGISTER_03</t>
  </si>
  <si>
    <t>Verify registration fails when all mandatory fields are missing (empty request body)</t>
  </si>
  <si>
    <t>{}</t>
  </si>
  <si>
    <t>Registration should fail with validation errors for all required fields(username, email, password required)</t>
  </si>
  <si>
    <t>Registration failed. API returned 400 Bad Request with message "Required request body is missing"</t>
  </si>
  <si>
    <t>TC_API_REGISTER_04</t>
  </si>
  <si>
    <t>Verify registration fails when name field is missing</t>
  </si>
  <si>
    <t>API server is up and running; use unique email for testing</t>
  </si>
  <si>
    <t>{
    "email":"sanjana@gmail.com",
    "password":"12347056"
}</t>
  </si>
  <si>
    <t>Registration should fail with error message like "user name is required"</t>
  </si>
  <si>
    <t>Status 201 created, Registration not failed. created succesffully and showed null name</t>
  </si>
  <si>
    <t>TC_API_REGISTER_05</t>
  </si>
  <si>
    <t>Verify registration fails when email field is missing</t>
  </si>
  <si>
    <t>{
    "username": "sanjana",
    "password":"18755092"
}</t>
  </si>
  <si>
    <t>Registration should fail with error message like "email field is required"</t>
  </si>
  <si>
    <t>Status 201 created, Registration not failed. created succesffully and showed null email</t>
  </si>
  <si>
    <t>TC_API_REGISTER_06</t>
  </si>
  <si>
    <t>Verify registration fails when name and email both field are missing</t>
  </si>
  <si>
    <t>{
    "password":"18755092"
}</t>
  </si>
  <si>
    <t>Registration should fail with error message like "user name and email both are required"</t>
  </si>
  <si>
    <t>Status 201 created, Registration not failed. created succesffully and showed null email and name</t>
  </si>
  <si>
    <t>TC_API_REGISTER_07</t>
  </si>
  <si>
    <t>Verify registration fails when password field is missing</t>
  </si>
  <si>
    <t>{
    "username": "sanjana",
    "email":"sanjana@gmail.com"
}</t>
  </si>
  <si>
    <t>Registration should fail with error message like "Password is required"</t>
  </si>
  <si>
    <t>TC_API_REGISTER_08</t>
  </si>
  <si>
    <t>Verify registration fails when password contains less than minimum required characters</t>
  </si>
  <si>
    <t>API server is up and running; use unique email for testing; minimum password length policy should be known (e.g., min 8 characters)</t>
  </si>
  <si>
    <t>{
    "username": "sanjana",
    "email":"sanjana@gmail.com",
    "password":"12"
}</t>
  </si>
  <si>
    <t>Registration should fail with error message like "Password must be at least 8 characters"</t>
  </si>
  <si>
    <t>Registration failed. API returned 400 Bad Request with message "Required at least 8 characters password"</t>
  </si>
  <si>
    <t>TC_API_REGISTER_09</t>
  </si>
  <si>
    <t>Verify registration fails when user use duplicate email</t>
  </si>
  <si>
    <t>Registration should fail with error message like "Email should be unique".</t>
  </si>
  <si>
    <t>Registration not failed. status 201 created.</t>
  </si>
  <si>
    <t>LOGIN MODULE</t>
  </si>
  <si>
    <t>TC_API_LOGIN_01</t>
  </si>
  <si>
    <t>Login</t>
  </si>
  <si>
    <t>/login</t>
  </si>
  <si>
    <t>Verify user is able to login successfully with valid email and password</t>
  </si>
  <si>
    <t>User already registered.</t>
  </si>
  <si>
    <t>{
    "email":"sanjana@gmail.com",
    "password":"12345667"
}</t>
  </si>
  <si>
    <t>User login successfully with valid email and correct password</t>
  </si>
  <si>
    <t>status 200</t>
  </si>
  <si>
    <t>TC_API_LOGIN_02</t>
  </si>
  <si>
    <t>Verify login fails when email format is invalid</t>
  </si>
  <si>
    <t>{
    "email":"sanjana@.com",
    "password":"12345667"
}</t>
  </si>
  <si>
    <t>Login should be fail with error message like "use valid email format"</t>
  </si>
  <si>
    <t xml:space="preserve">status 400. use valid email format </t>
  </si>
  <si>
    <t>TC_API_LOGIN_03</t>
  </si>
  <si>
    <t>Bug ID</t>
  </si>
  <si>
    <t xml:space="preserve">Verify login fails when correct email is used with wrong password </t>
  </si>
  <si>
    <t>{
    "email":"sanjana@gmail.com",
    "password":"12345999"
}</t>
  </si>
  <si>
    <t>Login should be fail with error message like "incorrect password"</t>
  </si>
  <si>
    <t>Status 400, Bad credentials</t>
  </si>
  <si>
    <t>TC_API_LOGIN_04</t>
  </si>
  <si>
    <t>Verify login fails when email field is missing</t>
  </si>
  <si>
    <t>{
    "password":"12345999"
}</t>
  </si>
  <si>
    <t>Login should be fail with validation message like "email is required"</t>
  </si>
  <si>
    <t>Status 400, email is required.</t>
  </si>
  <si>
    <t>TC_API_LOGIN_05</t>
  </si>
  <si>
    <t>Verify login fails when email does not exist in the system</t>
  </si>
  <si>
    <t>{
    "email":"san@gmail.com",
    "password":"12345667"
}</t>
  </si>
  <si>
    <t>Login fail with not existing email</t>
  </si>
  <si>
    <t xml:space="preserve">Status 400, user not found </t>
  </si>
  <si>
    <t>TC_API_LOGIN_06</t>
  </si>
  <si>
    <t>Verify login fails when password field is missing</t>
  </si>
  <si>
    <t>User already registered.use valid email format</t>
  </si>
  <si>
    <t>{
    "email":"sanjana@gmail.com"
}</t>
  </si>
  <si>
    <t>Summary</t>
  </si>
  <si>
    <t>Login should be fail with validation message like "password is required"</t>
  </si>
  <si>
    <t>Steps to Reproduce</t>
  </si>
  <si>
    <t>TC_API_LOGIN_07</t>
  </si>
  <si>
    <t>Verify login fails when both email and password fields are missing (empty request body)</t>
  </si>
  <si>
    <t>Severity</t>
  </si>
  <si>
    <t>Priority</t>
  </si>
  <si>
    <t>Login should fail with validation errors for all required fields ( email, password required)</t>
  </si>
  <si>
    <t>message is generic, field-wise validation not shown.</t>
  </si>
  <si>
    <t>EXPENSE MODULE</t>
  </si>
  <si>
    <t>TC_API_EXP_01</t>
  </si>
  <si>
    <t>Expense</t>
  </si>
  <si>
    <t>/api/expense/add</t>
  </si>
  <si>
    <t>Bug - 01</t>
  </si>
  <si>
    <t>Verify user is able to add expense successfully with valid data</t>
  </si>
  <si>
    <t>User is logged in.</t>
  </si>
  <si>
    <t>System allow register with short weak password</t>
  </si>
  <si>
    <t>Content-Type:application/json</t>
  </si>
  <si>
    <t>1.Open signup page 2. enter 3 character password 3. click on signup button</t>
  </si>
  <si>
    <t>{ 
     "title":"PC",
     "amount": "50000",
     "date":"2022-02-26",
     "categoryId": "1"
}</t>
  </si>
  <si>
    <t>Show proper validation error like 'password must be 8 character'</t>
  </si>
  <si>
    <t>user successfully registered with short password -not showing validation error</t>
  </si>
  <si>
    <t>Status 200 OK, expense should be added successfully .</t>
  </si>
  <si>
    <t>High</t>
  </si>
  <si>
    <t>Status 200 OK, response added expense data with id.</t>
  </si>
  <si>
    <t>New</t>
  </si>
  <si>
    <t>Signup</t>
  </si>
  <si>
    <t>TC_API_EXP_02</t>
  </si>
  <si>
    <t>Bug - 02</t>
  </si>
  <si>
    <t>Verify add expense fails when expense name field is missing</t>
  </si>
  <si>
    <t>System showing validation message like 'All field is required' for email empty field</t>
  </si>
  <si>
    <t>1.Open signup page 2. keep empty email field 3. enter valid username and password 4. click on signup button</t>
  </si>
  <si>
    <t>Show proper validation message for email like 'email is required'</t>
  </si>
  <si>
    <t>{ 
     "amount": "50000",
     "date":"2022-02-26",
     "categoryId": "1"
}</t>
  </si>
  <si>
    <t>not showing validation message as expected - showing like 'all field is required'</t>
  </si>
  <si>
    <t>Satus 400 , reuqired name field</t>
  </si>
  <si>
    <t>Medium</t>
  </si>
  <si>
    <t>Status 400</t>
  </si>
  <si>
    <t>HIgh</t>
  </si>
  <si>
    <t>TC_API_EXP_03</t>
  </si>
  <si>
    <t>Verify add expense fails when amount field is missing</t>
  </si>
  <si>
    <t>Bug - 03</t>
  </si>
  <si>
    <t>user can be logged in without email format '@'</t>
  </si>
  <si>
    <t>{ 
     "title":"PC",
     "date":"2022-02-26",
     "categoryId": "1"
}</t>
  </si>
  <si>
    <t>Satus 400 , reuqired amount field</t>
  </si>
  <si>
    <r>
      <rPr/>
      <t xml:space="preserve">1. Open Login page 2.enter email like </t>
    </r>
    <r>
      <rPr>
        <color rgb="FF1155CC"/>
        <u/>
      </rPr>
      <t>xyzgmail.com</t>
    </r>
    <r>
      <rPr/>
      <t xml:space="preserve"> 3.enter password 4. click login button</t>
    </r>
  </si>
  <si>
    <t>TC_API_EXP_04</t>
  </si>
  <si>
    <t>Verify add expense fails when amount is negative or zero</t>
  </si>
  <si>
    <t>{ 
     "title":"PC",
     "amount": "0",
     "date":"2022-02-26",
     "categoryId": "1"
}</t>
  </si>
  <si>
    <t>TC_API_EXP_05</t>
  </si>
  <si>
    <t>Verify add expense fails when category field is missing</t>
  </si>
  <si>
    <t>TC_API_EXP_06</t>
  </si>
  <si>
    <t>Verify add expense fails when request body is empty</t>
  </si>
  <si>
    <t>TC_API_EXP_07</t>
  </si>
  <si>
    <t>Verify add expense fails when amount is entered as text</t>
  </si>
  <si>
    <t>TC_API_EXP_08</t>
  </si>
  <si>
    <t>validation message for email format</t>
  </si>
  <si>
    <t>user logged in - redirect to dashboard</t>
  </si>
  <si>
    <t>Verify add expense fails when date field is invalid/missing</t>
  </si>
  <si>
    <t>TC_API_EXP_09</t>
  </si>
  <si>
    <t>Verify add expense fails without valid authentication token</t>
  </si>
  <si>
    <t>Bug - 04</t>
  </si>
  <si>
    <t>System allows adding a category with a blank name, 
without showing any validation error</t>
  </si>
  <si>
    <t>1. Go to dashboard 2. Click expense from navbar 3. Enter valid amount 4. keep blank category 5. Select date 6. Click Save</t>
  </si>
  <si>
    <t xml:space="preserve">Validation message - 'Please select category' </t>
  </si>
  <si>
    <t>show 'failed' alert not show proper validation message as expected</t>
  </si>
  <si>
    <t>TC_API_EXP_10</t>
  </si>
  <si>
    <t>Verify add expense fails with invalid/expired token</t>
  </si>
  <si>
    <t>unAuthorised 401</t>
  </si>
  <si>
    <t>Status 401</t>
  </si>
  <si>
    <t>Bug - 05</t>
  </si>
  <si>
    <t>TC_API_EXP_11</t>
  </si>
  <si>
    <t>Delete expense functionality - delete button is not working</t>
  </si>
  <si>
    <t>/api/expense/getAll/expenses</t>
  </si>
  <si>
    <t>GET</t>
  </si>
  <si>
    <t>Verify user is able to fetch all expenses successfully</t>
  </si>
  <si>
    <t>TC_API_EXP_12</t>
  </si>
  <si>
    <t>/api/expense/get/{id}</t>
  </si>
  <si>
    <t>Verify user is able to fetch single expense with valid ID</t>
  </si>
  <si>
    <t>TC_API_EXP_13</t>
  </si>
  <si>
    <t>Bug - 06</t>
  </si>
  <si>
    <t>Register API accepts request without username or email</t>
  </si>
  <si>
    <t xml:space="preserve">Verify fetching expense with invalid ID </t>
  </si>
  <si>
    <t>Open Postman 2. POST /register 3. Send body with only email and password (no username), then send another with only username and password (no email) 4. Check the response</t>
  </si>
  <si>
    <t>400 Bad Request with message like "username is required" / "email is required"</t>
  </si>
  <si>
    <t>201 Created, user registered with null username / null email</t>
  </si>
  <si>
    <t>TC_API_EXP_14</t>
  </si>
  <si>
    <t>Register API</t>
  </si>
  <si>
    <t>/api/expense/update/{id}</t>
  </si>
  <si>
    <t>PUT</t>
  </si>
  <si>
    <t>Verify user is able to update expense successfully with valid data</t>
  </si>
  <si>
    <t>Bug - 07</t>
  </si>
  <si>
    <t>TC_API_EXP_15</t>
  </si>
  <si>
    <t>Register API allows duplicate email registration</t>
  </si>
  <si>
    <t>POST /register with a valid email 2. POST /register again with the same email</t>
  </si>
  <si>
    <t>Verify update fails when non-existing ID is used</t>
  </si>
  <si>
    <t>409 Conflict with message like "Email already exists"</t>
  </si>
  <si>
    <t>201 Created, duplicate user saved</t>
  </si>
  <si>
    <t>TC_API_EXP_16</t>
  </si>
  <si>
    <t>Verify update fails with invalid data</t>
  </si>
  <si>
    <t>Bug - 08</t>
  </si>
  <si>
    <t>Login API returns generic "Bad credentials" when password is missing</t>
  </si>
  <si>
    <t>1. POST /login with only email (no password) 2. Check response</t>
  </si>
  <si>
    <t>TC_API_EXP_17</t>
  </si>
  <si>
    <t>400 Bad Request with message "password is required"</t>
  </si>
  <si>
    <t>400 with message "Bad credentials" (field-specific message not shown)</t>
  </si>
  <si>
    <t>Low</t>
  </si>
  <si>
    <t>Verify update fails without valid authentication token</t>
  </si>
  <si>
    <t>Login API</t>
  </si>
  <si>
    <t>TC_API_EXP_18</t>
  </si>
  <si>
    <t>/api/expense/delete/{id}</t>
  </si>
  <si>
    <t>DELETE</t>
  </si>
  <si>
    <t>Verify user is able to delete expense successfully with valid ID</t>
  </si>
  <si>
    <t>TC_API_EXP_19</t>
  </si>
  <si>
    <t>Verify delete fails with non-existing ID</t>
  </si>
  <si>
    <t>TC_API_EXP_20</t>
  </si>
  <si>
    <t>Verify delete fails without valid authentication token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</si>
</sst>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rgb="FF0000FF"/>
      <name val="Arial"/>
      <scheme val="minor"/>
    </font>
    <font>
      <b/>
      <color rgb="FF0000FF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374151"/>
      <name val="Arial"/>
      <scheme val="minor"/>
    </font>
    <font>
      <u/>
      <color rgb="FF0000FF"/>
    </font>
    <font>
      <b/>
      <color rgb="FF274E13"/>
      <name val="Arial"/>
      <scheme val="minor"/>
    </font>
    <font>
      <b/>
      <color theme="1"/>
      <name val="Arial"/>
      <scheme val="minor"/>
    </font>
    <font>
      <color rgb="FFFFFFFF"/>
      <name val="Inter"/>
    </font>
    <font>
      <color theme="1"/>
      <name val="Arial"/>
    </font>
    <font>
      <u/>
      <color rgb="FF0000FF"/>
      <name val="Arial"/>
    </font>
    <font>
      <b/>
      <color theme="1"/>
      <name val="Arial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left" shrinkToFit="0" vertical="top" wrapText="1"/>
    </xf>
    <xf borderId="0" fillId="2" fontId="2" numFmtId="0" xfId="0" applyFill="1" applyFont="1"/>
    <xf borderId="0" fillId="0" fontId="1" numFmtId="0" xfId="0" applyFont="1"/>
    <xf borderId="0" fillId="3" fontId="3" numFmtId="0" xfId="0" applyAlignment="1" applyFill="1" applyFont="1">
      <alignment readingOrder="0"/>
    </xf>
    <xf borderId="0" fillId="3" fontId="3" numFmtId="0" xfId="0" applyAlignment="1" applyFill="1" applyFont="1">
      <alignment horizontal="left" readingOrder="0" shrinkToFit="0" vertical="top" wrapText="1"/>
    </xf>
    <xf borderId="0" fillId="3" fontId="3" numFmtId="0" xfId="0" applyFill="1" applyFont="1"/>
    <xf borderId="0" fillId="0" fontId="4" numFmtId="0" xfId="0" applyAlignment="1" applyFont="1">
      <alignment horizontal="left" readingOrder="0" shrinkToFit="0" textRotation="0" vertical="top" wrapText="1"/>
    </xf>
    <xf borderId="0" fillId="3" fontId="3" numFmtId="0" xfId="0" applyAlignment="1" applyFill="1" applyFont="1">
      <alignment readingOrder="0" vertical="top"/>
    </xf>
    <xf borderId="0" fillId="0" fontId="4" numFmtId="0" xfId="0" applyAlignment="1" applyFont="1">
      <alignment horizontal="left" shrinkToFit="0" textRotation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wrapText="1"/>
    </xf>
    <xf borderId="0" fillId="2" fontId="2" numFmtId="0" xfId="0" applyAlignment="1" applyFill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4" fontId="8" numFmtId="0" xfId="0" applyAlignment="1" applyFill="1" applyFont="1">
      <alignment horizontal="left" readingOrder="0" shrinkToFit="0" vertical="top" wrapText="1"/>
    </xf>
    <xf borderId="0" fillId="4" fontId="8" numFmtId="0" xfId="0" applyFill="1" applyFont="1"/>
    <xf borderId="0" fillId="4" fontId="9" numFmtId="0" xfId="0" applyAlignment="1" applyFill="1" applyFont="1">
      <alignment horizontal="left" readingOrder="0" shrinkToFit="0" vertical="top" wrapText="1"/>
    </xf>
    <xf borderId="0" fillId="5" fontId="10" numFmtId="0" xfId="0" applyAlignment="1" applyFill="1" applyFont="1">
      <alignment horizontal="left" readingOrder="0" shrinkToFit="0" vertical="top" wrapText="1"/>
    </xf>
    <xf borderId="0" fillId="0" fontId="11" numFmtId="0" xfId="0" applyAlignment="1" applyFont="1">
      <alignment horizontal="left" shrinkToFit="0" vertical="top" wrapText="1"/>
    </xf>
    <xf borderId="0" fillId="2" fontId="10" numFmtId="0" xfId="0" applyAlignment="1" applyFill="1" applyFont="1">
      <alignment horizontal="left" shrinkToFit="0" vertical="top" wrapText="1"/>
    </xf>
    <xf borderId="0" fillId="0" fontId="11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shrinkToFit="0" vertical="top" wrapText="0"/>
    </xf>
    <xf borderId="0" fillId="2" fontId="13" numFmtId="0" xfId="0" applyAlignment="1" applyFill="1" applyFont="1">
      <alignment vertical="bottom"/>
    </xf>
    <xf borderId="0" fillId="2" fontId="11" numFmtId="0" xfId="0" applyAlignment="1" applyFill="1" applyFont="1">
      <alignment vertical="bottom"/>
    </xf>
    <xf borderId="0" fillId="4" fontId="13" numFmtId="0" xfId="0" applyAlignment="1" applyFill="1" applyFont="1">
      <alignment vertical="bottom"/>
    </xf>
    <xf borderId="0" fillId="0" fontId="11" numFmtId="0" xfId="0" applyAlignment="1" applyFont="1">
      <alignment vertical="top"/>
    </xf>
    <xf borderId="0" fillId="6" fontId="3" numFmtId="0" xfId="0" applyAlignment="1" applyFill="1" applyFont="1">
      <alignment horizontal="left" readingOrder="0" shrinkToFit="0" vertical="top" wrapText="1"/>
    </xf>
    <xf borderId="0" fillId="6" fontId="3" numFmtId="0" xfId="0" applyAlignment="1" applyFill="1" applyFont="1">
      <alignment horizontal="left" shrinkToFit="0" vertical="top" wrapText="1"/>
    </xf>
    <xf borderId="0" fillId="4" fontId="9" numFmtId="0" xfId="0" applyAlignment="1" applyFill="1" applyFont="1">
      <alignment readingOrder="0"/>
    </xf>
    <xf borderId="0" fillId="0" fontId="14" numFmtId="0" xfId="0" applyAlignment="1" applyFont="1">
      <alignment horizontal="left" readingOrder="0" shrinkToFit="0" vertical="top" wrapText="1"/>
    </xf>
    <xf borderId="0" fillId="2" fontId="9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usergmail.com/" TargetMode="External"/><Relationship Id="rId2" Type="http://schemas.openxmlformats.org/officeDocument/2006/relationships/hyperlink" Target="http://usergmail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anjanagmail.com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xyzgmail.com/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7.75"/>
    <col customWidth="1" min="4" max="4" width="18.63"/>
    <col customWidth="1" min="5" max="5" width="19.88"/>
    <col customWidth="1" min="6" max="6" width="26.0"/>
    <col customWidth="1" min="7" max="7" width="14.88"/>
    <col customWidth="1" min="8" max="8" width="22.25"/>
    <col customWidth="1" min="9" max="9" width="22.38"/>
  </cols>
  <sheetData>
    <row r="1">
      <c r="A1" s="2" t="s">
        <v>1</v>
      </c>
      <c r="B1" s="2"/>
      <c r="C1" s="2"/>
      <c r="D1" s="2"/>
      <c r="E1" s="2"/>
      <c r="F1" s="2"/>
      <c r="G1" s="4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" t="s">
        <v>4</v>
      </c>
      <c r="B2" s="6" t="s">
        <v>5</v>
      </c>
      <c r="C2" s="6" t="s">
        <v>6</v>
      </c>
      <c r="D2" s="6" t="s">
        <v>14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69.75" customHeight="1">
      <c r="A3" s="12" t="s">
        <v>15</v>
      </c>
      <c r="B3" s="13" t="s">
        <v>27</v>
      </c>
      <c r="C3" s="12" t="s">
        <v>17</v>
      </c>
      <c r="D3" s="12" t="s">
        <v>34</v>
      </c>
      <c r="E3" s="12" t="s">
        <v>35</v>
      </c>
      <c r="F3" s="12" t="s">
        <v>37</v>
      </c>
      <c r="G3" s="12" t="s">
        <v>39</v>
      </c>
      <c r="H3" s="12" t="s">
        <v>40</v>
      </c>
      <c r="I3" s="12" t="s">
        <v>41</v>
      </c>
      <c r="J3" s="12" t="s">
        <v>24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ht="81.0" customHeight="1">
      <c r="A4" s="12" t="s">
        <v>26</v>
      </c>
      <c r="B4" s="12" t="s">
        <v>50</v>
      </c>
      <c r="C4" s="12" t="s">
        <v>30</v>
      </c>
      <c r="D4" s="12" t="s">
        <v>53</v>
      </c>
      <c r="E4" s="12" t="s">
        <v>55</v>
      </c>
      <c r="F4" s="12" t="s">
        <v>57</v>
      </c>
      <c r="G4" s="12" t="s">
        <v>58</v>
      </c>
      <c r="H4" s="12" t="s">
        <v>59</v>
      </c>
      <c r="I4" s="12" t="s">
        <v>61</v>
      </c>
      <c r="J4" s="12" t="s">
        <v>24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80.25" customHeight="1">
      <c r="A5" s="12"/>
      <c r="B5" s="12"/>
      <c r="C5" s="12" t="s">
        <v>62</v>
      </c>
      <c r="D5" s="12" t="s">
        <v>69</v>
      </c>
      <c r="E5" s="12" t="s">
        <v>55</v>
      </c>
      <c r="F5" s="12" t="s">
        <v>74</v>
      </c>
      <c r="G5" s="12" t="s">
        <v>76</v>
      </c>
      <c r="H5" s="12" t="s">
        <v>59</v>
      </c>
      <c r="I5" s="12" t="s">
        <v>61</v>
      </c>
      <c r="J5" s="12" t="s">
        <v>24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84.0" customHeight="1">
      <c r="A6" s="12"/>
      <c r="B6" s="12"/>
      <c r="C6" s="12" t="s">
        <v>81</v>
      </c>
      <c r="D6" s="12" t="s">
        <v>89</v>
      </c>
      <c r="E6" s="12" t="s">
        <v>55</v>
      </c>
      <c r="F6" s="12" t="s">
        <v>90</v>
      </c>
      <c r="G6" s="12" t="s">
        <v>94</v>
      </c>
      <c r="H6" s="12" t="s">
        <v>59</v>
      </c>
      <c r="I6" s="12" t="s">
        <v>61</v>
      </c>
      <c r="J6" s="12" t="s">
        <v>24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71.25" customHeight="1">
      <c r="A7" s="12"/>
      <c r="B7" s="12"/>
      <c r="C7" s="12" t="s">
        <v>91</v>
      </c>
      <c r="D7" s="12" t="s">
        <v>107</v>
      </c>
      <c r="E7" s="12" t="s">
        <v>55</v>
      </c>
      <c r="F7" s="12" t="s">
        <v>109</v>
      </c>
      <c r="G7" s="12" t="s">
        <v>110</v>
      </c>
      <c r="H7" s="12" t="s">
        <v>59</v>
      </c>
      <c r="I7" s="12" t="s">
        <v>111</v>
      </c>
      <c r="J7" s="12" t="s">
        <v>24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71.25" customHeight="1">
      <c r="A8" s="12" t="s">
        <v>115</v>
      </c>
      <c r="B8" s="12" t="s">
        <v>117</v>
      </c>
      <c r="C8" s="12" t="s">
        <v>112</v>
      </c>
      <c r="D8" s="12" t="s">
        <v>119</v>
      </c>
      <c r="E8" s="12" t="s">
        <v>55</v>
      </c>
      <c r="F8" s="12" t="s">
        <v>120</v>
      </c>
      <c r="G8" s="12" t="s">
        <v>122</v>
      </c>
      <c r="H8" s="12" t="s">
        <v>124</v>
      </c>
      <c r="I8" s="12" t="s">
        <v>126</v>
      </c>
      <c r="J8" s="12" t="s">
        <v>24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69.0" customHeight="1">
      <c r="A9" s="12"/>
      <c r="B9" s="12"/>
      <c r="C9" s="12" t="s">
        <v>134</v>
      </c>
      <c r="D9" s="12" t="s">
        <v>135</v>
      </c>
      <c r="E9" s="12" t="s">
        <v>55</v>
      </c>
      <c r="F9" s="12" t="s">
        <v>137</v>
      </c>
      <c r="G9" s="19" t="s">
        <v>145</v>
      </c>
      <c r="H9" s="12" t="s">
        <v>124</v>
      </c>
      <c r="I9" s="12" t="s">
        <v>126</v>
      </c>
      <c r="J9" s="12" t="s">
        <v>24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69.75" customHeight="1">
      <c r="A10" s="12"/>
      <c r="B10" s="12"/>
      <c r="C10" s="12" t="s">
        <v>181</v>
      </c>
      <c r="D10" s="12" t="s">
        <v>190</v>
      </c>
      <c r="E10" s="12" t="s">
        <v>55</v>
      </c>
      <c r="F10" s="12" t="s">
        <v>192</v>
      </c>
      <c r="G10" s="19" t="s">
        <v>195</v>
      </c>
      <c r="H10" s="12" t="s">
        <v>124</v>
      </c>
      <c r="I10" s="12" t="s">
        <v>126</v>
      </c>
      <c r="J10" s="12" t="s">
        <v>24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ht="66.75" customHeight="1">
      <c r="A11" s="12"/>
      <c r="B11" s="12"/>
      <c r="C11" s="12" t="s">
        <v>155</v>
      </c>
      <c r="D11" s="12" t="s">
        <v>207</v>
      </c>
      <c r="E11" s="12" t="s">
        <v>55</v>
      </c>
      <c r="F11" s="12" t="s">
        <v>210</v>
      </c>
      <c r="G11" s="20" t="s">
        <v>212</v>
      </c>
      <c r="H11" s="12" t="s">
        <v>124</v>
      </c>
      <c r="I11" s="12" t="s">
        <v>218</v>
      </c>
      <c r="J11" s="12" t="s">
        <v>24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ht="80.25" customHeight="1">
      <c r="A12" s="12" t="s">
        <v>143</v>
      </c>
      <c r="B12" s="12" t="s">
        <v>226</v>
      </c>
      <c r="C12" s="12" t="s">
        <v>165</v>
      </c>
      <c r="D12" s="12" t="s">
        <v>227</v>
      </c>
      <c r="E12" s="12" t="s">
        <v>55</v>
      </c>
      <c r="F12" s="12" t="s">
        <v>228</v>
      </c>
      <c r="G12" s="12" t="s">
        <v>229</v>
      </c>
      <c r="H12" s="12" t="s">
        <v>230</v>
      </c>
      <c r="I12" s="12" t="s">
        <v>231</v>
      </c>
      <c r="J12" s="12" t="s">
        <v>24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ht="65.25" customHeight="1">
      <c r="A13" s="12"/>
      <c r="B13" s="12"/>
      <c r="C13" s="12" t="s">
        <v>179</v>
      </c>
      <c r="D13" s="12" t="s">
        <v>238</v>
      </c>
      <c r="E13" s="12" t="s">
        <v>55</v>
      </c>
      <c r="F13" s="12" t="s">
        <v>240</v>
      </c>
      <c r="G13" s="12" t="s">
        <v>241</v>
      </c>
      <c r="H13" s="12" t="s">
        <v>230</v>
      </c>
      <c r="I13" s="12" t="s">
        <v>231</v>
      </c>
      <c r="J13" s="12" t="s">
        <v>24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ht="69.0" customHeight="1">
      <c r="A14" s="12"/>
      <c r="B14" s="12"/>
      <c r="C14" s="12" t="s">
        <v>191</v>
      </c>
      <c r="D14" s="12" t="s">
        <v>246</v>
      </c>
      <c r="E14" s="12" t="s">
        <v>55</v>
      </c>
      <c r="F14" s="12" t="s">
        <v>248</v>
      </c>
      <c r="G14" s="12" t="s">
        <v>249</v>
      </c>
      <c r="H14" s="12" t="s">
        <v>230</v>
      </c>
      <c r="I14" s="12" t="s">
        <v>250</v>
      </c>
      <c r="J14" s="12" t="s">
        <v>24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ht="79.5" customHeight="1">
      <c r="A15" s="12" t="s">
        <v>204</v>
      </c>
      <c r="B15" s="12" t="s">
        <v>256</v>
      </c>
      <c r="C15" s="12" t="s">
        <v>202</v>
      </c>
      <c r="D15" s="12" t="s">
        <v>257</v>
      </c>
      <c r="E15" s="12" t="s">
        <v>55</v>
      </c>
      <c r="F15" s="12" t="s">
        <v>259</v>
      </c>
      <c r="G15" s="12" t="s">
        <v>39</v>
      </c>
      <c r="H15" s="12" t="s">
        <v>124</v>
      </c>
      <c r="I15" s="12" t="s">
        <v>262</v>
      </c>
      <c r="J15" s="12" t="s">
        <v>24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ht="68.25" customHeight="1">
      <c r="A16" s="12"/>
      <c r="B16" s="13"/>
      <c r="C16" s="12"/>
      <c r="D16" s="12"/>
      <c r="E16" s="12"/>
      <c r="F16" s="12"/>
      <c r="G16" s="16"/>
      <c r="H16" s="12"/>
      <c r="I16" s="12"/>
      <c r="J16" s="12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D17" s="12"/>
      <c r="F17" s="21"/>
    </row>
    <row r="18">
      <c r="D18" s="12"/>
    </row>
    <row r="19">
      <c r="D19" s="12"/>
    </row>
  </sheetData>
  <hyperlinks>
    <hyperlink r:id="rId1" ref="G9"/>
    <hyperlink r:id="rId2" ref="G1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0.0"/>
    <col customWidth="1" min="3" max="3" width="11.25"/>
    <col customWidth="1" min="4" max="4" width="19.75"/>
    <col customWidth="1" min="5" max="5" width="18.75"/>
    <col customWidth="1" min="6" max="6" width="25.0"/>
    <col customWidth="1" min="7" max="7" width="17.88"/>
    <col customWidth="1" min="8" max="8" width="22.88"/>
    <col customWidth="1" min="9" max="9" width="21.88"/>
  </cols>
  <sheetData>
    <row r="1">
      <c r="A1" s="2" t="s">
        <v>2</v>
      </c>
      <c r="B1" s="2"/>
      <c r="C1" s="2"/>
      <c r="D1" s="2"/>
      <c r="E1" s="2"/>
      <c r="F1" s="2"/>
      <c r="G1" s="4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58.5" customHeight="1">
      <c r="A3" s="14" t="s">
        <v>15</v>
      </c>
      <c r="B3" s="14" t="s">
        <v>32</v>
      </c>
      <c r="C3" s="14" t="s">
        <v>17</v>
      </c>
      <c r="D3" s="15" t="s">
        <v>38</v>
      </c>
      <c r="E3" s="14" t="s">
        <v>44</v>
      </c>
      <c r="F3" s="15" t="s">
        <v>45</v>
      </c>
      <c r="G3" s="14" t="s">
        <v>46</v>
      </c>
      <c r="H3" s="15" t="s">
        <v>48</v>
      </c>
      <c r="I3" s="14" t="s">
        <v>52</v>
      </c>
      <c r="J3" s="14" t="s">
        <v>24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ht="83.25" customHeight="1">
      <c r="A4" s="14" t="s">
        <v>26</v>
      </c>
      <c r="B4" s="14" t="s">
        <v>64</v>
      </c>
      <c r="C4" s="14" t="s">
        <v>30</v>
      </c>
      <c r="D4" s="15" t="s">
        <v>71</v>
      </c>
      <c r="E4" s="14" t="s">
        <v>44</v>
      </c>
      <c r="F4" s="15" t="s">
        <v>78</v>
      </c>
      <c r="G4" s="14" t="s">
        <v>80</v>
      </c>
      <c r="H4" s="15" t="s">
        <v>83</v>
      </c>
      <c r="I4" s="14" t="s">
        <v>85</v>
      </c>
      <c r="J4" s="14" t="s">
        <v>56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ht="83.25" customHeight="1">
      <c r="A5" s="14"/>
      <c r="B5" s="14"/>
      <c r="C5" s="14" t="s">
        <v>62</v>
      </c>
      <c r="D5" s="15" t="s">
        <v>98</v>
      </c>
      <c r="E5" s="14" t="s">
        <v>44</v>
      </c>
      <c r="F5" s="15" t="s">
        <v>100</v>
      </c>
      <c r="G5" s="14" t="s">
        <v>101</v>
      </c>
      <c r="H5" s="15" t="s">
        <v>83</v>
      </c>
      <c r="I5" s="14" t="s">
        <v>105</v>
      </c>
      <c r="J5" s="14" t="s">
        <v>24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ht="83.25" customHeight="1">
      <c r="A6" s="14"/>
      <c r="B6" s="14"/>
      <c r="C6" s="14" t="s">
        <v>81</v>
      </c>
      <c r="D6" s="15" t="s">
        <v>114</v>
      </c>
      <c r="E6" s="14" t="s">
        <v>44</v>
      </c>
      <c r="F6" s="15" t="s">
        <v>116</v>
      </c>
      <c r="G6" s="14" t="s">
        <v>118</v>
      </c>
      <c r="H6" s="15" t="s">
        <v>83</v>
      </c>
      <c r="I6" s="14" t="s">
        <v>105</v>
      </c>
      <c r="J6" s="14" t="s">
        <v>24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ht="83.25" customHeight="1">
      <c r="A7" s="14" t="s">
        <v>115</v>
      </c>
      <c r="B7" s="14" t="s">
        <v>129</v>
      </c>
      <c r="C7" s="14" t="s">
        <v>91</v>
      </c>
      <c r="D7" s="15" t="s">
        <v>130</v>
      </c>
      <c r="E7" s="14" t="s">
        <v>44</v>
      </c>
      <c r="F7" s="15" t="s">
        <v>132</v>
      </c>
      <c r="G7" s="14" t="s">
        <v>133</v>
      </c>
      <c r="H7" s="15" t="s">
        <v>83</v>
      </c>
      <c r="I7" s="14" t="s">
        <v>105</v>
      </c>
      <c r="J7" s="14" t="s">
        <v>24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ht="83.25" customHeight="1">
      <c r="A8" s="14" t="s">
        <v>143</v>
      </c>
      <c r="B8" s="14" t="s">
        <v>144</v>
      </c>
      <c r="C8" s="14" t="s">
        <v>112</v>
      </c>
      <c r="D8" s="15" t="s">
        <v>147</v>
      </c>
      <c r="E8" s="14" t="s">
        <v>44</v>
      </c>
      <c r="F8" s="15" t="s">
        <v>148</v>
      </c>
      <c r="G8" s="14" t="s">
        <v>149</v>
      </c>
      <c r="H8" s="15" t="s">
        <v>158</v>
      </c>
      <c r="I8" s="14" t="s">
        <v>105</v>
      </c>
      <c r="J8" s="14" t="s">
        <v>24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ht="83.25" customHeight="1">
      <c r="A9" s="14"/>
      <c r="B9" s="14"/>
      <c r="C9" s="14" t="s">
        <v>134</v>
      </c>
      <c r="D9" s="15" t="s">
        <v>167</v>
      </c>
      <c r="E9" s="14" t="s">
        <v>44</v>
      </c>
      <c r="F9" s="15" t="s">
        <v>169</v>
      </c>
      <c r="G9" s="14" t="s">
        <v>171</v>
      </c>
      <c r="H9" s="15" t="s">
        <v>158</v>
      </c>
      <c r="I9" s="14" t="s">
        <v>105</v>
      </c>
      <c r="J9" s="14" t="s">
        <v>24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ht="83.25" customHeight="1">
      <c r="A10" s="14"/>
      <c r="B10" s="14"/>
      <c r="C10" s="14" t="s">
        <v>181</v>
      </c>
      <c r="D10" s="15" t="s">
        <v>182</v>
      </c>
      <c r="E10" s="14" t="s">
        <v>44</v>
      </c>
      <c r="F10" s="15" t="s">
        <v>183</v>
      </c>
      <c r="G10" s="14" t="s">
        <v>185</v>
      </c>
      <c r="H10" s="15" t="s">
        <v>158</v>
      </c>
      <c r="I10" s="14" t="s">
        <v>188</v>
      </c>
      <c r="J10" s="14" t="s">
        <v>24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ht="83.25" customHeight="1">
      <c r="A11" s="14"/>
      <c r="B11" s="14"/>
      <c r="C11" s="14" t="s">
        <v>155</v>
      </c>
      <c r="D11" s="15" t="s">
        <v>194</v>
      </c>
      <c r="E11" s="14" t="s">
        <v>44</v>
      </c>
      <c r="F11" s="15" t="s">
        <v>197</v>
      </c>
      <c r="G11" s="14" t="s">
        <v>199</v>
      </c>
      <c r="H11" s="15" t="s">
        <v>158</v>
      </c>
      <c r="I11" s="14" t="s">
        <v>105</v>
      </c>
      <c r="J11" s="14" t="s">
        <v>24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ht="83.25" customHeight="1">
      <c r="A12" s="14" t="s">
        <v>204</v>
      </c>
      <c r="B12" s="14" t="s">
        <v>205</v>
      </c>
      <c r="C12" s="14" t="s">
        <v>165</v>
      </c>
      <c r="D12" s="15" t="s">
        <v>209</v>
      </c>
      <c r="E12" s="14" t="s">
        <v>44</v>
      </c>
      <c r="F12" s="15" t="s">
        <v>214</v>
      </c>
      <c r="G12" s="14" t="s">
        <v>215</v>
      </c>
      <c r="H12" s="15" t="s">
        <v>216</v>
      </c>
      <c r="I12" s="14" t="s">
        <v>217</v>
      </c>
      <c r="J12" s="14" t="s">
        <v>24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9.0"/>
    <col customWidth="1" min="4" max="4" width="19.38"/>
    <col customWidth="1" min="5" max="5" width="19.13"/>
    <col customWidth="1" min="6" max="6" width="24.38"/>
    <col customWidth="1" min="7" max="7" width="21.13"/>
    <col customWidth="1" min="8" max="8" width="21.75"/>
    <col customWidth="1" min="9" max="9" width="24.75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9" t="s">
        <v>15</v>
      </c>
      <c r="B3" s="9" t="s">
        <v>16</v>
      </c>
      <c r="C3" s="9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24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13" t="s">
        <v>26</v>
      </c>
      <c r="B4" s="13" t="s">
        <v>29</v>
      </c>
      <c r="C4" s="13" t="s">
        <v>30</v>
      </c>
      <c r="D4" s="13" t="s">
        <v>43</v>
      </c>
      <c r="E4" s="9" t="s">
        <v>19</v>
      </c>
      <c r="F4" s="9" t="s">
        <v>47</v>
      </c>
      <c r="G4" s="9" t="s">
        <v>49</v>
      </c>
      <c r="H4" s="9" t="s">
        <v>51</v>
      </c>
      <c r="I4" s="9" t="s">
        <v>54</v>
      </c>
      <c r="J4" s="13" t="s">
        <v>56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13"/>
      <c r="B5" s="13"/>
      <c r="C5" s="13" t="s">
        <v>62</v>
      </c>
      <c r="D5" s="13" t="s">
        <v>63</v>
      </c>
      <c r="E5" s="13" t="s">
        <v>65</v>
      </c>
      <c r="F5" s="9" t="s">
        <v>66</v>
      </c>
      <c r="G5" s="9" t="s">
        <v>67</v>
      </c>
      <c r="H5" s="13" t="s">
        <v>68</v>
      </c>
      <c r="I5" s="13" t="s">
        <v>72</v>
      </c>
      <c r="J5" s="13" t="s">
        <v>24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A6" s="13"/>
      <c r="B6" s="13"/>
      <c r="C6" s="13" t="s">
        <v>81</v>
      </c>
      <c r="D6" s="13" t="s">
        <v>82</v>
      </c>
      <c r="E6" s="13" t="s">
        <v>65</v>
      </c>
      <c r="F6" s="9" t="s">
        <v>84</v>
      </c>
      <c r="G6" s="9" t="s">
        <v>86</v>
      </c>
      <c r="H6" s="13" t="s">
        <v>87</v>
      </c>
      <c r="I6" s="13" t="s">
        <v>88</v>
      </c>
      <c r="J6" s="13" t="s">
        <v>24</v>
      </c>
    </row>
    <row r="7">
      <c r="A7" s="13"/>
      <c r="B7" s="13"/>
      <c r="C7" s="13" t="s">
        <v>91</v>
      </c>
      <c r="D7" s="13" t="s">
        <v>93</v>
      </c>
      <c r="E7" s="13" t="s">
        <v>65</v>
      </c>
      <c r="F7" s="9" t="s">
        <v>103</v>
      </c>
      <c r="G7" s="9" t="s">
        <v>104</v>
      </c>
      <c r="H7" s="13" t="s">
        <v>106</v>
      </c>
      <c r="I7" s="13" t="s">
        <v>108</v>
      </c>
      <c r="J7" s="13" t="s">
        <v>24</v>
      </c>
    </row>
    <row r="8">
      <c r="A8" s="13"/>
      <c r="B8" s="13"/>
      <c r="C8" s="13" t="s">
        <v>112</v>
      </c>
      <c r="D8" s="13" t="s">
        <v>113</v>
      </c>
      <c r="E8" s="17" t="str">
        <f>IFERROR(__xludf.DUMMYFUNCTION("AI(""Fill an appropriate value for this cell based on the table context"")"),"On Expense page, should be login successfully.")</f>
        <v>On Expense page, should be login successfully.</v>
      </c>
      <c r="F8" s="9" t="s">
        <v>136</v>
      </c>
      <c r="G8" s="9" t="s">
        <v>138</v>
      </c>
      <c r="H8" s="13" t="s">
        <v>139</v>
      </c>
      <c r="I8" s="13" t="s">
        <v>141</v>
      </c>
      <c r="J8" s="13" t="s">
        <v>24</v>
      </c>
    </row>
    <row r="9">
      <c r="A9" s="13"/>
      <c r="B9" s="13"/>
      <c r="C9" s="13" t="s">
        <v>134</v>
      </c>
      <c r="D9" s="13" t="s">
        <v>146</v>
      </c>
      <c r="E9" s="13" t="s">
        <v>65</v>
      </c>
      <c r="F9" s="9" t="s">
        <v>150</v>
      </c>
      <c r="G9" s="9" t="s">
        <v>151</v>
      </c>
      <c r="H9" s="13" t="s">
        <v>152</v>
      </c>
      <c r="I9" s="13" t="s">
        <v>153</v>
      </c>
      <c r="J9" s="13" t="s">
        <v>24</v>
      </c>
    </row>
    <row r="10">
      <c r="A10" s="13" t="s">
        <v>115</v>
      </c>
      <c r="B10" s="13" t="s">
        <v>154</v>
      </c>
      <c r="C10" s="13" t="s">
        <v>155</v>
      </c>
      <c r="D10" s="13" t="s">
        <v>156</v>
      </c>
      <c r="E10" s="17" t="str">
        <f>IFERROR(__xludf.DUMMYFUNCTION("AI(""Fill an appropriate value for this cell based on the table context"")"),"On Expense page, should be login successfully.")</f>
        <v>On Expense page, should be login successfully.</v>
      </c>
      <c r="F10" s="9" t="s">
        <v>160</v>
      </c>
      <c r="G10" s="9" t="s">
        <v>162</v>
      </c>
      <c r="H10" s="13" t="s">
        <v>163</v>
      </c>
      <c r="I10" s="13" t="s">
        <v>164</v>
      </c>
      <c r="J10" s="13" t="s">
        <v>24</v>
      </c>
    </row>
    <row r="11">
      <c r="A11" s="13"/>
      <c r="B11" s="13"/>
      <c r="C11" s="13" t="s">
        <v>165</v>
      </c>
      <c r="D11" s="13" t="s">
        <v>166</v>
      </c>
      <c r="E11" s="17" t="str">
        <f>IFERROR(__xludf.DUMMYFUNCTION("AI(""Fill an appropriate value for this cell based on the table context"")"),"On Expense page, should be login successfully.")</f>
        <v>On Expense page, should be login successfully.</v>
      </c>
      <c r="F11" s="9" t="s">
        <v>172</v>
      </c>
      <c r="G11" s="9" t="s">
        <v>174</v>
      </c>
      <c r="H11" s="13" t="s">
        <v>176</v>
      </c>
      <c r="I11" s="13" t="s">
        <v>178</v>
      </c>
      <c r="J11" s="13" t="s">
        <v>24</v>
      </c>
    </row>
    <row r="12">
      <c r="A12" s="13"/>
      <c r="B12" s="13"/>
      <c r="C12" s="13" t="s">
        <v>179</v>
      </c>
      <c r="D12" s="13" t="s">
        <v>180</v>
      </c>
      <c r="E12" s="17" t="str">
        <f>IFERROR(__xludf.DUMMYFUNCTION("AI(""Fill an appropriate value for this cell based on the table context"")"),"On Expense page, should be login successfully.")</f>
        <v>On Expense page, should be login successfully.</v>
      </c>
      <c r="F12" s="9" t="s">
        <v>184</v>
      </c>
      <c r="G12" s="9" t="s">
        <v>186</v>
      </c>
      <c r="H12" s="13" t="s">
        <v>187</v>
      </c>
      <c r="I12" s="13" t="s">
        <v>189</v>
      </c>
      <c r="J12" s="13" t="s">
        <v>24</v>
      </c>
    </row>
    <row r="13">
      <c r="A13" s="13"/>
      <c r="B13" s="13"/>
      <c r="C13" s="13" t="s">
        <v>191</v>
      </c>
      <c r="D13" s="13" t="s">
        <v>193</v>
      </c>
      <c r="E13" s="17" t="str">
        <f>IFERROR(__xludf.DUMMYFUNCTION("AI(""Fill an appropriate value for this cell based on the table context"")"),"On Expense page, should be login successfully.")</f>
        <v>On Expense page, should be login successfully.</v>
      </c>
      <c r="F13" s="9" t="s">
        <v>196</v>
      </c>
      <c r="G13" s="9" t="s">
        <v>198</v>
      </c>
      <c r="H13" s="13" t="s">
        <v>200</v>
      </c>
      <c r="I13" s="13" t="s">
        <v>201</v>
      </c>
      <c r="J13" s="13" t="s">
        <v>56</v>
      </c>
    </row>
    <row r="14">
      <c r="A14" s="13"/>
      <c r="B14" s="13"/>
      <c r="C14" s="13" t="s">
        <v>202</v>
      </c>
      <c r="D14" s="13" t="s">
        <v>203</v>
      </c>
      <c r="E14" s="17" t="str">
        <f>IFERROR(__xludf.DUMMYFUNCTION("AI(""Fill an appropriate value for this cell based on the table context"")"),"On Expense page, should be login successfully.")</f>
        <v>On Expense page, should be login successfully.</v>
      </c>
      <c r="F14" s="9" t="s">
        <v>206</v>
      </c>
      <c r="G14" s="9" t="s">
        <v>208</v>
      </c>
      <c r="H14" s="13" t="s">
        <v>211</v>
      </c>
      <c r="I14" s="13" t="s">
        <v>213</v>
      </c>
      <c r="J14" s="13" t="s">
        <v>24</v>
      </c>
    </row>
    <row r="15">
      <c r="A15" s="13" t="s">
        <v>143</v>
      </c>
      <c r="B15" s="13" t="s">
        <v>219</v>
      </c>
      <c r="C15" s="13" t="s">
        <v>220</v>
      </c>
      <c r="D15" s="13" t="s">
        <v>221</v>
      </c>
      <c r="E15" s="17" t="str">
        <f>IFERROR(__xludf.DUMMYFUNCTION("AI(""Fill an appropriate value for this cell based on the table context"")"),"On Expense page, should be login successfully.")</f>
        <v>On Expense page, should be login successfully.</v>
      </c>
      <c r="F15" s="9" t="s">
        <v>222</v>
      </c>
      <c r="G15" s="13" t="s">
        <v>223</v>
      </c>
      <c r="H15" s="13" t="s">
        <v>224</v>
      </c>
      <c r="I15" s="13" t="s">
        <v>225</v>
      </c>
      <c r="J15" s="13" t="s">
        <v>24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>
      <c r="A16" s="13"/>
      <c r="B16" s="13"/>
      <c r="C16" s="13" t="s">
        <v>232</v>
      </c>
      <c r="D16" s="13" t="s">
        <v>233</v>
      </c>
      <c r="E16" s="17" t="str">
        <f>IFERROR(__xludf.DUMMYFUNCTION("AI(""Fill an appropriate value for this cell based on the table context"")"),"On Expense page, should be login successfully.")</f>
        <v>On Expense page, should be login successfully.</v>
      </c>
      <c r="F16" s="9" t="s">
        <v>222</v>
      </c>
      <c r="G16" s="13" t="s">
        <v>234</v>
      </c>
      <c r="H16" s="13" t="s">
        <v>235</v>
      </c>
      <c r="I16" s="13" t="s">
        <v>236</v>
      </c>
      <c r="J16" s="13" t="s">
        <v>24</v>
      </c>
    </row>
    <row r="17">
      <c r="A17" s="13"/>
      <c r="B17" s="13"/>
      <c r="C17" s="13" t="s">
        <v>237</v>
      </c>
      <c r="D17" s="13" t="s">
        <v>239</v>
      </c>
      <c r="E17" s="17" t="str">
        <f>IFERROR(__xludf.DUMMYFUNCTION("AI(""Fill an appropriate value for this cell based on the table context"")"),"On Expense page, should be login successfully.")</f>
        <v>On Expense page, should be login successfully.</v>
      </c>
      <c r="F17" s="9" t="s">
        <v>242</v>
      </c>
      <c r="G17" s="13" t="s">
        <v>234</v>
      </c>
      <c r="H17" s="13" t="s">
        <v>243</v>
      </c>
      <c r="I17" s="13" t="s">
        <v>244</v>
      </c>
      <c r="J17" s="13" t="s">
        <v>24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>
      <c r="A18" s="13"/>
      <c r="B18" s="13"/>
      <c r="C18" s="13" t="s">
        <v>245</v>
      </c>
      <c r="D18" s="13" t="s">
        <v>247</v>
      </c>
      <c r="E18" s="17" t="str">
        <f>IFERROR(__xludf.DUMMYFUNCTION("AI(""Fill an appropriate value for this cell based on the table context"")"),"On Expense page, should be login successfully.")</f>
        <v>On Expense page, should be login successfully.</v>
      </c>
      <c r="F18" s="9" t="s">
        <v>251</v>
      </c>
      <c r="G18" s="13" t="s">
        <v>234</v>
      </c>
      <c r="H18" s="13" t="s">
        <v>252</v>
      </c>
      <c r="I18" s="13" t="s">
        <v>253</v>
      </c>
      <c r="J18" s="13" t="s">
        <v>24</v>
      </c>
    </row>
    <row r="19">
      <c r="A19" s="13"/>
      <c r="B19" s="13"/>
      <c r="C19" s="13" t="s">
        <v>254</v>
      </c>
      <c r="D19" s="13" t="s">
        <v>255</v>
      </c>
      <c r="E19" s="17" t="str">
        <f>IFERROR(__xludf.DUMMYFUNCTION("AI(""Fill an appropriate value for this cell based on the table context"")"),"On Expense page, should be login successfully.")</f>
        <v>On Expense page, should be login successfully.</v>
      </c>
      <c r="F19" s="9" t="s">
        <v>258</v>
      </c>
      <c r="G19" s="13" t="s">
        <v>234</v>
      </c>
      <c r="H19" s="13" t="s">
        <v>260</v>
      </c>
      <c r="I19" s="13" t="s">
        <v>261</v>
      </c>
      <c r="J19" s="13" t="s">
        <v>24</v>
      </c>
    </row>
    <row r="20">
      <c r="A20" s="13" t="s">
        <v>204</v>
      </c>
      <c r="B20" s="13" t="s">
        <v>263</v>
      </c>
      <c r="C20" s="13" t="s">
        <v>264</v>
      </c>
      <c r="D20" s="13" t="s">
        <v>265</v>
      </c>
      <c r="E20" s="17" t="str">
        <f>IFERROR(__xludf.DUMMYFUNCTION("AI(""Fill an appropriate value for this cell based on the table context"")"),"On Expense page, should be login successfully.")</f>
        <v>On Expense page, should be login successfully.</v>
      </c>
      <c r="F20" s="9" t="s">
        <v>266</v>
      </c>
      <c r="G20" s="9" t="s">
        <v>267</v>
      </c>
      <c r="H20" s="13" t="s">
        <v>268</v>
      </c>
      <c r="I20" s="13" t="s">
        <v>269</v>
      </c>
      <c r="J20" s="13" t="s">
        <v>24</v>
      </c>
    </row>
    <row r="21">
      <c r="A21" s="13"/>
      <c r="B21" s="13"/>
      <c r="C21" s="13" t="s">
        <v>270</v>
      </c>
      <c r="D21" s="13" t="s">
        <v>271</v>
      </c>
      <c r="E21" s="17" t="str">
        <f>IFERROR(__xludf.DUMMYFUNCTION("AI(""Fill an appropriate value for this cell based on the table context"")"),"On Expense page, should be login successfully.")</f>
        <v>On Expense page, should be login successfully.</v>
      </c>
      <c r="F21" s="9" t="s">
        <v>272</v>
      </c>
      <c r="G21" s="9" t="s">
        <v>273</v>
      </c>
      <c r="H21" s="13" t="s">
        <v>274</v>
      </c>
      <c r="I21" s="13" t="s">
        <v>275</v>
      </c>
      <c r="J21" s="13" t="s">
        <v>24</v>
      </c>
    </row>
    <row r="22">
      <c r="A22" s="13"/>
      <c r="B22" s="13"/>
      <c r="C22" s="13" t="s">
        <v>276</v>
      </c>
      <c r="D22" s="13" t="s">
        <v>277</v>
      </c>
      <c r="E22" s="17" t="str">
        <f>IFERROR(__xludf.DUMMYFUNCTION("AI(""Fill an appropriate value for this cell based on the table context"")"),"On Expense page, should be login successfully.")</f>
        <v>On Expense page, should be login successfully.</v>
      </c>
      <c r="F22" s="9" t="s">
        <v>278</v>
      </c>
      <c r="G22" s="9" t="s">
        <v>279</v>
      </c>
      <c r="H22" s="13" t="s">
        <v>280</v>
      </c>
      <c r="I22" s="13" t="s">
        <v>281</v>
      </c>
      <c r="J22" s="13" t="s">
        <v>24</v>
      </c>
    </row>
    <row r="23">
      <c r="A23" s="13"/>
      <c r="B23" s="13"/>
      <c r="C23" s="13" t="s">
        <v>282</v>
      </c>
      <c r="D23" s="13" t="s">
        <v>283</v>
      </c>
      <c r="E23" s="17" t="str">
        <f>IFERROR(__xludf.DUMMYFUNCTION("AI(""Fill an appropriate value for this cell based on the table context"")"),"On Expense page, should be login successfully.")</f>
        <v>On Expense page, should be login successfully.</v>
      </c>
      <c r="F23" s="9" t="s">
        <v>284</v>
      </c>
      <c r="G23" s="9" t="s">
        <v>285</v>
      </c>
      <c r="H23" s="13" t="s">
        <v>286</v>
      </c>
      <c r="I23" s="13" t="s">
        <v>287</v>
      </c>
      <c r="J23" s="13" t="s">
        <v>24</v>
      </c>
    </row>
    <row r="24">
      <c r="A24" s="13"/>
      <c r="B24" s="13"/>
      <c r="C24" s="13" t="s">
        <v>288</v>
      </c>
      <c r="D24" s="13" t="s">
        <v>289</v>
      </c>
      <c r="E24" s="17" t="str">
        <f>IFERROR(__xludf.DUMMYFUNCTION("AI(""Fill an appropriate value for this cell based on the table context"")"),"On Expense page, should be login successfully.")</f>
        <v>On Expense page, should be login successfully.</v>
      </c>
      <c r="F24" s="9" t="s">
        <v>290</v>
      </c>
      <c r="G24" s="9" t="s">
        <v>234</v>
      </c>
      <c r="H24" s="13" t="s">
        <v>291</v>
      </c>
      <c r="I24" s="13" t="s">
        <v>292</v>
      </c>
      <c r="J24" s="13" t="s">
        <v>24</v>
      </c>
    </row>
    <row r="25">
      <c r="A25" s="13" t="s">
        <v>293</v>
      </c>
      <c r="B25" s="13" t="s">
        <v>294</v>
      </c>
      <c r="C25" s="13" t="s">
        <v>295</v>
      </c>
      <c r="D25" s="13" t="s">
        <v>296</v>
      </c>
      <c r="E25" s="17" t="str">
        <f>IFERROR(__xludf.DUMMYFUNCTION("AI(""Fill an appropriate value for this cell based on the table context"")"),"On Expense page, should be login successfully.")</f>
        <v>On Expense page, should be login successfully.</v>
      </c>
      <c r="F25" s="9" t="s">
        <v>297</v>
      </c>
      <c r="G25" s="9" t="s">
        <v>298</v>
      </c>
      <c r="H25" s="13" t="s">
        <v>299</v>
      </c>
      <c r="I25" s="13" t="s">
        <v>300</v>
      </c>
      <c r="J25" s="13" t="s">
        <v>24</v>
      </c>
    </row>
    <row r="26">
      <c r="A26" s="13"/>
      <c r="B26" s="13"/>
      <c r="C26" s="13" t="s">
        <v>301</v>
      </c>
      <c r="D26" s="13" t="s">
        <v>302</v>
      </c>
      <c r="E26" s="17" t="str">
        <f>IFERROR(__xludf.DUMMYFUNCTION("AI(""Fill an appropriate value for this cell based on the table context"")"),"On Expense page, should be login successfully.")</f>
        <v>On Expense page, should be login successfully.</v>
      </c>
      <c r="F26" s="9" t="s">
        <v>303</v>
      </c>
      <c r="G26" s="9" t="s">
        <v>304</v>
      </c>
      <c r="H26" s="13" t="s">
        <v>305</v>
      </c>
      <c r="I26" s="13" t="s">
        <v>306</v>
      </c>
      <c r="J26" s="13" t="s">
        <v>24</v>
      </c>
    </row>
    <row r="27">
      <c r="A27" s="13"/>
      <c r="B27" s="13"/>
      <c r="C27" s="13" t="s">
        <v>307</v>
      </c>
      <c r="D27" s="13" t="s">
        <v>308</v>
      </c>
      <c r="E27" s="17" t="str">
        <f>IFERROR(__xludf.DUMMYFUNCTION("AI(""Fill an appropriate value for this cell based on the table context"")"),"On Expense page, should be login successfully.")</f>
        <v>On Expense page, should be login successfully.</v>
      </c>
      <c r="F27" s="9" t="s">
        <v>309</v>
      </c>
      <c r="G27" s="9" t="s">
        <v>310</v>
      </c>
      <c r="H27" s="13" t="s">
        <v>311</v>
      </c>
      <c r="I27" s="13" t="s">
        <v>312</v>
      </c>
      <c r="J27" s="13" t="s">
        <v>24</v>
      </c>
    </row>
    <row r="28">
      <c r="A28" s="13"/>
      <c r="B28" s="13"/>
      <c r="C28" s="13" t="s">
        <v>313</v>
      </c>
      <c r="D28" s="13" t="s">
        <v>314</v>
      </c>
      <c r="E28" s="17" t="str">
        <f>IFERROR(__xludf.DUMMYFUNCTION("AI(""Fill an appropriate value for this cell based on the table context"")"),"On Expense page, should be login successfully.")</f>
        <v>On Expense page, should be login successfully.</v>
      </c>
      <c r="F28" s="9" t="s">
        <v>315</v>
      </c>
      <c r="G28" s="9" t="s">
        <v>316</v>
      </c>
      <c r="H28" s="13" t="s">
        <v>317</v>
      </c>
      <c r="I28" s="13" t="s">
        <v>318</v>
      </c>
      <c r="J28" s="13" t="s">
        <v>24</v>
      </c>
    </row>
    <row r="29">
      <c r="A29" s="13"/>
      <c r="B29" s="13"/>
      <c r="C29" s="13" t="s">
        <v>319</v>
      </c>
      <c r="D29" s="13" t="s">
        <v>320</v>
      </c>
      <c r="E29" s="17" t="str">
        <f>IFERROR(__xludf.DUMMYFUNCTION("AI(""Fill an appropriate value for this cell based on the table context"")"),"On Expense page, should be login successfully.")</f>
        <v>On Expense page, should be login successfully.</v>
      </c>
      <c r="F29" s="9" t="s">
        <v>321</v>
      </c>
      <c r="G29" s="9" t="s">
        <v>322</v>
      </c>
      <c r="H29" s="13" t="s">
        <v>323</v>
      </c>
      <c r="I29" s="13" t="s">
        <v>324</v>
      </c>
      <c r="J29" s="13" t="s">
        <v>24</v>
      </c>
    </row>
    <row r="30">
      <c r="A30" s="13"/>
      <c r="B30" s="13"/>
      <c r="C30" s="13" t="s">
        <v>325</v>
      </c>
      <c r="D30" s="13" t="s">
        <v>326</v>
      </c>
      <c r="E30" s="17" t="str">
        <f>IFERROR(__xludf.DUMMYFUNCTION("AI(""Fill an appropriate value for this cell based on the table context"")"),"On Expense page, should be login successfully.")</f>
        <v>On Expense page, should be login successfully.</v>
      </c>
      <c r="F30" s="9" t="s">
        <v>327</v>
      </c>
      <c r="G30" s="9" t="s">
        <v>328</v>
      </c>
      <c r="H30" s="13" t="s">
        <v>329</v>
      </c>
      <c r="I30" s="13" t="s">
        <v>330</v>
      </c>
      <c r="J30" s="13" t="s">
        <v>24</v>
      </c>
    </row>
    <row r="31">
      <c r="A31" s="13" t="s">
        <v>331</v>
      </c>
      <c r="B31" s="13" t="s">
        <v>332</v>
      </c>
      <c r="C31" s="13" t="s">
        <v>333</v>
      </c>
      <c r="D31" s="13" t="s">
        <v>334</v>
      </c>
      <c r="E31" s="17" t="str">
        <f>IFERROR(__xludf.DUMMYFUNCTION("AI(""Fill an appropriate value for this cell based on the table context"")"),"On Expense page, should be login successfully.")</f>
        <v>On Expense page, should be login successfully.</v>
      </c>
      <c r="F31" s="9" t="s">
        <v>335</v>
      </c>
      <c r="G31" s="13" t="s">
        <v>234</v>
      </c>
      <c r="H31" s="13" t="s">
        <v>336</v>
      </c>
      <c r="I31" s="13" t="s">
        <v>337</v>
      </c>
      <c r="J31" s="13" t="s">
        <v>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7.5"/>
    <col customWidth="1" min="4" max="4" width="21.13"/>
    <col customWidth="1" min="5" max="5" width="17.75"/>
    <col customWidth="1" min="6" max="6" width="19.0"/>
  </cols>
  <sheetData>
    <row r="1">
      <c r="A1" s="2" t="s">
        <v>3</v>
      </c>
      <c r="B1" s="2"/>
      <c r="C1" s="2"/>
      <c r="D1" s="2"/>
      <c r="E1" s="2"/>
      <c r="F1" s="2"/>
      <c r="G1" s="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6</v>
      </c>
      <c r="B2" s="6" t="s">
        <v>5</v>
      </c>
      <c r="C2" s="6" t="s">
        <v>8</v>
      </c>
      <c r="D2" s="6" t="s">
        <v>9</v>
      </c>
      <c r="E2" s="6" t="s">
        <v>11</v>
      </c>
      <c r="F2" s="6" t="s">
        <v>12</v>
      </c>
      <c r="G2" s="10" t="s">
        <v>13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 t="s">
        <v>25</v>
      </c>
      <c r="B3" s="12" t="s">
        <v>28</v>
      </c>
      <c r="C3" s="12" t="s">
        <v>31</v>
      </c>
      <c r="D3" s="12" t="s">
        <v>33</v>
      </c>
      <c r="E3" s="12" t="s">
        <v>36</v>
      </c>
      <c r="F3" s="12" t="s">
        <v>42</v>
      </c>
      <c r="G3" s="12" t="s">
        <v>24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2" t="s">
        <v>60</v>
      </c>
      <c r="B4" s="12" t="s">
        <v>70</v>
      </c>
      <c r="C4" s="12" t="s">
        <v>73</v>
      </c>
      <c r="D4" s="12" t="s">
        <v>75</v>
      </c>
      <c r="E4" s="12" t="s">
        <v>77</v>
      </c>
      <c r="F4" s="12" t="s">
        <v>79</v>
      </c>
      <c r="G4" s="12" t="s">
        <v>24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2" t="s">
        <v>92</v>
      </c>
      <c r="B5" s="12" t="s">
        <v>95</v>
      </c>
      <c r="C5" s="12" t="s">
        <v>96</v>
      </c>
      <c r="D5" s="12" t="s">
        <v>97</v>
      </c>
      <c r="E5" s="12" t="s">
        <v>99</v>
      </c>
      <c r="F5" s="12" t="s">
        <v>102</v>
      </c>
      <c r="G5" s="12" t="s">
        <v>56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2" t="s">
        <v>121</v>
      </c>
      <c r="B6" s="12" t="s">
        <v>123</v>
      </c>
      <c r="C6" s="12" t="s">
        <v>125</v>
      </c>
      <c r="D6" s="12" t="s">
        <v>127</v>
      </c>
      <c r="E6" s="12" t="s">
        <v>128</v>
      </c>
      <c r="F6" s="12" t="s">
        <v>131</v>
      </c>
      <c r="G6" s="12" t="s">
        <v>24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2" t="s">
        <v>140</v>
      </c>
      <c r="B7" s="12" t="s">
        <v>142</v>
      </c>
      <c r="C7" s="12" t="s">
        <v>96</v>
      </c>
      <c r="D7" s="12" t="s">
        <v>157</v>
      </c>
      <c r="E7" s="12" t="s">
        <v>159</v>
      </c>
      <c r="F7" s="12" t="s">
        <v>161</v>
      </c>
      <c r="G7" s="12" t="s">
        <v>24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2" t="s">
        <v>140</v>
      </c>
      <c r="B8" s="12" t="s">
        <v>168</v>
      </c>
      <c r="C8" s="12" t="s">
        <v>170</v>
      </c>
      <c r="D8" s="12" t="s">
        <v>173</v>
      </c>
      <c r="E8" s="12" t="s">
        <v>175</v>
      </c>
      <c r="F8" s="12" t="s">
        <v>177</v>
      </c>
      <c r="G8" s="12" t="s">
        <v>24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75"/>
    <col customWidth="1" min="5" max="5" width="18.38"/>
    <col customWidth="1" min="6" max="6" width="19.5"/>
  </cols>
  <sheetData>
    <row r="1">
      <c r="A1" s="2" t="s">
        <v>338</v>
      </c>
      <c r="B1" s="2"/>
      <c r="C1" s="2"/>
      <c r="D1" s="2"/>
      <c r="E1" s="2"/>
      <c r="F1" s="2"/>
      <c r="G1" s="2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6</v>
      </c>
      <c r="B2" s="6" t="s">
        <v>5</v>
      </c>
      <c r="C2" s="6" t="s">
        <v>8</v>
      </c>
      <c r="D2" s="6" t="s">
        <v>9</v>
      </c>
      <c r="E2" s="6" t="s">
        <v>11</v>
      </c>
      <c r="F2" s="6" t="s">
        <v>12</v>
      </c>
      <c r="G2" s="10" t="s">
        <v>13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 t="s">
        <v>25</v>
      </c>
      <c r="B3" s="12" t="s">
        <v>339</v>
      </c>
      <c r="C3" s="12" t="s">
        <v>340</v>
      </c>
      <c r="D3" s="12" t="s">
        <v>341</v>
      </c>
      <c r="E3" s="12" t="s">
        <v>342</v>
      </c>
      <c r="F3" s="12" t="s">
        <v>343</v>
      </c>
      <c r="G3" s="23" t="s">
        <v>24</v>
      </c>
    </row>
    <row r="4">
      <c r="A4" s="12" t="s">
        <v>60</v>
      </c>
      <c r="B4" s="12" t="s">
        <v>344</v>
      </c>
      <c r="C4" s="12" t="s">
        <v>345</v>
      </c>
      <c r="D4" s="12" t="s">
        <v>346</v>
      </c>
      <c r="E4" s="12" t="s">
        <v>347</v>
      </c>
      <c r="F4" s="12" t="s">
        <v>348</v>
      </c>
      <c r="G4" s="23" t="s">
        <v>24</v>
      </c>
    </row>
    <row r="5">
      <c r="A5" s="12" t="s">
        <v>92</v>
      </c>
      <c r="B5" s="12" t="s">
        <v>349</v>
      </c>
      <c r="C5" s="12" t="s">
        <v>350</v>
      </c>
      <c r="D5" s="12" t="s">
        <v>351</v>
      </c>
      <c r="E5" s="12" t="s">
        <v>352</v>
      </c>
      <c r="F5" s="12" t="s">
        <v>348</v>
      </c>
      <c r="G5" s="23" t="s">
        <v>24</v>
      </c>
    </row>
    <row r="6">
      <c r="A6" s="12" t="s">
        <v>121</v>
      </c>
      <c r="B6" s="12" t="s">
        <v>353</v>
      </c>
      <c r="C6" s="12" t="s">
        <v>354</v>
      </c>
      <c r="D6" s="12" t="s">
        <v>355</v>
      </c>
      <c r="E6" s="12" t="s">
        <v>356</v>
      </c>
      <c r="F6" s="12" t="s">
        <v>357</v>
      </c>
      <c r="G6" s="23" t="s">
        <v>24</v>
      </c>
    </row>
    <row r="7">
      <c r="A7" s="12" t="s">
        <v>140</v>
      </c>
      <c r="B7" s="12" t="s">
        <v>358</v>
      </c>
      <c r="C7" s="12" t="s">
        <v>354</v>
      </c>
      <c r="D7" s="12" t="s">
        <v>359</v>
      </c>
      <c r="E7" s="12" t="s">
        <v>360</v>
      </c>
      <c r="F7" s="12" t="s">
        <v>361</v>
      </c>
      <c r="G7" s="23" t="s">
        <v>24</v>
      </c>
    </row>
    <row r="8">
      <c r="A8" s="12" t="s">
        <v>362</v>
      </c>
      <c r="B8" s="12" t="s">
        <v>363</v>
      </c>
      <c r="C8" s="12" t="s">
        <v>364</v>
      </c>
      <c r="D8" s="12" t="s">
        <v>365</v>
      </c>
      <c r="E8" s="12" t="s">
        <v>366</v>
      </c>
      <c r="F8" s="12" t="s">
        <v>367</v>
      </c>
      <c r="G8" s="23" t="s">
        <v>24</v>
      </c>
    </row>
    <row r="9">
      <c r="A9" s="12" t="s">
        <v>368</v>
      </c>
      <c r="B9" s="12" t="s">
        <v>369</v>
      </c>
      <c r="C9" s="12" t="s">
        <v>370</v>
      </c>
      <c r="D9" s="12" t="s">
        <v>371</v>
      </c>
      <c r="E9" s="12" t="s">
        <v>372</v>
      </c>
      <c r="F9" s="12" t="s">
        <v>373</v>
      </c>
      <c r="G9" s="23" t="s">
        <v>24</v>
      </c>
    </row>
    <row r="10">
      <c r="G10" s="24"/>
    </row>
    <row r="11">
      <c r="G11" s="24"/>
    </row>
    <row r="12">
      <c r="G12" s="24"/>
    </row>
    <row r="13">
      <c r="G13" s="24"/>
    </row>
    <row r="14">
      <c r="G14" s="24"/>
    </row>
    <row r="15">
      <c r="G15" s="24"/>
    </row>
    <row r="16">
      <c r="G16" s="24"/>
    </row>
    <row r="17">
      <c r="G17" s="24"/>
    </row>
    <row r="18">
      <c r="G18" s="24"/>
    </row>
    <row r="19">
      <c r="G19" s="24"/>
    </row>
    <row r="20">
      <c r="G20" s="24"/>
    </row>
    <row r="21">
      <c r="G21" s="24"/>
    </row>
    <row r="22">
      <c r="G22" s="24"/>
    </row>
    <row r="23">
      <c r="G23" s="24"/>
    </row>
    <row r="24">
      <c r="G24" s="24"/>
    </row>
    <row r="25">
      <c r="G25" s="24"/>
    </row>
    <row r="26">
      <c r="G26" s="24"/>
    </row>
    <row r="27">
      <c r="G27" s="24"/>
    </row>
    <row r="28">
      <c r="G28" s="24"/>
    </row>
    <row r="29">
      <c r="G29" s="24"/>
    </row>
    <row r="30">
      <c r="G30" s="24"/>
    </row>
    <row r="31">
      <c r="G31" s="24"/>
    </row>
    <row r="32">
      <c r="G32" s="24"/>
    </row>
    <row r="33">
      <c r="G33" s="24"/>
    </row>
    <row r="34">
      <c r="G34" s="24"/>
    </row>
    <row r="35">
      <c r="G35" s="24"/>
    </row>
    <row r="36">
      <c r="G36" s="24"/>
    </row>
    <row r="37">
      <c r="G37" s="24"/>
    </row>
    <row r="38">
      <c r="G38" s="24"/>
    </row>
    <row r="39">
      <c r="G39" s="24"/>
    </row>
    <row r="40">
      <c r="G40" s="24"/>
    </row>
    <row r="41">
      <c r="G41" s="24"/>
    </row>
    <row r="42">
      <c r="G42" s="24"/>
    </row>
    <row r="43">
      <c r="G43" s="24"/>
    </row>
    <row r="44">
      <c r="G44" s="24"/>
    </row>
    <row r="45">
      <c r="G45" s="24"/>
    </row>
    <row r="46">
      <c r="G46" s="24"/>
    </row>
    <row r="47">
      <c r="G47" s="24"/>
    </row>
    <row r="48">
      <c r="G48" s="24"/>
    </row>
    <row r="49">
      <c r="G49" s="24"/>
    </row>
    <row r="50">
      <c r="G50" s="24"/>
    </row>
    <row r="51">
      <c r="G51" s="24"/>
    </row>
    <row r="52">
      <c r="G52" s="24"/>
    </row>
    <row r="53">
      <c r="G53" s="24"/>
    </row>
    <row r="54">
      <c r="G54" s="24"/>
    </row>
    <row r="55">
      <c r="G55" s="24"/>
    </row>
    <row r="56">
      <c r="G56" s="24"/>
    </row>
    <row r="57">
      <c r="G57" s="24"/>
    </row>
    <row r="58">
      <c r="G58" s="24"/>
    </row>
    <row r="59">
      <c r="G59" s="24"/>
    </row>
    <row r="60">
      <c r="G60" s="24"/>
    </row>
    <row r="61">
      <c r="G61" s="24"/>
    </row>
    <row r="62">
      <c r="G62" s="24"/>
    </row>
    <row r="63">
      <c r="G63" s="24"/>
    </row>
    <row r="64">
      <c r="G64" s="24"/>
    </row>
    <row r="65">
      <c r="G65" s="24"/>
    </row>
    <row r="66">
      <c r="G66" s="24"/>
    </row>
    <row r="67">
      <c r="G67" s="24"/>
    </row>
    <row r="68">
      <c r="G68" s="24"/>
    </row>
    <row r="69">
      <c r="G69" s="24"/>
    </row>
    <row r="70">
      <c r="G70" s="24"/>
    </row>
    <row r="71">
      <c r="G71" s="24"/>
    </row>
    <row r="72">
      <c r="G72" s="24"/>
    </row>
    <row r="73">
      <c r="G73" s="24"/>
    </row>
    <row r="74">
      <c r="G74" s="24"/>
    </row>
    <row r="75">
      <c r="G75" s="24"/>
    </row>
    <row r="76">
      <c r="G76" s="24"/>
    </row>
    <row r="77">
      <c r="G77" s="24"/>
    </row>
    <row r="78">
      <c r="G78" s="24"/>
    </row>
    <row r="79">
      <c r="G79" s="24"/>
    </row>
    <row r="80">
      <c r="G80" s="24"/>
    </row>
    <row r="81">
      <c r="G81" s="24"/>
    </row>
    <row r="82">
      <c r="G82" s="24"/>
    </row>
    <row r="83">
      <c r="G83" s="24"/>
    </row>
    <row r="84">
      <c r="G84" s="24"/>
    </row>
    <row r="85">
      <c r="G85" s="24"/>
    </row>
    <row r="86">
      <c r="G86" s="24"/>
    </row>
    <row r="87">
      <c r="G87" s="24"/>
    </row>
    <row r="88">
      <c r="G88" s="24"/>
    </row>
    <row r="89">
      <c r="G89" s="24"/>
    </row>
    <row r="90">
      <c r="G90" s="24"/>
    </row>
    <row r="91">
      <c r="G91" s="24"/>
    </row>
    <row r="92">
      <c r="G92" s="24"/>
    </row>
    <row r="93">
      <c r="G93" s="24"/>
    </row>
    <row r="94">
      <c r="G94" s="24"/>
    </row>
    <row r="95">
      <c r="G95" s="24"/>
    </row>
    <row r="96">
      <c r="G96" s="24"/>
    </row>
    <row r="97">
      <c r="G97" s="24"/>
    </row>
    <row r="98">
      <c r="G98" s="24"/>
    </row>
    <row r="99">
      <c r="G99" s="24"/>
    </row>
    <row r="100">
      <c r="G100" s="24"/>
    </row>
    <row r="101">
      <c r="G101" s="24"/>
    </row>
    <row r="102">
      <c r="G102" s="24"/>
    </row>
    <row r="103">
      <c r="G103" s="24"/>
    </row>
    <row r="104">
      <c r="G104" s="24"/>
    </row>
    <row r="105">
      <c r="G105" s="24"/>
    </row>
    <row r="106">
      <c r="G106" s="24"/>
    </row>
    <row r="107">
      <c r="G107" s="24"/>
    </row>
    <row r="108">
      <c r="G108" s="24"/>
    </row>
    <row r="109">
      <c r="G109" s="24"/>
    </row>
    <row r="110">
      <c r="G110" s="24"/>
    </row>
    <row r="111">
      <c r="G111" s="24"/>
    </row>
    <row r="112">
      <c r="G112" s="24"/>
    </row>
    <row r="113">
      <c r="G113" s="24"/>
    </row>
    <row r="114">
      <c r="G114" s="24"/>
    </row>
    <row r="115">
      <c r="G115" s="24"/>
    </row>
    <row r="116">
      <c r="G116" s="24"/>
    </row>
    <row r="117">
      <c r="G117" s="24"/>
    </row>
    <row r="118">
      <c r="G118" s="24"/>
    </row>
    <row r="119">
      <c r="G119" s="24"/>
    </row>
    <row r="120">
      <c r="G120" s="24"/>
    </row>
    <row r="121">
      <c r="G121" s="24"/>
    </row>
    <row r="122">
      <c r="G122" s="24"/>
    </row>
    <row r="123">
      <c r="G123" s="24"/>
    </row>
    <row r="124">
      <c r="G124" s="24"/>
    </row>
    <row r="125">
      <c r="G125" s="24"/>
    </row>
    <row r="126">
      <c r="G126" s="24"/>
    </row>
    <row r="127">
      <c r="G127" s="24"/>
    </row>
    <row r="128">
      <c r="G128" s="24"/>
    </row>
    <row r="129">
      <c r="G129" s="24"/>
    </row>
    <row r="130">
      <c r="G130" s="24"/>
    </row>
    <row r="131">
      <c r="G131" s="24"/>
    </row>
    <row r="132">
      <c r="G132" s="24"/>
    </row>
    <row r="133">
      <c r="G133" s="24"/>
    </row>
    <row r="134">
      <c r="G134" s="24"/>
    </row>
    <row r="135">
      <c r="G135" s="24"/>
    </row>
    <row r="136">
      <c r="G136" s="24"/>
    </row>
    <row r="137">
      <c r="G137" s="24"/>
    </row>
    <row r="138">
      <c r="G138" s="24"/>
    </row>
    <row r="139">
      <c r="G139" s="24"/>
    </row>
    <row r="140">
      <c r="G140" s="24"/>
    </row>
    <row r="141">
      <c r="G141" s="24"/>
    </row>
    <row r="142">
      <c r="G142" s="24"/>
    </row>
    <row r="143">
      <c r="G143" s="24"/>
    </row>
    <row r="144">
      <c r="G144" s="24"/>
    </row>
    <row r="145">
      <c r="G145" s="24"/>
    </row>
    <row r="146">
      <c r="G146" s="24"/>
    </row>
    <row r="147">
      <c r="G147" s="24"/>
    </row>
    <row r="148">
      <c r="G148" s="24"/>
    </row>
    <row r="149">
      <c r="G149" s="24"/>
    </row>
    <row r="150">
      <c r="G150" s="24"/>
    </row>
    <row r="151">
      <c r="G151" s="24"/>
    </row>
    <row r="152">
      <c r="G152" s="24"/>
    </row>
    <row r="153">
      <c r="G153" s="24"/>
    </row>
    <row r="154">
      <c r="G154" s="24"/>
    </row>
    <row r="155">
      <c r="G155" s="24"/>
    </row>
    <row r="156">
      <c r="G156" s="24"/>
    </row>
    <row r="157">
      <c r="G157" s="24"/>
    </row>
    <row r="158">
      <c r="G158" s="24"/>
    </row>
    <row r="159">
      <c r="G159" s="24"/>
    </row>
    <row r="160">
      <c r="G160" s="24"/>
    </row>
    <row r="161">
      <c r="G161" s="24"/>
    </row>
    <row r="162">
      <c r="G162" s="24"/>
    </row>
    <row r="163">
      <c r="G163" s="24"/>
    </row>
    <row r="164">
      <c r="G164" s="24"/>
    </row>
    <row r="165">
      <c r="G165" s="24"/>
    </row>
    <row r="166">
      <c r="G166" s="24"/>
    </row>
    <row r="167">
      <c r="G167" s="24"/>
    </row>
    <row r="168">
      <c r="G168" s="24"/>
    </row>
    <row r="169">
      <c r="G169" s="24"/>
    </row>
    <row r="170">
      <c r="G170" s="24"/>
    </row>
    <row r="171">
      <c r="G171" s="24"/>
    </row>
    <row r="172">
      <c r="G172" s="24"/>
    </row>
    <row r="173">
      <c r="G173" s="24"/>
    </row>
    <row r="174">
      <c r="G174" s="24"/>
    </row>
    <row r="175">
      <c r="G175" s="24"/>
    </row>
    <row r="176">
      <c r="G176" s="24"/>
    </row>
    <row r="177">
      <c r="G177" s="24"/>
    </row>
    <row r="178">
      <c r="G178" s="24"/>
    </row>
    <row r="179">
      <c r="G179" s="24"/>
    </row>
    <row r="180">
      <c r="G180" s="24"/>
    </row>
    <row r="181">
      <c r="G181" s="24"/>
    </row>
    <row r="182">
      <c r="G182" s="24"/>
    </row>
    <row r="183">
      <c r="G183" s="24"/>
    </row>
    <row r="184">
      <c r="G184" s="24"/>
    </row>
    <row r="185">
      <c r="G185" s="24"/>
    </row>
    <row r="186">
      <c r="G186" s="24"/>
    </row>
    <row r="187">
      <c r="G187" s="24"/>
    </row>
    <row r="188">
      <c r="G188" s="24"/>
    </row>
    <row r="189">
      <c r="G189" s="24"/>
    </row>
    <row r="190">
      <c r="G190" s="24"/>
    </row>
    <row r="191">
      <c r="G191" s="24"/>
    </row>
    <row r="192">
      <c r="G192" s="24"/>
    </row>
    <row r="193">
      <c r="G193" s="24"/>
    </row>
    <row r="194">
      <c r="G194" s="24"/>
    </row>
    <row r="195">
      <c r="G195" s="24"/>
    </row>
    <row r="196">
      <c r="G196" s="24"/>
    </row>
    <row r="197">
      <c r="G197" s="24"/>
    </row>
    <row r="198">
      <c r="G198" s="24"/>
    </row>
    <row r="199">
      <c r="G199" s="24"/>
    </row>
    <row r="200">
      <c r="G200" s="24"/>
    </row>
    <row r="201">
      <c r="G201" s="24"/>
    </row>
    <row r="202">
      <c r="G202" s="24"/>
    </row>
    <row r="203">
      <c r="G203" s="24"/>
    </row>
    <row r="204">
      <c r="G204" s="24"/>
    </row>
    <row r="205">
      <c r="G205" s="24"/>
    </row>
    <row r="206">
      <c r="G206" s="24"/>
    </row>
    <row r="207">
      <c r="G207" s="24"/>
    </row>
    <row r="208">
      <c r="G208" s="24"/>
    </row>
    <row r="209">
      <c r="G209" s="24"/>
    </row>
    <row r="210">
      <c r="G210" s="24"/>
    </row>
    <row r="211">
      <c r="G211" s="24"/>
    </row>
    <row r="212">
      <c r="G212" s="24"/>
    </row>
    <row r="213">
      <c r="G213" s="24"/>
    </row>
    <row r="214">
      <c r="G214" s="24"/>
    </row>
    <row r="215">
      <c r="G215" s="24"/>
    </row>
    <row r="216">
      <c r="G216" s="24"/>
    </row>
    <row r="217">
      <c r="G217" s="24"/>
    </row>
    <row r="218">
      <c r="G218" s="24"/>
    </row>
    <row r="219">
      <c r="G219" s="24"/>
    </row>
    <row r="220">
      <c r="G220" s="24"/>
    </row>
    <row r="221">
      <c r="G221" s="24"/>
    </row>
    <row r="222">
      <c r="G222" s="24"/>
    </row>
    <row r="223">
      <c r="G223" s="24"/>
    </row>
    <row r="224">
      <c r="G224" s="24"/>
    </row>
    <row r="225">
      <c r="G225" s="24"/>
    </row>
    <row r="226">
      <c r="G226" s="24"/>
    </row>
    <row r="227">
      <c r="G227" s="24"/>
    </row>
    <row r="228">
      <c r="G228" s="24"/>
    </row>
    <row r="229">
      <c r="G229" s="24"/>
    </row>
    <row r="230">
      <c r="G230" s="24"/>
    </row>
    <row r="231">
      <c r="G231" s="24"/>
    </row>
    <row r="232">
      <c r="G232" s="24"/>
    </row>
    <row r="233">
      <c r="G233" s="24"/>
    </row>
    <row r="234">
      <c r="G234" s="24"/>
    </row>
    <row r="235">
      <c r="G235" s="24"/>
    </row>
    <row r="236">
      <c r="G236" s="24"/>
    </row>
    <row r="237">
      <c r="G237" s="24"/>
    </row>
    <row r="238">
      <c r="G238" s="24"/>
    </row>
    <row r="239">
      <c r="G239" s="24"/>
    </row>
    <row r="240">
      <c r="G240" s="24"/>
    </row>
    <row r="241">
      <c r="G241" s="24"/>
    </row>
    <row r="242">
      <c r="G242" s="24"/>
    </row>
    <row r="243">
      <c r="G243" s="24"/>
    </row>
    <row r="244">
      <c r="G244" s="24"/>
    </row>
    <row r="245">
      <c r="G245" s="24"/>
    </row>
    <row r="246">
      <c r="G246" s="24"/>
    </row>
    <row r="247">
      <c r="G247" s="24"/>
    </row>
    <row r="248">
      <c r="G248" s="24"/>
    </row>
    <row r="249">
      <c r="G249" s="24"/>
    </row>
    <row r="250">
      <c r="G250" s="24"/>
    </row>
    <row r="251">
      <c r="G251" s="24"/>
    </row>
    <row r="252">
      <c r="G252" s="24"/>
    </row>
    <row r="253">
      <c r="G253" s="24"/>
    </row>
    <row r="254">
      <c r="G254" s="24"/>
    </row>
    <row r="255">
      <c r="G255" s="24"/>
    </row>
    <row r="256">
      <c r="G256" s="24"/>
    </row>
    <row r="257">
      <c r="G257" s="24"/>
    </row>
    <row r="258">
      <c r="G258" s="24"/>
    </row>
    <row r="259">
      <c r="G259" s="24"/>
    </row>
    <row r="260">
      <c r="G260" s="24"/>
    </row>
    <row r="261">
      <c r="G261" s="24"/>
    </row>
    <row r="262">
      <c r="G262" s="24"/>
    </row>
    <row r="263">
      <c r="G263" s="24"/>
    </row>
    <row r="264">
      <c r="G264" s="24"/>
    </row>
    <row r="265">
      <c r="G265" s="24"/>
    </row>
    <row r="266">
      <c r="G266" s="24"/>
    </row>
    <row r="267">
      <c r="G267" s="24"/>
    </row>
    <row r="268">
      <c r="G268" s="24"/>
    </row>
    <row r="269">
      <c r="G269" s="24"/>
    </row>
    <row r="270">
      <c r="G270" s="24"/>
    </row>
    <row r="271">
      <c r="G271" s="24"/>
    </row>
    <row r="272">
      <c r="G272" s="24"/>
    </row>
    <row r="273">
      <c r="G273" s="24"/>
    </row>
    <row r="274">
      <c r="G274" s="24"/>
    </row>
    <row r="275">
      <c r="G275" s="24"/>
    </row>
    <row r="276">
      <c r="G276" s="24"/>
    </row>
    <row r="277">
      <c r="G277" s="24"/>
    </row>
    <row r="278">
      <c r="G278" s="24"/>
    </row>
    <row r="279">
      <c r="G279" s="24"/>
    </row>
    <row r="280">
      <c r="G280" s="24"/>
    </row>
    <row r="281">
      <c r="G281" s="24"/>
    </row>
    <row r="282">
      <c r="G282" s="24"/>
    </row>
    <row r="283">
      <c r="G283" s="24"/>
    </row>
    <row r="284">
      <c r="G284" s="24"/>
    </row>
    <row r="285">
      <c r="G285" s="24"/>
    </row>
    <row r="286">
      <c r="G286" s="24"/>
    </row>
    <row r="287">
      <c r="G287" s="24"/>
    </row>
    <row r="288">
      <c r="G288" s="24"/>
    </row>
    <row r="289">
      <c r="G289" s="24"/>
    </row>
    <row r="290">
      <c r="G290" s="24"/>
    </row>
    <row r="291">
      <c r="G291" s="24"/>
    </row>
    <row r="292">
      <c r="G292" s="24"/>
    </row>
    <row r="293">
      <c r="G293" s="24"/>
    </row>
    <row r="294">
      <c r="G294" s="24"/>
    </row>
    <row r="295">
      <c r="G295" s="24"/>
    </row>
    <row r="296">
      <c r="G296" s="24"/>
    </row>
    <row r="297">
      <c r="G297" s="24"/>
    </row>
    <row r="298">
      <c r="G298" s="24"/>
    </row>
    <row r="299">
      <c r="G299" s="24"/>
    </row>
    <row r="300">
      <c r="G300" s="24"/>
    </row>
    <row r="301">
      <c r="G301" s="24"/>
    </row>
    <row r="302">
      <c r="G302" s="24"/>
    </row>
    <row r="303">
      <c r="G303" s="24"/>
    </row>
    <row r="304">
      <c r="G304" s="24"/>
    </row>
    <row r="305">
      <c r="G305" s="24"/>
    </row>
    <row r="306">
      <c r="G306" s="24"/>
    </row>
    <row r="307">
      <c r="G307" s="24"/>
    </row>
    <row r="308">
      <c r="G308" s="24"/>
    </row>
    <row r="309">
      <c r="G309" s="24"/>
    </row>
    <row r="310">
      <c r="G310" s="24"/>
    </row>
    <row r="311">
      <c r="G311" s="24"/>
    </row>
    <row r="312">
      <c r="G312" s="24"/>
    </row>
    <row r="313">
      <c r="G313" s="24"/>
    </row>
    <row r="314">
      <c r="G314" s="24"/>
    </row>
    <row r="315">
      <c r="G315" s="24"/>
    </row>
    <row r="316">
      <c r="G316" s="24"/>
    </row>
    <row r="317">
      <c r="G317" s="24"/>
    </row>
    <row r="318">
      <c r="G318" s="24"/>
    </row>
    <row r="319">
      <c r="G319" s="24"/>
    </row>
    <row r="320">
      <c r="G320" s="24"/>
    </row>
    <row r="321">
      <c r="G321" s="24"/>
    </row>
    <row r="322">
      <c r="G322" s="24"/>
    </row>
    <row r="323">
      <c r="G323" s="24"/>
    </row>
    <row r="324">
      <c r="G324" s="24"/>
    </row>
    <row r="325">
      <c r="G325" s="24"/>
    </row>
    <row r="326">
      <c r="G326" s="24"/>
    </row>
    <row r="327">
      <c r="G327" s="24"/>
    </row>
    <row r="328">
      <c r="G328" s="24"/>
    </row>
    <row r="329">
      <c r="G329" s="24"/>
    </row>
    <row r="330">
      <c r="G330" s="24"/>
    </row>
    <row r="331">
      <c r="G331" s="24"/>
    </row>
    <row r="332">
      <c r="G332" s="24"/>
    </row>
    <row r="333">
      <c r="G333" s="24"/>
    </row>
    <row r="334">
      <c r="G334" s="24"/>
    </row>
    <row r="335">
      <c r="G335" s="24"/>
    </row>
    <row r="336">
      <c r="G336" s="24"/>
    </row>
    <row r="337">
      <c r="G337" s="24"/>
    </row>
    <row r="338">
      <c r="G338" s="24"/>
    </row>
    <row r="339">
      <c r="G339" s="24"/>
    </row>
    <row r="340">
      <c r="G340" s="24"/>
    </row>
    <row r="341">
      <c r="G341" s="24"/>
    </row>
    <row r="342">
      <c r="G342" s="24"/>
    </row>
    <row r="343">
      <c r="G343" s="24"/>
    </row>
    <row r="344">
      <c r="G344" s="24"/>
    </row>
    <row r="345">
      <c r="G345" s="24"/>
    </row>
    <row r="346">
      <c r="G346" s="24"/>
    </row>
    <row r="347">
      <c r="G347" s="24"/>
    </row>
    <row r="348">
      <c r="G348" s="24"/>
    </row>
    <row r="349">
      <c r="G349" s="24"/>
    </row>
    <row r="350">
      <c r="G350" s="24"/>
    </row>
    <row r="351">
      <c r="G351" s="24"/>
    </row>
    <row r="352">
      <c r="G352" s="24"/>
    </row>
    <row r="353">
      <c r="G353" s="24"/>
    </row>
    <row r="354">
      <c r="G354" s="24"/>
    </row>
    <row r="355">
      <c r="G355" s="24"/>
    </row>
    <row r="356">
      <c r="G356" s="24"/>
    </row>
    <row r="357">
      <c r="G357" s="24"/>
    </row>
    <row r="358">
      <c r="G358" s="24"/>
    </row>
    <row r="359">
      <c r="G359" s="24"/>
    </row>
    <row r="360">
      <c r="G360" s="24"/>
    </row>
    <row r="361">
      <c r="G361" s="24"/>
    </row>
    <row r="362">
      <c r="G362" s="24"/>
    </row>
    <row r="363">
      <c r="G363" s="24"/>
    </row>
    <row r="364">
      <c r="G364" s="24"/>
    </row>
    <row r="365">
      <c r="G365" s="24"/>
    </row>
    <row r="366">
      <c r="G366" s="24"/>
    </row>
    <row r="367">
      <c r="G367" s="24"/>
    </row>
    <row r="368">
      <c r="G368" s="24"/>
    </row>
    <row r="369">
      <c r="G369" s="24"/>
    </row>
    <row r="370">
      <c r="G370" s="24"/>
    </row>
    <row r="371">
      <c r="G371" s="24"/>
    </row>
    <row r="372">
      <c r="G372" s="24"/>
    </row>
    <row r="373">
      <c r="G373" s="24"/>
    </row>
    <row r="374">
      <c r="G374" s="24"/>
    </row>
    <row r="375">
      <c r="G375" s="24"/>
    </row>
    <row r="376">
      <c r="G376" s="24"/>
    </row>
    <row r="377">
      <c r="G377" s="24"/>
    </row>
    <row r="378">
      <c r="G378" s="24"/>
    </row>
    <row r="379">
      <c r="G379" s="24"/>
    </row>
    <row r="380">
      <c r="G380" s="24"/>
    </row>
    <row r="381">
      <c r="G381" s="24"/>
    </row>
    <row r="382">
      <c r="G382" s="24"/>
    </row>
    <row r="383">
      <c r="G383" s="24"/>
    </row>
    <row r="384">
      <c r="G384" s="24"/>
    </row>
    <row r="385">
      <c r="G385" s="24"/>
    </row>
    <row r="386">
      <c r="G386" s="24"/>
    </row>
    <row r="387">
      <c r="G387" s="24"/>
    </row>
    <row r="388">
      <c r="G388" s="24"/>
    </row>
    <row r="389">
      <c r="G389" s="24"/>
    </row>
    <row r="390">
      <c r="G390" s="24"/>
    </row>
    <row r="391">
      <c r="G391" s="24"/>
    </row>
    <row r="392">
      <c r="G392" s="24"/>
    </row>
    <row r="393">
      <c r="G393" s="24"/>
    </row>
    <row r="394">
      <c r="G394" s="24"/>
    </row>
    <row r="395">
      <c r="G395" s="24"/>
    </row>
    <row r="396">
      <c r="G396" s="24"/>
    </row>
    <row r="397">
      <c r="G397" s="24"/>
    </row>
    <row r="398">
      <c r="G398" s="24"/>
    </row>
    <row r="399">
      <c r="G399" s="24"/>
    </row>
    <row r="400">
      <c r="G400" s="24"/>
    </row>
    <row r="401">
      <c r="G401" s="24"/>
    </row>
    <row r="402">
      <c r="G402" s="24"/>
    </row>
    <row r="403">
      <c r="G403" s="24"/>
    </row>
    <row r="404">
      <c r="G404" s="24"/>
    </row>
    <row r="405">
      <c r="G405" s="24"/>
    </row>
    <row r="406">
      <c r="G406" s="24"/>
    </row>
    <row r="407">
      <c r="G407" s="24"/>
    </row>
    <row r="408">
      <c r="G408" s="24"/>
    </row>
    <row r="409">
      <c r="G409" s="24"/>
    </row>
    <row r="410">
      <c r="G410" s="24"/>
    </row>
    <row r="411">
      <c r="G411" s="24"/>
    </row>
    <row r="412">
      <c r="G412" s="24"/>
    </row>
    <row r="413">
      <c r="G413" s="24"/>
    </row>
    <row r="414">
      <c r="G414" s="24"/>
    </row>
    <row r="415">
      <c r="G415" s="24"/>
    </row>
    <row r="416">
      <c r="G416" s="24"/>
    </row>
    <row r="417">
      <c r="G417" s="24"/>
    </row>
    <row r="418">
      <c r="G418" s="24"/>
    </row>
    <row r="419">
      <c r="G419" s="24"/>
    </row>
    <row r="420">
      <c r="G420" s="24"/>
    </row>
    <row r="421">
      <c r="G421" s="24"/>
    </row>
    <row r="422">
      <c r="G422" s="24"/>
    </row>
    <row r="423">
      <c r="G423" s="24"/>
    </row>
    <row r="424">
      <c r="G424" s="24"/>
    </row>
    <row r="425">
      <c r="G425" s="24"/>
    </row>
    <row r="426">
      <c r="G426" s="24"/>
    </row>
    <row r="427">
      <c r="G427" s="24"/>
    </row>
    <row r="428">
      <c r="G428" s="24"/>
    </row>
    <row r="429">
      <c r="G429" s="24"/>
    </row>
    <row r="430">
      <c r="G430" s="24"/>
    </row>
    <row r="431">
      <c r="G431" s="24"/>
    </row>
    <row r="432">
      <c r="G432" s="24"/>
    </row>
    <row r="433">
      <c r="G433" s="24"/>
    </row>
    <row r="434">
      <c r="G434" s="24"/>
    </row>
    <row r="435">
      <c r="G435" s="24"/>
    </row>
    <row r="436">
      <c r="G436" s="24"/>
    </row>
    <row r="437">
      <c r="G437" s="24"/>
    </row>
    <row r="438">
      <c r="G438" s="24"/>
    </row>
    <row r="439">
      <c r="G439" s="24"/>
    </row>
    <row r="440">
      <c r="G440" s="24"/>
    </row>
    <row r="441">
      <c r="G441" s="24"/>
    </row>
    <row r="442">
      <c r="G442" s="24"/>
    </row>
    <row r="443">
      <c r="G443" s="24"/>
    </row>
    <row r="444">
      <c r="G444" s="24"/>
    </row>
    <row r="445">
      <c r="G445" s="24"/>
    </row>
    <row r="446">
      <c r="G446" s="24"/>
    </row>
    <row r="447">
      <c r="G447" s="24"/>
    </row>
    <row r="448">
      <c r="G448" s="24"/>
    </row>
    <row r="449">
      <c r="G449" s="24"/>
    </row>
    <row r="450">
      <c r="G450" s="24"/>
    </row>
    <row r="451">
      <c r="G451" s="24"/>
    </row>
    <row r="452">
      <c r="G452" s="24"/>
    </row>
    <row r="453">
      <c r="G453" s="24"/>
    </row>
    <row r="454">
      <c r="G454" s="24"/>
    </row>
    <row r="455">
      <c r="G455" s="24"/>
    </row>
    <row r="456">
      <c r="G456" s="24"/>
    </row>
    <row r="457">
      <c r="G457" s="24"/>
    </row>
    <row r="458">
      <c r="G458" s="24"/>
    </row>
    <row r="459">
      <c r="G459" s="24"/>
    </row>
    <row r="460">
      <c r="G460" s="24"/>
    </row>
    <row r="461">
      <c r="G461" s="24"/>
    </row>
    <row r="462">
      <c r="G462" s="24"/>
    </row>
    <row r="463">
      <c r="G463" s="24"/>
    </row>
    <row r="464">
      <c r="G464" s="24"/>
    </row>
    <row r="465">
      <c r="G465" s="24"/>
    </row>
    <row r="466">
      <c r="G466" s="24"/>
    </row>
    <row r="467">
      <c r="G467" s="24"/>
    </row>
    <row r="468">
      <c r="G468" s="24"/>
    </row>
    <row r="469">
      <c r="G469" s="24"/>
    </row>
    <row r="470">
      <c r="G470" s="24"/>
    </row>
    <row r="471">
      <c r="G471" s="24"/>
    </row>
    <row r="472">
      <c r="G472" s="24"/>
    </row>
    <row r="473">
      <c r="G473" s="24"/>
    </row>
    <row r="474">
      <c r="G474" s="24"/>
    </row>
    <row r="475">
      <c r="G475" s="24"/>
    </row>
    <row r="476">
      <c r="G476" s="24"/>
    </row>
    <row r="477">
      <c r="G477" s="24"/>
    </row>
    <row r="478">
      <c r="G478" s="24"/>
    </row>
    <row r="479">
      <c r="G479" s="24"/>
    </row>
    <row r="480">
      <c r="G480" s="24"/>
    </row>
    <row r="481">
      <c r="G481" s="24"/>
    </row>
    <row r="482">
      <c r="G482" s="24"/>
    </row>
    <row r="483">
      <c r="G483" s="24"/>
    </row>
    <row r="484">
      <c r="G484" s="24"/>
    </row>
    <row r="485">
      <c r="G485" s="24"/>
    </row>
    <row r="486">
      <c r="G486" s="24"/>
    </row>
    <row r="487">
      <c r="G487" s="24"/>
    </row>
    <row r="488">
      <c r="G488" s="24"/>
    </row>
    <row r="489">
      <c r="G489" s="24"/>
    </row>
    <row r="490">
      <c r="G490" s="24"/>
    </row>
    <row r="491">
      <c r="G491" s="24"/>
    </row>
    <row r="492">
      <c r="G492" s="24"/>
    </row>
    <row r="493">
      <c r="G493" s="24"/>
    </row>
    <row r="494">
      <c r="G494" s="24"/>
    </row>
    <row r="495">
      <c r="G495" s="24"/>
    </row>
    <row r="496">
      <c r="G496" s="24"/>
    </row>
    <row r="497">
      <c r="G497" s="24"/>
    </row>
    <row r="498">
      <c r="G498" s="24"/>
    </row>
    <row r="499">
      <c r="G499" s="24"/>
    </row>
    <row r="500">
      <c r="G500" s="24"/>
    </row>
    <row r="501">
      <c r="G501" s="24"/>
    </row>
    <row r="502">
      <c r="G502" s="24"/>
    </row>
    <row r="503">
      <c r="G503" s="24"/>
    </row>
    <row r="504">
      <c r="G504" s="24"/>
    </row>
    <row r="505">
      <c r="G505" s="24"/>
    </row>
    <row r="506">
      <c r="G506" s="24"/>
    </row>
    <row r="507">
      <c r="G507" s="24"/>
    </row>
    <row r="508">
      <c r="G508" s="24"/>
    </row>
    <row r="509">
      <c r="G509" s="24"/>
    </row>
    <row r="510">
      <c r="G510" s="24"/>
    </row>
    <row r="511">
      <c r="G511" s="24"/>
    </row>
    <row r="512">
      <c r="G512" s="24"/>
    </row>
    <row r="513">
      <c r="G513" s="24"/>
    </row>
    <row r="514">
      <c r="G514" s="24"/>
    </row>
    <row r="515">
      <c r="G515" s="24"/>
    </row>
    <row r="516">
      <c r="G516" s="24"/>
    </row>
    <row r="517">
      <c r="G517" s="24"/>
    </row>
    <row r="518">
      <c r="G518" s="24"/>
    </row>
    <row r="519">
      <c r="G519" s="24"/>
    </row>
    <row r="520">
      <c r="G520" s="24"/>
    </row>
    <row r="521">
      <c r="G521" s="24"/>
    </row>
    <row r="522">
      <c r="G522" s="24"/>
    </row>
    <row r="523">
      <c r="G523" s="24"/>
    </row>
    <row r="524">
      <c r="G524" s="24"/>
    </row>
    <row r="525">
      <c r="G525" s="24"/>
    </row>
    <row r="526">
      <c r="G526" s="24"/>
    </row>
    <row r="527">
      <c r="G527" s="24"/>
    </row>
    <row r="528">
      <c r="G528" s="24"/>
    </row>
    <row r="529">
      <c r="G529" s="24"/>
    </row>
    <row r="530">
      <c r="G530" s="24"/>
    </row>
    <row r="531">
      <c r="G531" s="24"/>
    </row>
    <row r="532">
      <c r="G532" s="24"/>
    </row>
    <row r="533">
      <c r="G533" s="24"/>
    </row>
    <row r="534">
      <c r="G534" s="24"/>
    </row>
    <row r="535">
      <c r="G535" s="24"/>
    </row>
    <row r="536">
      <c r="G536" s="24"/>
    </row>
    <row r="537">
      <c r="G537" s="24"/>
    </row>
    <row r="538">
      <c r="G538" s="24"/>
    </row>
    <row r="539">
      <c r="G539" s="24"/>
    </row>
    <row r="540">
      <c r="G540" s="24"/>
    </row>
    <row r="541">
      <c r="G541" s="24"/>
    </row>
    <row r="542">
      <c r="G542" s="24"/>
    </row>
    <row r="543">
      <c r="G543" s="24"/>
    </row>
    <row r="544">
      <c r="G544" s="24"/>
    </row>
    <row r="545">
      <c r="G545" s="24"/>
    </row>
    <row r="546">
      <c r="G546" s="24"/>
    </row>
    <row r="547">
      <c r="G547" s="24"/>
    </row>
    <row r="548">
      <c r="G548" s="24"/>
    </row>
    <row r="549">
      <c r="G549" s="24"/>
    </row>
    <row r="550">
      <c r="G550" s="24"/>
    </row>
    <row r="551">
      <c r="G551" s="24"/>
    </row>
    <row r="552">
      <c r="G552" s="24"/>
    </row>
    <row r="553">
      <c r="G553" s="24"/>
    </row>
    <row r="554">
      <c r="G554" s="24"/>
    </row>
    <row r="555">
      <c r="G555" s="24"/>
    </row>
    <row r="556">
      <c r="G556" s="24"/>
    </row>
    <row r="557">
      <c r="G557" s="24"/>
    </row>
    <row r="558">
      <c r="G558" s="24"/>
    </row>
    <row r="559">
      <c r="G559" s="24"/>
    </row>
    <row r="560">
      <c r="G560" s="24"/>
    </row>
    <row r="561">
      <c r="G561" s="24"/>
    </row>
    <row r="562">
      <c r="G562" s="24"/>
    </row>
    <row r="563">
      <c r="G563" s="24"/>
    </row>
    <row r="564">
      <c r="G564" s="24"/>
    </row>
    <row r="565">
      <c r="G565" s="24"/>
    </row>
    <row r="566">
      <c r="G566" s="24"/>
    </row>
    <row r="567">
      <c r="G567" s="24"/>
    </row>
    <row r="568">
      <c r="G568" s="24"/>
    </row>
    <row r="569">
      <c r="G569" s="24"/>
    </row>
    <row r="570">
      <c r="G570" s="24"/>
    </row>
    <row r="571">
      <c r="G571" s="24"/>
    </row>
    <row r="572">
      <c r="G572" s="24"/>
    </row>
    <row r="573">
      <c r="G573" s="24"/>
    </row>
    <row r="574">
      <c r="G574" s="24"/>
    </row>
    <row r="575">
      <c r="G575" s="24"/>
    </row>
    <row r="576">
      <c r="G576" s="24"/>
    </row>
    <row r="577">
      <c r="G577" s="24"/>
    </row>
    <row r="578">
      <c r="G578" s="24"/>
    </row>
    <row r="579">
      <c r="G579" s="24"/>
    </row>
    <row r="580">
      <c r="G580" s="24"/>
    </row>
    <row r="581">
      <c r="G581" s="24"/>
    </row>
    <row r="582">
      <c r="G582" s="24"/>
    </row>
    <row r="583">
      <c r="G583" s="24"/>
    </row>
    <row r="584">
      <c r="G584" s="24"/>
    </row>
    <row r="585">
      <c r="G585" s="24"/>
    </row>
    <row r="586">
      <c r="G586" s="24"/>
    </row>
    <row r="587">
      <c r="G587" s="24"/>
    </row>
    <row r="588">
      <c r="G588" s="24"/>
    </row>
    <row r="589">
      <c r="G589" s="24"/>
    </row>
    <row r="590">
      <c r="G590" s="24"/>
    </row>
    <row r="591">
      <c r="G591" s="24"/>
    </row>
    <row r="592">
      <c r="G592" s="24"/>
    </row>
    <row r="593">
      <c r="G593" s="24"/>
    </row>
    <row r="594">
      <c r="G594" s="24"/>
    </row>
    <row r="595">
      <c r="G595" s="24"/>
    </row>
    <row r="596">
      <c r="G596" s="24"/>
    </row>
    <row r="597">
      <c r="G597" s="24"/>
    </row>
    <row r="598">
      <c r="G598" s="24"/>
    </row>
    <row r="599">
      <c r="G599" s="24"/>
    </row>
    <row r="600">
      <c r="G600" s="24"/>
    </row>
    <row r="601">
      <c r="G601" s="24"/>
    </row>
    <row r="602">
      <c r="G602" s="24"/>
    </row>
    <row r="603">
      <c r="G603" s="24"/>
    </row>
    <row r="604">
      <c r="G604" s="24"/>
    </row>
    <row r="605">
      <c r="G605" s="24"/>
    </row>
    <row r="606">
      <c r="G606" s="24"/>
    </row>
    <row r="607">
      <c r="G607" s="24"/>
    </row>
    <row r="608">
      <c r="G608" s="24"/>
    </row>
    <row r="609">
      <c r="G609" s="24"/>
    </row>
    <row r="610">
      <c r="G610" s="24"/>
    </row>
    <row r="611">
      <c r="G611" s="24"/>
    </row>
    <row r="612">
      <c r="G612" s="24"/>
    </row>
    <row r="613">
      <c r="G613" s="24"/>
    </row>
    <row r="614">
      <c r="G614" s="24"/>
    </row>
    <row r="615">
      <c r="G615" s="24"/>
    </row>
    <row r="616">
      <c r="G616" s="24"/>
    </row>
    <row r="617">
      <c r="G617" s="24"/>
    </row>
    <row r="618">
      <c r="G618" s="24"/>
    </row>
    <row r="619">
      <c r="G619" s="24"/>
    </row>
    <row r="620">
      <c r="G620" s="24"/>
    </row>
    <row r="621">
      <c r="G621" s="24"/>
    </row>
    <row r="622">
      <c r="G622" s="24"/>
    </row>
    <row r="623">
      <c r="G623" s="24"/>
    </row>
    <row r="624">
      <c r="G624" s="24"/>
    </row>
    <row r="625">
      <c r="G625" s="24"/>
    </row>
    <row r="626">
      <c r="G626" s="24"/>
    </row>
    <row r="627">
      <c r="G627" s="24"/>
    </row>
    <row r="628">
      <c r="G628" s="24"/>
    </row>
    <row r="629">
      <c r="G629" s="24"/>
    </row>
    <row r="630">
      <c r="G630" s="24"/>
    </row>
    <row r="631">
      <c r="G631" s="24"/>
    </row>
    <row r="632">
      <c r="G632" s="24"/>
    </row>
    <row r="633">
      <c r="G633" s="24"/>
    </row>
    <row r="634">
      <c r="G634" s="24"/>
    </row>
    <row r="635">
      <c r="G635" s="24"/>
    </row>
    <row r="636">
      <c r="G636" s="24"/>
    </row>
    <row r="637">
      <c r="G637" s="24"/>
    </row>
    <row r="638">
      <c r="G638" s="24"/>
    </row>
    <row r="639">
      <c r="G639" s="24"/>
    </row>
    <row r="640">
      <c r="G640" s="24"/>
    </row>
    <row r="641">
      <c r="G641" s="24"/>
    </row>
    <row r="642">
      <c r="G642" s="24"/>
    </row>
    <row r="643">
      <c r="G643" s="24"/>
    </row>
    <row r="644">
      <c r="G644" s="24"/>
    </row>
    <row r="645">
      <c r="G645" s="24"/>
    </row>
    <row r="646">
      <c r="G646" s="24"/>
    </row>
    <row r="647">
      <c r="G647" s="24"/>
    </row>
    <row r="648">
      <c r="G648" s="24"/>
    </row>
    <row r="649">
      <c r="G649" s="24"/>
    </row>
    <row r="650">
      <c r="G650" s="24"/>
    </row>
    <row r="651">
      <c r="G651" s="24"/>
    </row>
    <row r="652">
      <c r="G652" s="24"/>
    </row>
    <row r="653">
      <c r="G653" s="24"/>
    </row>
    <row r="654">
      <c r="G654" s="24"/>
    </row>
    <row r="655">
      <c r="G655" s="24"/>
    </row>
    <row r="656">
      <c r="G656" s="24"/>
    </row>
    <row r="657">
      <c r="G657" s="24"/>
    </row>
    <row r="658">
      <c r="G658" s="24"/>
    </row>
    <row r="659">
      <c r="G659" s="24"/>
    </row>
    <row r="660">
      <c r="G660" s="24"/>
    </row>
    <row r="661">
      <c r="G661" s="24"/>
    </row>
    <row r="662">
      <c r="G662" s="24"/>
    </row>
    <row r="663">
      <c r="G663" s="24"/>
    </row>
    <row r="664">
      <c r="G664" s="24"/>
    </row>
    <row r="665">
      <c r="G665" s="24"/>
    </row>
    <row r="666">
      <c r="G666" s="24"/>
    </row>
    <row r="667">
      <c r="G667" s="24"/>
    </row>
    <row r="668">
      <c r="G668" s="24"/>
    </row>
    <row r="669">
      <c r="G669" s="24"/>
    </row>
    <row r="670">
      <c r="G670" s="24"/>
    </row>
    <row r="671">
      <c r="G671" s="24"/>
    </row>
    <row r="672">
      <c r="G672" s="24"/>
    </row>
    <row r="673">
      <c r="G673" s="24"/>
    </row>
    <row r="674">
      <c r="G674" s="24"/>
    </row>
    <row r="675">
      <c r="G675" s="24"/>
    </row>
    <row r="676">
      <c r="G676" s="24"/>
    </row>
    <row r="677">
      <c r="G677" s="24"/>
    </row>
    <row r="678">
      <c r="G678" s="24"/>
    </row>
    <row r="679">
      <c r="G679" s="24"/>
    </row>
    <row r="680">
      <c r="G680" s="24"/>
    </row>
    <row r="681">
      <c r="G681" s="24"/>
    </row>
    <row r="682">
      <c r="G682" s="24"/>
    </row>
    <row r="683">
      <c r="G683" s="24"/>
    </row>
    <row r="684">
      <c r="G684" s="24"/>
    </row>
    <row r="685">
      <c r="G685" s="24"/>
    </row>
    <row r="686">
      <c r="G686" s="24"/>
    </row>
    <row r="687">
      <c r="G687" s="24"/>
    </row>
    <row r="688">
      <c r="G688" s="24"/>
    </row>
    <row r="689">
      <c r="G689" s="24"/>
    </row>
    <row r="690">
      <c r="G690" s="24"/>
    </row>
    <row r="691">
      <c r="G691" s="24"/>
    </row>
    <row r="692">
      <c r="G692" s="24"/>
    </row>
    <row r="693">
      <c r="G693" s="24"/>
    </row>
    <row r="694">
      <c r="G694" s="24"/>
    </row>
    <row r="695">
      <c r="G695" s="24"/>
    </row>
    <row r="696">
      <c r="G696" s="24"/>
    </row>
    <row r="697">
      <c r="G697" s="24"/>
    </row>
    <row r="698">
      <c r="G698" s="24"/>
    </row>
    <row r="699">
      <c r="G699" s="24"/>
    </row>
    <row r="700">
      <c r="G700" s="24"/>
    </row>
    <row r="701">
      <c r="G701" s="24"/>
    </row>
    <row r="702">
      <c r="G702" s="24"/>
    </row>
    <row r="703">
      <c r="G703" s="24"/>
    </row>
    <row r="704">
      <c r="G704" s="24"/>
    </row>
    <row r="705">
      <c r="G705" s="24"/>
    </row>
    <row r="706">
      <c r="G706" s="24"/>
    </row>
    <row r="707">
      <c r="G707" s="24"/>
    </row>
    <row r="708">
      <c r="G708" s="24"/>
    </row>
    <row r="709">
      <c r="G709" s="24"/>
    </row>
    <row r="710">
      <c r="G710" s="24"/>
    </row>
    <row r="711">
      <c r="G711" s="24"/>
    </row>
    <row r="712">
      <c r="G712" s="24"/>
    </row>
    <row r="713">
      <c r="G713" s="24"/>
    </row>
    <row r="714">
      <c r="G714" s="24"/>
    </row>
    <row r="715">
      <c r="G715" s="24"/>
    </row>
    <row r="716">
      <c r="G716" s="24"/>
    </row>
    <row r="717">
      <c r="G717" s="24"/>
    </row>
    <row r="718">
      <c r="G718" s="24"/>
    </row>
    <row r="719">
      <c r="G719" s="24"/>
    </row>
    <row r="720">
      <c r="G720" s="24"/>
    </row>
    <row r="721">
      <c r="G721" s="24"/>
    </row>
    <row r="722">
      <c r="G722" s="24"/>
    </row>
    <row r="723">
      <c r="G723" s="24"/>
    </row>
    <row r="724">
      <c r="G724" s="24"/>
    </row>
    <row r="725">
      <c r="G725" s="24"/>
    </row>
    <row r="726">
      <c r="G726" s="24"/>
    </row>
    <row r="727">
      <c r="G727" s="24"/>
    </row>
    <row r="728">
      <c r="G728" s="24"/>
    </row>
    <row r="729">
      <c r="G729" s="24"/>
    </row>
    <row r="730">
      <c r="G730" s="24"/>
    </row>
    <row r="731">
      <c r="G731" s="24"/>
    </row>
    <row r="732">
      <c r="G732" s="24"/>
    </row>
    <row r="733">
      <c r="G733" s="24"/>
    </row>
    <row r="734">
      <c r="G734" s="24"/>
    </row>
    <row r="735">
      <c r="G735" s="24"/>
    </row>
    <row r="736">
      <c r="G736" s="24"/>
    </row>
    <row r="737">
      <c r="G737" s="24"/>
    </row>
    <row r="738">
      <c r="G738" s="24"/>
    </row>
    <row r="739">
      <c r="G739" s="24"/>
    </row>
    <row r="740">
      <c r="G740" s="24"/>
    </row>
    <row r="741">
      <c r="G741" s="24"/>
    </row>
    <row r="742">
      <c r="G742" s="24"/>
    </row>
    <row r="743">
      <c r="G743" s="24"/>
    </row>
    <row r="744">
      <c r="G744" s="24"/>
    </row>
    <row r="745">
      <c r="G745" s="24"/>
    </row>
    <row r="746">
      <c r="G746" s="24"/>
    </row>
    <row r="747">
      <c r="G747" s="24"/>
    </row>
    <row r="748">
      <c r="G748" s="24"/>
    </row>
    <row r="749">
      <c r="G749" s="24"/>
    </row>
    <row r="750">
      <c r="G750" s="24"/>
    </row>
    <row r="751">
      <c r="G751" s="24"/>
    </row>
    <row r="752">
      <c r="G752" s="24"/>
    </row>
    <row r="753">
      <c r="G753" s="24"/>
    </row>
    <row r="754">
      <c r="G754" s="24"/>
    </row>
    <row r="755">
      <c r="G755" s="24"/>
    </row>
    <row r="756">
      <c r="G756" s="24"/>
    </row>
    <row r="757">
      <c r="G757" s="24"/>
    </row>
    <row r="758">
      <c r="G758" s="24"/>
    </row>
    <row r="759">
      <c r="G759" s="24"/>
    </row>
    <row r="760">
      <c r="G760" s="24"/>
    </row>
    <row r="761">
      <c r="G761" s="24"/>
    </row>
    <row r="762">
      <c r="G762" s="24"/>
    </row>
    <row r="763">
      <c r="G763" s="24"/>
    </row>
    <row r="764">
      <c r="G764" s="24"/>
    </row>
    <row r="765">
      <c r="G765" s="24"/>
    </row>
    <row r="766">
      <c r="G766" s="24"/>
    </row>
    <row r="767">
      <c r="G767" s="24"/>
    </row>
    <row r="768">
      <c r="G768" s="24"/>
    </row>
    <row r="769">
      <c r="G769" s="24"/>
    </row>
    <row r="770">
      <c r="G770" s="24"/>
    </row>
    <row r="771">
      <c r="G771" s="24"/>
    </row>
    <row r="772">
      <c r="G772" s="24"/>
    </row>
    <row r="773">
      <c r="G773" s="24"/>
    </row>
    <row r="774">
      <c r="G774" s="24"/>
    </row>
    <row r="775">
      <c r="G775" s="24"/>
    </row>
    <row r="776">
      <c r="G776" s="24"/>
    </row>
    <row r="777">
      <c r="G777" s="24"/>
    </row>
    <row r="778">
      <c r="G778" s="24"/>
    </row>
    <row r="779">
      <c r="G779" s="24"/>
    </row>
    <row r="780">
      <c r="G780" s="24"/>
    </row>
    <row r="781">
      <c r="G781" s="24"/>
    </row>
    <row r="782">
      <c r="G782" s="24"/>
    </row>
    <row r="783">
      <c r="G783" s="24"/>
    </row>
    <row r="784">
      <c r="G784" s="24"/>
    </row>
    <row r="785">
      <c r="G785" s="24"/>
    </row>
    <row r="786">
      <c r="G786" s="24"/>
    </row>
    <row r="787">
      <c r="G787" s="24"/>
    </row>
    <row r="788">
      <c r="G788" s="24"/>
    </row>
    <row r="789">
      <c r="G789" s="24"/>
    </row>
    <row r="790">
      <c r="G790" s="24"/>
    </row>
    <row r="791">
      <c r="G791" s="24"/>
    </row>
    <row r="792">
      <c r="G792" s="24"/>
    </row>
    <row r="793">
      <c r="G793" s="24"/>
    </row>
    <row r="794">
      <c r="G794" s="24"/>
    </row>
    <row r="795">
      <c r="G795" s="24"/>
    </row>
    <row r="796">
      <c r="G796" s="24"/>
    </row>
    <row r="797">
      <c r="G797" s="24"/>
    </row>
    <row r="798">
      <c r="G798" s="24"/>
    </row>
    <row r="799">
      <c r="G799" s="24"/>
    </row>
    <row r="800">
      <c r="G800" s="24"/>
    </row>
    <row r="801">
      <c r="G801" s="24"/>
    </row>
    <row r="802">
      <c r="G802" s="24"/>
    </row>
    <row r="803">
      <c r="G803" s="24"/>
    </row>
    <row r="804">
      <c r="G804" s="24"/>
    </row>
    <row r="805">
      <c r="G805" s="24"/>
    </row>
    <row r="806">
      <c r="G806" s="24"/>
    </row>
    <row r="807">
      <c r="G807" s="24"/>
    </row>
    <row r="808">
      <c r="G808" s="24"/>
    </row>
    <row r="809">
      <c r="G809" s="24"/>
    </row>
    <row r="810">
      <c r="G810" s="24"/>
    </row>
    <row r="811">
      <c r="G811" s="24"/>
    </row>
    <row r="812">
      <c r="G812" s="24"/>
    </row>
    <row r="813">
      <c r="G813" s="24"/>
    </row>
    <row r="814">
      <c r="G814" s="24"/>
    </row>
    <row r="815">
      <c r="G815" s="24"/>
    </row>
    <row r="816">
      <c r="G816" s="24"/>
    </row>
    <row r="817">
      <c r="G817" s="24"/>
    </row>
    <row r="818">
      <c r="G818" s="24"/>
    </row>
    <row r="819">
      <c r="G819" s="24"/>
    </row>
    <row r="820">
      <c r="G820" s="24"/>
    </row>
    <row r="821">
      <c r="G821" s="24"/>
    </row>
    <row r="822">
      <c r="G822" s="24"/>
    </row>
    <row r="823">
      <c r="G823" s="24"/>
    </row>
    <row r="824">
      <c r="G824" s="24"/>
    </row>
    <row r="825">
      <c r="G825" s="24"/>
    </row>
    <row r="826">
      <c r="G826" s="24"/>
    </row>
    <row r="827">
      <c r="G827" s="24"/>
    </row>
    <row r="828">
      <c r="G828" s="24"/>
    </row>
    <row r="829">
      <c r="G829" s="24"/>
    </row>
    <row r="830">
      <c r="G830" s="24"/>
    </row>
    <row r="831">
      <c r="G831" s="24"/>
    </row>
    <row r="832">
      <c r="G832" s="24"/>
    </row>
    <row r="833">
      <c r="G833" s="24"/>
    </row>
    <row r="834">
      <c r="G834" s="24"/>
    </row>
    <row r="835">
      <c r="G835" s="24"/>
    </row>
    <row r="836">
      <c r="G836" s="24"/>
    </row>
    <row r="837">
      <c r="G837" s="24"/>
    </row>
    <row r="838">
      <c r="G838" s="24"/>
    </row>
    <row r="839">
      <c r="G839" s="24"/>
    </row>
    <row r="840">
      <c r="G840" s="24"/>
    </row>
    <row r="841">
      <c r="G841" s="24"/>
    </row>
    <row r="842">
      <c r="G842" s="24"/>
    </row>
    <row r="843">
      <c r="G843" s="24"/>
    </row>
    <row r="844">
      <c r="G844" s="24"/>
    </row>
    <row r="845">
      <c r="G845" s="24"/>
    </row>
    <row r="846">
      <c r="G846" s="24"/>
    </row>
    <row r="847">
      <c r="G847" s="24"/>
    </row>
    <row r="848">
      <c r="G848" s="24"/>
    </row>
    <row r="849">
      <c r="G849" s="24"/>
    </row>
    <row r="850">
      <c r="G850" s="24"/>
    </row>
    <row r="851">
      <c r="G851" s="24"/>
    </row>
    <row r="852">
      <c r="G852" s="24"/>
    </row>
    <row r="853">
      <c r="G853" s="24"/>
    </row>
    <row r="854">
      <c r="G854" s="24"/>
    </row>
    <row r="855">
      <c r="G855" s="24"/>
    </row>
    <row r="856">
      <c r="G856" s="24"/>
    </row>
    <row r="857">
      <c r="G857" s="24"/>
    </row>
    <row r="858">
      <c r="G858" s="24"/>
    </row>
    <row r="859">
      <c r="G859" s="24"/>
    </row>
    <row r="860">
      <c r="G860" s="24"/>
    </row>
    <row r="861">
      <c r="G861" s="24"/>
    </row>
    <row r="862">
      <c r="G862" s="24"/>
    </row>
    <row r="863">
      <c r="G863" s="24"/>
    </row>
    <row r="864">
      <c r="G864" s="24"/>
    </row>
    <row r="865">
      <c r="G865" s="24"/>
    </row>
    <row r="866">
      <c r="G866" s="24"/>
    </row>
    <row r="867">
      <c r="G867" s="24"/>
    </row>
    <row r="868">
      <c r="G868" s="24"/>
    </row>
    <row r="869">
      <c r="G869" s="24"/>
    </row>
    <row r="870">
      <c r="G870" s="24"/>
    </row>
    <row r="871">
      <c r="G871" s="24"/>
    </row>
    <row r="872">
      <c r="G872" s="24"/>
    </row>
    <row r="873">
      <c r="G873" s="24"/>
    </row>
    <row r="874">
      <c r="G874" s="24"/>
    </row>
    <row r="875">
      <c r="G875" s="24"/>
    </row>
    <row r="876">
      <c r="G876" s="24"/>
    </row>
    <row r="877">
      <c r="G877" s="24"/>
    </row>
    <row r="878">
      <c r="G878" s="24"/>
    </row>
    <row r="879">
      <c r="G879" s="24"/>
    </row>
    <row r="880">
      <c r="G880" s="24"/>
    </row>
    <row r="881">
      <c r="G881" s="24"/>
    </row>
    <row r="882">
      <c r="G882" s="24"/>
    </row>
    <row r="883">
      <c r="G883" s="24"/>
    </row>
    <row r="884">
      <c r="G884" s="24"/>
    </row>
    <row r="885">
      <c r="G885" s="24"/>
    </row>
    <row r="886">
      <c r="G886" s="24"/>
    </row>
    <row r="887">
      <c r="G887" s="24"/>
    </row>
    <row r="888">
      <c r="G888" s="24"/>
    </row>
    <row r="889">
      <c r="G889" s="24"/>
    </row>
    <row r="890">
      <c r="G890" s="24"/>
    </row>
    <row r="891">
      <c r="G891" s="24"/>
    </row>
    <row r="892">
      <c r="G892" s="24"/>
    </row>
    <row r="893">
      <c r="G893" s="24"/>
    </row>
    <row r="894">
      <c r="G894" s="24"/>
    </row>
    <row r="895">
      <c r="G895" s="24"/>
    </row>
    <row r="896">
      <c r="G896" s="24"/>
    </row>
    <row r="897">
      <c r="G897" s="24"/>
    </row>
    <row r="898">
      <c r="G898" s="24"/>
    </row>
    <row r="899">
      <c r="G899" s="24"/>
    </row>
    <row r="900">
      <c r="G900" s="24"/>
    </row>
    <row r="901">
      <c r="G901" s="24"/>
    </row>
    <row r="902">
      <c r="G902" s="24"/>
    </row>
    <row r="903">
      <c r="G903" s="24"/>
    </row>
    <row r="904">
      <c r="G904" s="24"/>
    </row>
    <row r="905">
      <c r="G905" s="24"/>
    </row>
    <row r="906">
      <c r="G906" s="24"/>
    </row>
    <row r="907">
      <c r="G907" s="24"/>
    </row>
    <row r="908">
      <c r="G908" s="24"/>
    </row>
    <row r="909">
      <c r="G909" s="24"/>
    </row>
    <row r="910">
      <c r="G910" s="24"/>
    </row>
    <row r="911">
      <c r="G911" s="24"/>
    </row>
    <row r="912">
      <c r="G912" s="24"/>
    </row>
    <row r="913">
      <c r="G913" s="24"/>
    </row>
    <row r="914">
      <c r="G914" s="24"/>
    </row>
    <row r="915">
      <c r="G915" s="24"/>
    </row>
    <row r="916">
      <c r="G916" s="24"/>
    </row>
    <row r="917">
      <c r="G917" s="24"/>
    </row>
    <row r="918">
      <c r="G918" s="24"/>
    </row>
    <row r="919">
      <c r="G919" s="24"/>
    </row>
    <row r="920">
      <c r="G920" s="24"/>
    </row>
    <row r="921">
      <c r="G921" s="24"/>
    </row>
    <row r="922">
      <c r="G922" s="24"/>
    </row>
    <row r="923">
      <c r="G923" s="24"/>
    </row>
    <row r="924">
      <c r="G924" s="24"/>
    </row>
    <row r="925">
      <c r="G925" s="24"/>
    </row>
    <row r="926">
      <c r="G926" s="24"/>
    </row>
    <row r="927">
      <c r="G927" s="24"/>
    </row>
    <row r="928">
      <c r="G928" s="24"/>
    </row>
    <row r="929">
      <c r="G929" s="24"/>
    </row>
    <row r="930">
      <c r="G930" s="24"/>
    </row>
    <row r="931">
      <c r="G931" s="24"/>
    </row>
    <row r="932">
      <c r="G932" s="24"/>
    </row>
    <row r="933">
      <c r="G933" s="24"/>
    </row>
    <row r="934">
      <c r="G934" s="24"/>
    </row>
    <row r="935">
      <c r="G935" s="24"/>
    </row>
    <row r="936">
      <c r="G936" s="24"/>
    </row>
    <row r="937">
      <c r="G937" s="24"/>
    </row>
    <row r="938">
      <c r="G938" s="24"/>
    </row>
    <row r="939">
      <c r="G939" s="24"/>
    </row>
    <row r="940">
      <c r="G940" s="24"/>
    </row>
    <row r="941">
      <c r="G941" s="24"/>
    </row>
    <row r="942">
      <c r="G942" s="24"/>
    </row>
    <row r="943">
      <c r="G943" s="24"/>
    </row>
    <row r="944">
      <c r="G944" s="24"/>
    </row>
    <row r="945">
      <c r="G945" s="24"/>
    </row>
    <row r="946">
      <c r="G946" s="24"/>
    </row>
    <row r="947">
      <c r="G947" s="24"/>
    </row>
    <row r="948">
      <c r="G948" s="24"/>
    </row>
    <row r="949">
      <c r="G949" s="24"/>
    </row>
    <row r="950">
      <c r="G950" s="24"/>
    </row>
    <row r="951">
      <c r="G951" s="24"/>
    </row>
    <row r="952">
      <c r="G952" s="24"/>
    </row>
    <row r="953">
      <c r="G953" s="24"/>
    </row>
    <row r="954">
      <c r="G954" s="24"/>
    </row>
    <row r="955">
      <c r="G955" s="24"/>
    </row>
    <row r="956">
      <c r="G956" s="24"/>
    </row>
    <row r="957">
      <c r="G957" s="24"/>
    </row>
    <row r="958">
      <c r="G958" s="24"/>
    </row>
    <row r="959">
      <c r="G959" s="24"/>
    </row>
    <row r="960">
      <c r="G960" s="24"/>
    </row>
    <row r="961">
      <c r="G961" s="24"/>
    </row>
    <row r="962">
      <c r="G962" s="24"/>
    </row>
    <row r="963">
      <c r="G963" s="24"/>
    </row>
    <row r="964">
      <c r="G964" s="24"/>
    </row>
    <row r="965">
      <c r="G965" s="24"/>
    </row>
    <row r="966">
      <c r="G966" s="24"/>
    </row>
    <row r="967">
      <c r="G967" s="24"/>
    </row>
    <row r="968">
      <c r="G968" s="24"/>
    </row>
    <row r="969">
      <c r="G969" s="24"/>
    </row>
    <row r="970">
      <c r="G970" s="24"/>
    </row>
    <row r="971">
      <c r="G971" s="24"/>
    </row>
    <row r="972">
      <c r="G972" s="24"/>
    </row>
    <row r="973">
      <c r="G973" s="24"/>
    </row>
    <row r="974">
      <c r="G974" s="24"/>
    </row>
    <row r="975">
      <c r="G975" s="24"/>
    </row>
    <row r="976">
      <c r="G976" s="24"/>
    </row>
    <row r="977">
      <c r="G977" s="24"/>
    </row>
    <row r="978">
      <c r="G978" s="24"/>
    </row>
    <row r="979">
      <c r="G979" s="24"/>
    </row>
    <row r="980">
      <c r="G980" s="24"/>
    </row>
    <row r="981">
      <c r="G981" s="24"/>
    </row>
    <row r="982">
      <c r="G982" s="24"/>
    </row>
    <row r="983">
      <c r="G983" s="24"/>
    </row>
    <row r="984">
      <c r="G984" s="24"/>
    </row>
    <row r="985">
      <c r="G985" s="24"/>
    </row>
    <row r="986">
      <c r="G986" s="24"/>
    </row>
    <row r="987">
      <c r="G987" s="24"/>
    </row>
    <row r="988">
      <c r="G988" s="24"/>
    </row>
    <row r="989">
      <c r="G989" s="24"/>
    </row>
    <row r="990">
      <c r="G990" s="24"/>
    </row>
    <row r="991">
      <c r="G991" s="24"/>
    </row>
    <row r="992">
      <c r="G992" s="24"/>
    </row>
    <row r="993">
      <c r="G993" s="24"/>
    </row>
    <row r="994">
      <c r="G994" s="24"/>
    </row>
    <row r="995">
      <c r="G995" s="24"/>
    </row>
    <row r="996">
      <c r="G996" s="24"/>
    </row>
    <row r="997">
      <c r="G997" s="24"/>
    </row>
    <row r="998">
      <c r="G998" s="24"/>
    </row>
    <row r="999">
      <c r="G999" s="24"/>
    </row>
    <row r="1000">
      <c r="G1000" s="24"/>
    </row>
    <row r="1001">
      <c r="G1001" s="2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63"/>
    <col customWidth="1" min="5" max="5" width="17.63"/>
    <col customWidth="1" min="6" max="6" width="16.88"/>
  </cols>
  <sheetData>
    <row r="1">
      <c r="A1" s="2" t="s">
        <v>378</v>
      </c>
      <c r="B1" s="2"/>
      <c r="C1" s="2"/>
      <c r="D1" s="2"/>
      <c r="E1" s="2"/>
      <c r="F1" s="2"/>
      <c r="G1" s="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384</v>
      </c>
      <c r="B2" s="6" t="s">
        <v>5</v>
      </c>
      <c r="C2" s="6" t="s">
        <v>8</v>
      </c>
      <c r="D2" s="6" t="s">
        <v>9</v>
      </c>
      <c r="E2" s="6" t="s">
        <v>11</v>
      </c>
      <c r="F2" s="6" t="s">
        <v>12</v>
      </c>
      <c r="G2" s="6" t="s">
        <v>13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 t="s">
        <v>25</v>
      </c>
      <c r="B3" s="12" t="s">
        <v>391</v>
      </c>
      <c r="C3" s="12" t="s">
        <v>340</v>
      </c>
      <c r="D3" s="12" t="s">
        <v>393</v>
      </c>
      <c r="E3" s="12" t="s">
        <v>395</v>
      </c>
      <c r="F3" s="12" t="s">
        <v>397</v>
      </c>
      <c r="G3" s="12" t="s">
        <v>24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2" t="s">
        <v>60</v>
      </c>
      <c r="B4" s="12" t="s">
        <v>403</v>
      </c>
      <c r="C4" s="12" t="s">
        <v>404</v>
      </c>
      <c r="D4" s="12" t="s">
        <v>405</v>
      </c>
      <c r="E4" s="12" t="s">
        <v>407</v>
      </c>
      <c r="F4" s="12" t="s">
        <v>408</v>
      </c>
      <c r="G4" s="12" t="s">
        <v>24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2" t="s">
        <v>92</v>
      </c>
      <c r="B5" s="12" t="s">
        <v>409</v>
      </c>
      <c r="C5" s="12" t="s">
        <v>404</v>
      </c>
      <c r="D5" s="12" t="s">
        <v>410</v>
      </c>
      <c r="E5" s="12" t="s">
        <v>411</v>
      </c>
      <c r="F5" s="12" t="s">
        <v>412</v>
      </c>
      <c r="G5" s="12" t="s">
        <v>24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2" t="s">
        <v>121</v>
      </c>
      <c r="B6" s="12" t="s">
        <v>413</v>
      </c>
      <c r="C6" s="12" t="s">
        <v>404</v>
      </c>
      <c r="D6" s="12" t="s">
        <v>414</v>
      </c>
      <c r="E6" s="12" t="s">
        <v>415</v>
      </c>
      <c r="F6" s="12" t="s">
        <v>418</v>
      </c>
      <c r="G6" s="12" t="s">
        <v>24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3"/>
      <c r="B7" s="33"/>
      <c r="C7" s="33"/>
      <c r="D7" s="33"/>
      <c r="E7" s="33"/>
      <c r="F7" s="33"/>
      <c r="G7" s="33"/>
      <c r="H7" s="3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3" max="3" width="27.88"/>
    <col customWidth="1" min="5" max="5" width="32.63"/>
    <col customWidth="1" min="6" max="6" width="42.63"/>
    <col customWidth="1" min="7" max="7" width="26.88"/>
    <col customWidth="1" min="8" max="8" width="30.75"/>
    <col customWidth="1" min="9" max="9" width="21.38"/>
    <col customWidth="1" min="10" max="10" width="36.88"/>
    <col customWidth="1" min="11" max="11" width="26.88"/>
    <col customWidth="1" min="12" max="12" width="13.25"/>
  </cols>
  <sheetData>
    <row r="1">
      <c r="A1" s="25" t="s">
        <v>6</v>
      </c>
      <c r="B1" s="25" t="s">
        <v>374</v>
      </c>
      <c r="C1" s="25" t="s">
        <v>375</v>
      </c>
      <c r="D1" s="25" t="s">
        <v>376</v>
      </c>
      <c r="E1" s="25" t="s">
        <v>5</v>
      </c>
      <c r="F1" s="25" t="s">
        <v>377</v>
      </c>
      <c r="G1" s="25" t="s">
        <v>379</v>
      </c>
      <c r="H1" s="25" t="s">
        <v>380</v>
      </c>
      <c r="I1" s="25" t="s">
        <v>381</v>
      </c>
      <c r="J1" s="25" t="s">
        <v>11</v>
      </c>
      <c r="K1" s="25" t="s">
        <v>382</v>
      </c>
      <c r="L1" s="25" t="s">
        <v>13</v>
      </c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21.75" customHeight="1">
      <c r="A2" s="27" t="s">
        <v>383</v>
      </c>
      <c r="B2" s="13"/>
      <c r="C2" s="28"/>
      <c r="D2" s="13"/>
      <c r="E2" s="13"/>
      <c r="F2" s="13"/>
      <c r="G2" s="13"/>
      <c r="H2" s="13"/>
      <c r="I2" s="13"/>
      <c r="J2" s="13"/>
      <c r="K2" s="13"/>
      <c r="L2" s="13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29" t="s">
        <v>385</v>
      </c>
      <c r="B3" s="29" t="s">
        <v>386</v>
      </c>
      <c r="C3" s="30" t="s">
        <v>387</v>
      </c>
      <c r="D3" s="29" t="s">
        <v>388</v>
      </c>
      <c r="E3" s="29" t="s">
        <v>389</v>
      </c>
      <c r="F3" s="31" t="s">
        <v>390</v>
      </c>
      <c r="G3" s="29" t="s">
        <v>392</v>
      </c>
      <c r="H3" s="29" t="s">
        <v>394</v>
      </c>
      <c r="I3" s="29">
        <v>201.0</v>
      </c>
      <c r="J3" s="29" t="s">
        <v>396</v>
      </c>
      <c r="K3" s="29" t="s">
        <v>398</v>
      </c>
      <c r="L3" s="29" t="s">
        <v>24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29" t="s">
        <v>399</v>
      </c>
      <c r="B4" s="29" t="s">
        <v>386</v>
      </c>
      <c r="C4" s="29" t="s">
        <v>400</v>
      </c>
      <c r="D4" s="29" t="s">
        <v>388</v>
      </c>
      <c r="E4" s="29" t="s">
        <v>401</v>
      </c>
      <c r="F4" s="29" t="s">
        <v>402</v>
      </c>
      <c r="G4" s="29" t="s">
        <v>392</v>
      </c>
      <c r="H4" s="32" t="s">
        <v>406</v>
      </c>
      <c r="I4" s="29">
        <v>400.0</v>
      </c>
      <c r="J4" s="29" t="s">
        <v>416</v>
      </c>
      <c r="K4" s="13" t="s">
        <v>417</v>
      </c>
      <c r="L4" s="31" t="s">
        <v>24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9" t="s">
        <v>419</v>
      </c>
      <c r="B5" s="29" t="s">
        <v>386</v>
      </c>
      <c r="C5" s="29" t="s">
        <v>400</v>
      </c>
      <c r="D5" s="29" t="s">
        <v>388</v>
      </c>
      <c r="E5" s="29" t="s">
        <v>420</v>
      </c>
      <c r="F5" s="29" t="s">
        <v>402</v>
      </c>
      <c r="G5" s="29" t="s">
        <v>392</v>
      </c>
      <c r="H5" s="29" t="s">
        <v>421</v>
      </c>
      <c r="I5" s="29">
        <v>400.0</v>
      </c>
      <c r="J5" s="31" t="s">
        <v>422</v>
      </c>
      <c r="K5" s="13" t="s">
        <v>423</v>
      </c>
      <c r="L5" s="31" t="s">
        <v>24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29" t="s">
        <v>424</v>
      </c>
      <c r="B6" s="29" t="s">
        <v>386</v>
      </c>
      <c r="C6" s="29" t="s">
        <v>400</v>
      </c>
      <c r="D6" s="29" t="s">
        <v>388</v>
      </c>
      <c r="E6" s="29" t="s">
        <v>425</v>
      </c>
      <c r="F6" s="29" t="s">
        <v>426</v>
      </c>
      <c r="G6" s="29" t="s">
        <v>392</v>
      </c>
      <c r="H6" s="29" t="s">
        <v>427</v>
      </c>
      <c r="I6" s="29">
        <v>400.0</v>
      </c>
      <c r="J6" s="29" t="s">
        <v>428</v>
      </c>
      <c r="K6" s="31" t="s">
        <v>429</v>
      </c>
      <c r="L6" s="31" t="s">
        <v>56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 t="s">
        <v>430</v>
      </c>
      <c r="B7" s="29" t="s">
        <v>386</v>
      </c>
      <c r="C7" s="29" t="s">
        <v>400</v>
      </c>
      <c r="D7" s="29" t="s">
        <v>388</v>
      </c>
      <c r="E7" s="29" t="s">
        <v>431</v>
      </c>
      <c r="F7" s="29" t="s">
        <v>402</v>
      </c>
      <c r="G7" s="29" t="s">
        <v>392</v>
      </c>
      <c r="H7" s="29" t="s">
        <v>432</v>
      </c>
      <c r="I7" s="29">
        <v>400.0</v>
      </c>
      <c r="J7" s="29" t="s">
        <v>433</v>
      </c>
      <c r="K7" s="31" t="s">
        <v>434</v>
      </c>
      <c r="L7" s="31" t="s">
        <v>56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9" t="s">
        <v>435</v>
      </c>
      <c r="B8" s="29" t="s">
        <v>386</v>
      </c>
      <c r="C8" s="29" t="s">
        <v>400</v>
      </c>
      <c r="D8" s="29" t="s">
        <v>388</v>
      </c>
      <c r="E8" s="29" t="s">
        <v>436</v>
      </c>
      <c r="F8" s="29" t="s">
        <v>402</v>
      </c>
      <c r="G8" s="29" t="s">
        <v>392</v>
      </c>
      <c r="H8" s="29" t="s">
        <v>437</v>
      </c>
      <c r="I8" s="29">
        <v>400.0</v>
      </c>
      <c r="J8" s="29" t="s">
        <v>438</v>
      </c>
      <c r="K8" s="31" t="s">
        <v>439</v>
      </c>
      <c r="L8" s="31" t="s">
        <v>56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9" t="s">
        <v>440</v>
      </c>
      <c r="B9" s="29" t="s">
        <v>386</v>
      </c>
      <c r="C9" s="29" t="s">
        <v>400</v>
      </c>
      <c r="D9" s="29" t="s">
        <v>388</v>
      </c>
      <c r="E9" s="29" t="s">
        <v>441</v>
      </c>
      <c r="F9" s="29" t="s">
        <v>426</v>
      </c>
      <c r="G9" s="29" t="s">
        <v>392</v>
      </c>
      <c r="H9" s="29" t="s">
        <v>442</v>
      </c>
      <c r="I9" s="29">
        <v>400.0</v>
      </c>
      <c r="J9" s="29" t="s">
        <v>443</v>
      </c>
      <c r="K9" s="13" t="s">
        <v>423</v>
      </c>
      <c r="L9" s="31" t="s">
        <v>24</v>
      </c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9" t="s">
        <v>444</v>
      </c>
      <c r="B10" s="29" t="s">
        <v>386</v>
      </c>
      <c r="C10" s="29" t="s">
        <v>400</v>
      </c>
      <c r="D10" s="29" t="s">
        <v>388</v>
      </c>
      <c r="E10" s="29" t="s">
        <v>445</v>
      </c>
      <c r="F10" s="29" t="s">
        <v>446</v>
      </c>
      <c r="G10" s="29" t="s">
        <v>392</v>
      </c>
      <c r="H10" s="29" t="s">
        <v>447</v>
      </c>
      <c r="I10" s="29">
        <v>400.0</v>
      </c>
      <c r="J10" s="29" t="s">
        <v>448</v>
      </c>
      <c r="K10" s="13" t="s">
        <v>449</v>
      </c>
      <c r="L10" s="31" t="s">
        <v>24</v>
      </c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1" t="s">
        <v>450</v>
      </c>
      <c r="B11" s="13" t="s">
        <v>386</v>
      </c>
      <c r="C11" s="13" t="s">
        <v>400</v>
      </c>
      <c r="D11" s="13" t="s">
        <v>388</v>
      </c>
      <c r="E11" s="13" t="s">
        <v>451</v>
      </c>
      <c r="F11" s="29" t="s">
        <v>402</v>
      </c>
      <c r="G11" s="13" t="s">
        <v>392</v>
      </c>
      <c r="H11" s="29" t="s">
        <v>394</v>
      </c>
      <c r="I11" s="13">
        <v>409.0</v>
      </c>
      <c r="J11" s="13" t="s">
        <v>452</v>
      </c>
      <c r="K11" s="13" t="s">
        <v>453</v>
      </c>
      <c r="L11" s="13" t="s">
        <v>56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36" t="s">
        <v>454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29" t="s">
        <v>455</v>
      </c>
      <c r="B14" s="31" t="s">
        <v>456</v>
      </c>
      <c r="C14" s="29" t="s">
        <v>457</v>
      </c>
      <c r="D14" s="29" t="s">
        <v>388</v>
      </c>
      <c r="E14" s="29" t="s">
        <v>458</v>
      </c>
      <c r="F14" s="29" t="s">
        <v>459</v>
      </c>
      <c r="G14" s="29" t="s">
        <v>392</v>
      </c>
      <c r="H14" s="29" t="s">
        <v>460</v>
      </c>
      <c r="I14" s="29">
        <v>200.0</v>
      </c>
      <c r="J14" s="29" t="s">
        <v>461</v>
      </c>
      <c r="K14" s="31" t="s">
        <v>462</v>
      </c>
      <c r="L14" s="31" t="s">
        <v>24</v>
      </c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1" t="s">
        <v>463</v>
      </c>
      <c r="B15" s="31" t="s">
        <v>456</v>
      </c>
      <c r="C15" s="31" t="s">
        <v>457</v>
      </c>
      <c r="D15" s="31" t="s">
        <v>388</v>
      </c>
      <c r="E15" s="31" t="s">
        <v>464</v>
      </c>
      <c r="F15" s="31" t="s">
        <v>459</v>
      </c>
      <c r="G15" s="31" t="s">
        <v>392</v>
      </c>
      <c r="H15" s="31" t="s">
        <v>465</v>
      </c>
      <c r="I15" s="31">
        <v>400.0</v>
      </c>
      <c r="J15" s="31" t="s">
        <v>466</v>
      </c>
      <c r="K15" s="31" t="s">
        <v>467</v>
      </c>
      <c r="L15" s="31" t="s">
        <v>24</v>
      </c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1" t="s">
        <v>468</v>
      </c>
      <c r="B16" s="31" t="s">
        <v>456</v>
      </c>
      <c r="C16" s="31" t="s">
        <v>457</v>
      </c>
      <c r="D16" s="31" t="s">
        <v>388</v>
      </c>
      <c r="E16" s="31" t="s">
        <v>470</v>
      </c>
      <c r="F16" s="31" t="s">
        <v>459</v>
      </c>
      <c r="G16" s="31" t="s">
        <v>392</v>
      </c>
      <c r="H16" s="31" t="s">
        <v>471</v>
      </c>
      <c r="I16" s="31">
        <v>400.0</v>
      </c>
      <c r="J16" s="31" t="s">
        <v>472</v>
      </c>
      <c r="K16" s="31" t="s">
        <v>473</v>
      </c>
      <c r="L16" s="31" t="s">
        <v>24</v>
      </c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1" t="s">
        <v>474</v>
      </c>
      <c r="B17" s="31" t="s">
        <v>456</v>
      </c>
      <c r="C17" s="31" t="s">
        <v>457</v>
      </c>
      <c r="D17" s="31" t="s">
        <v>388</v>
      </c>
      <c r="E17" s="31" t="s">
        <v>475</v>
      </c>
      <c r="F17" s="31" t="s">
        <v>459</v>
      </c>
      <c r="G17" s="31" t="s">
        <v>392</v>
      </c>
      <c r="H17" s="31" t="s">
        <v>476</v>
      </c>
      <c r="I17" s="31">
        <v>400.0</v>
      </c>
      <c r="J17" s="31" t="s">
        <v>477</v>
      </c>
      <c r="K17" s="31" t="s">
        <v>478</v>
      </c>
      <c r="L17" s="31" t="s">
        <v>24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31" t="s">
        <v>479</v>
      </c>
      <c r="B18" s="31" t="s">
        <v>456</v>
      </c>
      <c r="C18" s="31" t="s">
        <v>457</v>
      </c>
      <c r="D18" s="31" t="s">
        <v>388</v>
      </c>
      <c r="E18" s="13" t="s">
        <v>480</v>
      </c>
      <c r="F18" s="31" t="s">
        <v>459</v>
      </c>
      <c r="G18" s="31" t="s">
        <v>392</v>
      </c>
      <c r="H18" s="31" t="s">
        <v>481</v>
      </c>
      <c r="I18" s="31">
        <v>400.0</v>
      </c>
      <c r="J18" s="31" t="s">
        <v>482</v>
      </c>
      <c r="K18" s="31" t="s">
        <v>483</v>
      </c>
      <c r="L18" s="31" t="s">
        <v>24</v>
      </c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31" t="s">
        <v>484</v>
      </c>
      <c r="B19" s="31" t="s">
        <v>456</v>
      </c>
      <c r="C19" s="31" t="s">
        <v>457</v>
      </c>
      <c r="D19" s="31" t="s">
        <v>388</v>
      </c>
      <c r="E19" s="13" t="s">
        <v>485</v>
      </c>
      <c r="F19" s="31" t="s">
        <v>486</v>
      </c>
      <c r="G19" s="31" t="s">
        <v>392</v>
      </c>
      <c r="H19" s="31" t="s">
        <v>487</v>
      </c>
      <c r="I19" s="31">
        <v>400.0</v>
      </c>
      <c r="J19" s="31" t="s">
        <v>489</v>
      </c>
      <c r="K19" s="31" t="s">
        <v>473</v>
      </c>
      <c r="L19" s="31" t="s">
        <v>56</v>
      </c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31" t="s">
        <v>491</v>
      </c>
      <c r="B20" s="31" t="s">
        <v>456</v>
      </c>
      <c r="C20" s="31" t="s">
        <v>457</v>
      </c>
      <c r="D20" s="31" t="s">
        <v>388</v>
      </c>
      <c r="E20" s="13" t="s">
        <v>492</v>
      </c>
      <c r="F20" s="31" t="s">
        <v>459</v>
      </c>
      <c r="G20" s="31" t="s">
        <v>392</v>
      </c>
      <c r="H20" s="31" t="s">
        <v>421</v>
      </c>
      <c r="I20" s="31">
        <v>400.0</v>
      </c>
      <c r="J20" s="31" t="s">
        <v>495</v>
      </c>
      <c r="K20" s="31" t="s">
        <v>496</v>
      </c>
      <c r="L20" s="31" t="s">
        <v>24</v>
      </c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31"/>
      <c r="B21" s="31"/>
      <c r="C21" s="31"/>
      <c r="D21" s="31"/>
      <c r="E21" s="13"/>
      <c r="F21" s="31"/>
      <c r="G21" s="31"/>
      <c r="H21" s="31"/>
      <c r="I21" s="31"/>
      <c r="J21" s="31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E22" s="13"/>
    </row>
    <row r="23" hidden="1">
      <c r="A23" s="40" t="s">
        <v>497</v>
      </c>
    </row>
    <row r="24" hidden="1">
      <c r="A24" s="13" t="s">
        <v>498</v>
      </c>
      <c r="B24" s="13" t="s">
        <v>499</v>
      </c>
      <c r="C24" s="13" t="s">
        <v>500</v>
      </c>
      <c r="D24" s="13" t="s">
        <v>388</v>
      </c>
      <c r="E24" s="13" t="s">
        <v>502</v>
      </c>
      <c r="F24" s="13" t="s">
        <v>503</v>
      </c>
      <c r="G24" s="13" t="s">
        <v>505</v>
      </c>
      <c r="H24" s="13" t="s">
        <v>507</v>
      </c>
      <c r="I24" s="13">
        <v>200.0</v>
      </c>
      <c r="J24" s="13" t="s">
        <v>510</v>
      </c>
      <c r="K24" s="13" t="s">
        <v>512</v>
      </c>
      <c r="L24" s="13" t="s">
        <v>24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idden="1">
      <c r="A25" s="13" t="s">
        <v>515</v>
      </c>
      <c r="B25" s="13" t="s">
        <v>499</v>
      </c>
      <c r="C25" s="13" t="s">
        <v>500</v>
      </c>
      <c r="D25" s="13" t="s">
        <v>388</v>
      </c>
      <c r="E25" s="13" t="s">
        <v>517</v>
      </c>
      <c r="F25" s="13" t="s">
        <v>503</v>
      </c>
      <c r="G25" s="13" t="s">
        <v>505</v>
      </c>
      <c r="H25" s="13" t="s">
        <v>521</v>
      </c>
      <c r="I25" s="13">
        <v>400.0</v>
      </c>
      <c r="J25" s="13" t="s">
        <v>523</v>
      </c>
      <c r="K25" s="13" t="s">
        <v>525</v>
      </c>
      <c r="L25" s="13" t="s">
        <v>24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idden="1">
      <c r="A26" s="13" t="s">
        <v>527</v>
      </c>
      <c r="B26" s="13" t="s">
        <v>499</v>
      </c>
      <c r="C26" s="13" t="s">
        <v>500</v>
      </c>
      <c r="D26" s="13" t="s">
        <v>388</v>
      </c>
      <c r="E26" s="13" t="s">
        <v>528</v>
      </c>
      <c r="F26" s="13" t="s">
        <v>503</v>
      </c>
      <c r="G26" s="13" t="s">
        <v>505</v>
      </c>
      <c r="H26" s="13" t="s">
        <v>531</v>
      </c>
      <c r="I26" s="13">
        <v>400.0</v>
      </c>
      <c r="J26" s="13" t="s">
        <v>532</v>
      </c>
      <c r="K26" s="13" t="s">
        <v>525</v>
      </c>
      <c r="L26" s="13" t="s">
        <v>24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idden="1">
      <c r="A27" s="13" t="s">
        <v>534</v>
      </c>
      <c r="B27" s="13" t="s">
        <v>499</v>
      </c>
      <c r="C27" s="13" t="s">
        <v>500</v>
      </c>
      <c r="D27" s="13" t="s">
        <v>388</v>
      </c>
      <c r="E27" s="13" t="s">
        <v>535</v>
      </c>
      <c r="F27" s="13" t="s">
        <v>503</v>
      </c>
      <c r="G27" s="13" t="s">
        <v>505</v>
      </c>
      <c r="H27" s="13" t="s">
        <v>536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idden="1">
      <c r="A28" s="13" t="s">
        <v>537</v>
      </c>
      <c r="B28" s="13" t="s">
        <v>499</v>
      </c>
      <c r="C28" s="13" t="s">
        <v>500</v>
      </c>
      <c r="D28" s="13" t="s">
        <v>388</v>
      </c>
      <c r="E28" s="13" t="s">
        <v>538</v>
      </c>
      <c r="F28" s="13" t="s">
        <v>503</v>
      </c>
      <c r="G28" s="13" t="s">
        <v>505</v>
      </c>
      <c r="H28" s="13" t="s">
        <v>507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idden="1">
      <c r="A29" s="13" t="s">
        <v>539</v>
      </c>
      <c r="B29" s="13" t="s">
        <v>499</v>
      </c>
      <c r="C29" s="13" t="s">
        <v>500</v>
      </c>
      <c r="D29" s="13" t="s">
        <v>388</v>
      </c>
      <c r="E29" s="13" t="s">
        <v>540</v>
      </c>
      <c r="F29" s="13" t="s">
        <v>503</v>
      </c>
      <c r="G29" s="13" t="s">
        <v>505</v>
      </c>
      <c r="H29" s="13" t="s">
        <v>507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idden="1">
      <c r="A30" s="13" t="s">
        <v>541</v>
      </c>
      <c r="B30" s="13" t="s">
        <v>499</v>
      </c>
      <c r="C30" s="13" t="s">
        <v>500</v>
      </c>
      <c r="D30" s="13" t="s">
        <v>388</v>
      </c>
      <c r="E30" s="13" t="s">
        <v>542</v>
      </c>
      <c r="F30" s="13" t="s">
        <v>503</v>
      </c>
      <c r="G30" s="13" t="s">
        <v>505</v>
      </c>
      <c r="H30" s="13" t="s">
        <v>507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idden="1">
      <c r="A31" s="13" t="s">
        <v>543</v>
      </c>
      <c r="B31" s="13" t="s">
        <v>499</v>
      </c>
      <c r="C31" s="13" t="s">
        <v>500</v>
      </c>
      <c r="D31" s="13" t="s">
        <v>388</v>
      </c>
      <c r="E31" s="13" t="s">
        <v>546</v>
      </c>
      <c r="F31" s="13" t="s">
        <v>503</v>
      </c>
      <c r="G31" s="13" t="s">
        <v>505</v>
      </c>
      <c r="H31" s="13" t="s">
        <v>507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idden="1">
      <c r="A32" s="13" t="s">
        <v>547</v>
      </c>
      <c r="B32" s="13" t="s">
        <v>499</v>
      </c>
      <c r="C32" s="13" t="s">
        <v>500</v>
      </c>
      <c r="D32" s="13" t="s">
        <v>388</v>
      </c>
      <c r="E32" s="13" t="s">
        <v>548</v>
      </c>
      <c r="F32" s="13" t="s">
        <v>503</v>
      </c>
      <c r="G32" s="13" t="s">
        <v>505</v>
      </c>
      <c r="H32" s="13" t="s">
        <v>507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idden="1">
      <c r="A33" s="13" t="s">
        <v>554</v>
      </c>
      <c r="B33" s="13" t="s">
        <v>499</v>
      </c>
      <c r="C33" s="13" t="s">
        <v>500</v>
      </c>
      <c r="D33" s="13" t="s">
        <v>388</v>
      </c>
      <c r="E33" s="13" t="s">
        <v>555</v>
      </c>
      <c r="F33" s="13" t="s">
        <v>503</v>
      </c>
      <c r="G33" s="13" t="s">
        <v>505</v>
      </c>
      <c r="H33" s="13" t="s">
        <v>507</v>
      </c>
      <c r="I33" s="13">
        <v>401.0</v>
      </c>
      <c r="J33" s="13" t="s">
        <v>556</v>
      </c>
      <c r="K33" s="13" t="s">
        <v>557</v>
      </c>
      <c r="L33" s="13" t="s">
        <v>24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idden="1">
      <c r="A34" s="13" t="s">
        <v>559</v>
      </c>
      <c r="B34" s="13" t="s">
        <v>499</v>
      </c>
      <c r="C34" s="13" t="s">
        <v>561</v>
      </c>
      <c r="D34" s="13" t="s">
        <v>562</v>
      </c>
      <c r="E34" s="13" t="s">
        <v>563</v>
      </c>
      <c r="F34" s="13" t="s">
        <v>503</v>
      </c>
      <c r="G34" s="13" t="s">
        <v>505</v>
      </c>
      <c r="H34" s="13" t="s">
        <v>421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idden="1">
      <c r="A35" s="13" t="s">
        <v>564</v>
      </c>
      <c r="B35" s="13" t="s">
        <v>499</v>
      </c>
      <c r="C35" s="13" t="s">
        <v>565</v>
      </c>
      <c r="D35" s="13" t="s">
        <v>562</v>
      </c>
      <c r="E35" s="13" t="s">
        <v>566</v>
      </c>
      <c r="F35" s="13" t="s">
        <v>503</v>
      </c>
      <c r="G35" s="13" t="s">
        <v>505</v>
      </c>
      <c r="H35" s="13" t="s">
        <v>421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idden="1">
      <c r="A36" s="13" t="s">
        <v>567</v>
      </c>
      <c r="B36" s="13" t="s">
        <v>499</v>
      </c>
      <c r="C36" s="13" t="s">
        <v>565</v>
      </c>
      <c r="D36" s="13" t="s">
        <v>562</v>
      </c>
      <c r="E36" s="13" t="s">
        <v>570</v>
      </c>
      <c r="F36" s="13" t="s">
        <v>503</v>
      </c>
      <c r="G36" s="13" t="s">
        <v>505</v>
      </c>
      <c r="H36" s="13" t="s">
        <v>421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idden="1">
      <c r="A37" s="13" t="s">
        <v>574</v>
      </c>
      <c r="B37" s="13" t="s">
        <v>499</v>
      </c>
      <c r="C37" s="13" t="s">
        <v>576</v>
      </c>
      <c r="D37" s="13" t="s">
        <v>577</v>
      </c>
      <c r="E37" s="13" t="s">
        <v>578</v>
      </c>
      <c r="F37" s="13" t="s">
        <v>503</v>
      </c>
      <c r="G37" s="13" t="s">
        <v>505</v>
      </c>
      <c r="H37" s="13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idden="1">
      <c r="A38" s="13" t="s">
        <v>580</v>
      </c>
      <c r="B38" s="13" t="s">
        <v>499</v>
      </c>
      <c r="C38" s="13" t="s">
        <v>576</v>
      </c>
      <c r="D38" s="13" t="s">
        <v>577</v>
      </c>
      <c r="E38" s="13" t="s">
        <v>583</v>
      </c>
      <c r="F38" s="13" t="s">
        <v>503</v>
      </c>
      <c r="G38" s="13" t="s">
        <v>505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idden="1">
      <c r="A39" s="13" t="s">
        <v>586</v>
      </c>
      <c r="B39" s="13" t="s">
        <v>499</v>
      </c>
      <c r="C39" s="13" t="s">
        <v>576</v>
      </c>
      <c r="D39" s="13" t="s">
        <v>577</v>
      </c>
      <c r="E39" s="13" t="s">
        <v>587</v>
      </c>
      <c r="F39" s="13" t="s">
        <v>503</v>
      </c>
      <c r="G39" s="13" t="s">
        <v>505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idden="1">
      <c r="A40" s="13" t="s">
        <v>591</v>
      </c>
      <c r="B40" s="13" t="s">
        <v>499</v>
      </c>
      <c r="C40" s="13" t="s">
        <v>576</v>
      </c>
      <c r="D40" s="13" t="s">
        <v>577</v>
      </c>
      <c r="E40" s="13" t="s">
        <v>595</v>
      </c>
      <c r="F40" s="13" t="s">
        <v>503</v>
      </c>
      <c r="G40" s="13" t="s">
        <v>505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idden="1">
      <c r="A41" s="13" t="s">
        <v>597</v>
      </c>
      <c r="B41" s="13" t="s">
        <v>499</v>
      </c>
      <c r="C41" s="13" t="s">
        <v>598</v>
      </c>
      <c r="D41" s="13" t="s">
        <v>599</v>
      </c>
      <c r="E41" s="13" t="s">
        <v>600</v>
      </c>
      <c r="F41" s="13" t="s">
        <v>503</v>
      </c>
      <c r="G41" s="13" t="s">
        <v>505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idden="1">
      <c r="A42" s="13" t="s">
        <v>601</v>
      </c>
      <c r="B42" s="13" t="s">
        <v>499</v>
      </c>
      <c r="C42" s="13" t="s">
        <v>598</v>
      </c>
      <c r="D42" s="13" t="s">
        <v>599</v>
      </c>
      <c r="E42" s="13" t="s">
        <v>602</v>
      </c>
      <c r="F42" s="13" t="s">
        <v>503</v>
      </c>
      <c r="G42" s="13" t="s">
        <v>505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idden="1">
      <c r="A43" s="13" t="s">
        <v>603</v>
      </c>
      <c r="B43" s="13" t="s">
        <v>499</v>
      </c>
      <c r="C43" s="13" t="s">
        <v>598</v>
      </c>
      <c r="D43" s="13" t="s">
        <v>599</v>
      </c>
      <c r="E43" s="13" t="s">
        <v>604</v>
      </c>
      <c r="F43" s="13" t="s">
        <v>503</v>
      </c>
      <c r="G43" s="13" t="s">
        <v>505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C44" s="17"/>
    </row>
    <row r="45">
      <c r="A45" s="42"/>
    </row>
  </sheetData>
  <hyperlinks>
    <hyperlink r:id="rId1" ref="H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30.38"/>
    <col customWidth="1" min="4" max="4" width="26.75"/>
    <col customWidth="1" min="5" max="5" width="23.25"/>
  </cols>
  <sheetData>
    <row r="1">
      <c r="A1" s="38" t="s">
        <v>469</v>
      </c>
      <c r="B1" s="38" t="s">
        <v>488</v>
      </c>
      <c r="C1" s="38" t="s">
        <v>490</v>
      </c>
      <c r="D1" s="38" t="s">
        <v>11</v>
      </c>
      <c r="E1" s="38" t="s">
        <v>382</v>
      </c>
      <c r="F1" s="38" t="s">
        <v>493</v>
      </c>
      <c r="G1" s="38" t="s">
        <v>494</v>
      </c>
      <c r="H1" s="38" t="s">
        <v>13</v>
      </c>
      <c r="I1" s="38" t="s">
        <v>374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13" t="s">
        <v>501</v>
      </c>
      <c r="B2" s="13" t="s">
        <v>504</v>
      </c>
      <c r="C2" s="13" t="s">
        <v>506</v>
      </c>
      <c r="D2" s="13" t="s">
        <v>508</v>
      </c>
      <c r="E2" s="13" t="s">
        <v>509</v>
      </c>
      <c r="F2" s="13" t="s">
        <v>511</v>
      </c>
      <c r="G2" s="13" t="s">
        <v>511</v>
      </c>
      <c r="H2" s="13" t="s">
        <v>513</v>
      </c>
      <c r="I2" s="13" t="s">
        <v>514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3" t="s">
        <v>516</v>
      </c>
      <c r="B3" s="13" t="s">
        <v>518</v>
      </c>
      <c r="C3" s="13" t="s">
        <v>519</v>
      </c>
      <c r="D3" s="13" t="s">
        <v>520</v>
      </c>
      <c r="E3" s="13" t="s">
        <v>522</v>
      </c>
      <c r="F3" s="13" t="s">
        <v>524</v>
      </c>
      <c r="G3" s="13" t="s">
        <v>526</v>
      </c>
      <c r="H3" s="13" t="s">
        <v>513</v>
      </c>
      <c r="I3" s="13" t="s">
        <v>514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3" t="s">
        <v>529</v>
      </c>
      <c r="B4" s="13" t="s">
        <v>530</v>
      </c>
      <c r="C4" s="41" t="s">
        <v>533</v>
      </c>
      <c r="D4" s="13" t="s">
        <v>544</v>
      </c>
      <c r="E4" s="13" t="s">
        <v>545</v>
      </c>
      <c r="F4" s="13" t="s">
        <v>511</v>
      </c>
      <c r="G4" s="13" t="s">
        <v>511</v>
      </c>
      <c r="H4" s="13" t="s">
        <v>513</v>
      </c>
      <c r="I4" s="13" t="s">
        <v>456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3" t="s">
        <v>549</v>
      </c>
      <c r="B5" s="13" t="s">
        <v>550</v>
      </c>
      <c r="C5" s="13" t="s">
        <v>551</v>
      </c>
      <c r="D5" s="13" t="s">
        <v>552</v>
      </c>
      <c r="E5" s="13" t="s">
        <v>553</v>
      </c>
      <c r="F5" s="13" t="s">
        <v>524</v>
      </c>
      <c r="G5" s="13" t="s">
        <v>524</v>
      </c>
      <c r="H5" s="13" t="s">
        <v>513</v>
      </c>
      <c r="I5" s="13" t="s">
        <v>499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3" t="s">
        <v>558</v>
      </c>
      <c r="B6" s="13" t="s">
        <v>560</v>
      </c>
      <c r="C6" s="13" t="s">
        <v>97</v>
      </c>
      <c r="D6" s="13" t="s">
        <v>99</v>
      </c>
      <c r="E6" s="13" t="s">
        <v>102</v>
      </c>
      <c r="F6" s="13" t="s">
        <v>524</v>
      </c>
      <c r="G6" s="13" t="s">
        <v>524</v>
      </c>
      <c r="H6" s="13" t="s">
        <v>513</v>
      </c>
      <c r="I6" s="13" t="s">
        <v>499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3" t="s">
        <v>568</v>
      </c>
      <c r="B8" s="13" t="s">
        <v>569</v>
      </c>
      <c r="C8" s="13" t="s">
        <v>571</v>
      </c>
      <c r="D8" s="13" t="s">
        <v>572</v>
      </c>
      <c r="E8" s="13" t="s">
        <v>573</v>
      </c>
      <c r="F8" s="13" t="s">
        <v>511</v>
      </c>
      <c r="G8" s="13" t="s">
        <v>511</v>
      </c>
      <c r="H8" s="13" t="s">
        <v>513</v>
      </c>
      <c r="I8" s="13" t="s">
        <v>575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3" t="s">
        <v>579</v>
      </c>
      <c r="B9" s="13" t="s">
        <v>581</v>
      </c>
      <c r="C9" s="13" t="s">
        <v>582</v>
      </c>
      <c r="D9" s="13" t="s">
        <v>584</v>
      </c>
      <c r="E9" s="13" t="s">
        <v>585</v>
      </c>
      <c r="F9" s="13" t="s">
        <v>511</v>
      </c>
      <c r="G9" s="13" t="s">
        <v>511</v>
      </c>
      <c r="H9" s="13" t="s">
        <v>513</v>
      </c>
      <c r="I9" s="13" t="s">
        <v>575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3" t="s">
        <v>588</v>
      </c>
      <c r="B10" s="13" t="s">
        <v>589</v>
      </c>
      <c r="C10" s="13" t="s">
        <v>590</v>
      </c>
      <c r="D10" s="13" t="s">
        <v>592</v>
      </c>
      <c r="E10" s="13" t="s">
        <v>593</v>
      </c>
      <c r="F10" s="13" t="s">
        <v>594</v>
      </c>
      <c r="G10" s="13" t="s">
        <v>524</v>
      </c>
      <c r="H10" s="13" t="s">
        <v>513</v>
      </c>
      <c r="I10" s="13" t="s">
        <v>596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hyperlinks>
    <hyperlink r:id="rId1" ref="C4"/>
  </hyperlinks>
  <drawing r:id="rId2"/>
</worksheet>
</file>