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<sst xmlns="http://schemas.openxmlformats.org/spreadsheetml/2006/main" count="297" uniqueCount="182">
  <si>
    <t>S.No.</t>
  </si>
  <si>
    <t xml:space="preserve">Features </t>
  </si>
  <si>
    <t>Feature ID</t>
  </si>
  <si>
    <t xml:space="preserve">TestCase </t>
  </si>
  <si>
    <t>Expected Op</t>
  </si>
  <si>
    <t>Obtained response</t>
  </si>
  <si>
    <t>Test status</t>
  </si>
  <si>
    <t xml:space="preserve">BASIC FUNCTIONALITY </t>
  </si>
  <si>
    <t xml:space="preserve">CLK </t>
  </si>
  <si>
    <t>CLK toggle</t>
  </si>
  <si>
    <t>CLK = ~CLK</t>
  </si>
  <si>
    <t>RST</t>
  </si>
  <si>
    <t>RST to 0</t>
  </si>
  <si>
    <t>Op to 0</t>
  </si>
  <si>
    <t>CE</t>
  </si>
  <si>
    <t>CE = 0</t>
  </si>
  <si>
    <t>NO inputs to be taken so result will remain same as previous in this case zero</t>
  </si>
  <si>
    <t>PASS</t>
  </si>
  <si>
    <t>ARITHMETIC OPERATIONS</t>
  </si>
  <si>
    <t>Addition Unsigned</t>
  </si>
  <si>
    <t>CMD = 4'b0000, MODE = 1 , OPA = 5,OPB = 4 , CIN  = 0,INP_VALID = 2'b11</t>
  </si>
  <si>
    <t>OPA + OPB | RES  = 9, COUT= 0, ERROR = 0,OVFLOW = 0, G = 0, L = 0, E = 0</t>
  </si>
  <si>
    <t>- carryout case</t>
  </si>
  <si>
    <t>CMD = 4'b0000, MODE = 1,OPA = 255,OPB = 5, CIN  = 0,INP_VALID = 2'b11</t>
  </si>
  <si>
    <t>OPA + OPB | RES  = 262, COUT= 1, ERROR = 0,OVFLOW = 0, G = 0, L = 0, E = 0</t>
  </si>
  <si>
    <t xml:space="preserve">Addition Signed </t>
  </si>
  <si>
    <t>CMD = 4'b1011 , MODE = 1,OPA = -9, OPB = -1, CIN  = 0,INP_VALID = 2'b11</t>
  </si>
  <si>
    <t>OPA + OPB | RES  = -10, COUT= 0, ERROR = 0,OVFLOW = 0, G = 0, L = 0, E = 0</t>
  </si>
  <si>
    <t>- overflow case</t>
  </si>
  <si>
    <t>CMD = 4'b1011, MODE = 1, OPA = -127,OPB = -2, CIN  = 0, INP_VALID = 2'b11</t>
  </si>
  <si>
    <t>OPA + OPB | RES  = -129, COUT= 0, ERROR = 0,OVFLOW = 1, G = 0, L = 0, E = 0</t>
  </si>
  <si>
    <t>overflow case</t>
  </si>
  <si>
    <t>CMD = 4'b1011, MODE = 1, OPA = 127,OPB = 1, CIN  = 0, INP_VALID = 2'b11</t>
  </si>
  <si>
    <t>OPA + OPB | RES  = 128, COUT= 0, ERROR = 0,OVFLOW = 1, G = 0, L = 0, E = 0</t>
  </si>
  <si>
    <t>CMD = 4'b1011, MODE = 1, OPA = 1,OPB = -1, CIN  = 0, INP_VALID = 2'b11</t>
  </si>
  <si>
    <t>OPA + OPB | RES  = 0, COUT= 0, ERROR = 0,OVFLOW = 1, G = 0, L = 0, E = 0</t>
  </si>
  <si>
    <t>CMD = 4'b1011, MODE = 1, OPA = 1,OPB = 2, CIN  = 0, INP_VALID = 2'b11</t>
  </si>
  <si>
    <t>OPA + OPB | RES  = 3, COUT= 0, ERROR = 0,OVFLOW = 1, G = 0, L = 0, E = 0</t>
  </si>
  <si>
    <t>CMD = 4'b1011, MODE = 1, OPA = -1,OPB = 1, CIN  = 0, INP_VALID = 2'b11</t>
  </si>
  <si>
    <t>Sub Unsigned</t>
  </si>
  <si>
    <t>CMD = 4'b0001, MODE = 1,OPA  = 99,OPB = 11, CIN  = 0,INP_VALID = 2'b11</t>
  </si>
  <si>
    <t>OPA - OPB | RES  =  88, COUT= 0, ERROR = 0,OVFLOW = 0, G = 0, L = 0, E = 0</t>
  </si>
  <si>
    <t>-overflow case</t>
  </si>
  <si>
    <t>CMD = 4'b0001, MODE = 1,OPA  = 0,OPB = 10, CIN  = 0,INP_VALID = 2'b11</t>
  </si>
  <si>
    <t>OPA - OPB | RES  =  502, COUT= 0, ERROR = 0,OVFLOW = 1, G = 0, L = 0, E = 0</t>
  </si>
  <si>
    <t>Sub signed</t>
  </si>
  <si>
    <t>CMD = 4'b1100, MODE = 1,OPA  = 10,OPB = 25, CIN  = 12,INP_VALID = 2'b11</t>
  </si>
  <si>
    <t>OPA - OPB | RES  =  -15, COUT= 0, ERROR = 0,OVFLOW = 0, G = 0, L = 0, E = 0</t>
  </si>
  <si>
    <t>CMD = 4'b1100, MODE = 1,OPA  = -100,OPB = 50, CIN  = 0,INP_VALID = 2'b11</t>
  </si>
  <si>
    <t>OPA - OPB | RES  =  -150, COUT= 0, ERROR = 0,OVFLOW = 1, G = 0, L = 0, E = 0</t>
  </si>
  <si>
    <t>CMD = 4'b1100, MODE = 1,OPA  = -100,OPB = -50, CIN  = 0,INP_VALID = 2'b11</t>
  </si>
  <si>
    <t>OPA - OPB | RES  =  -50, COUT= 0, ERROR = 0,OVFLOW = 0, G = 0, L = 0, E = 0</t>
  </si>
  <si>
    <t>CMD = 4'b1100, MODE = 1,OPA  = 100,OPB = -50, CIN  = 0,INP_VALID = 2'b11</t>
  </si>
  <si>
    <t>OPA - OPB | RES  =  150, COUT= 0, ERROR = 0,OVFLOW = 1, G = 0, L = 0, E = 0</t>
  </si>
  <si>
    <t>CMD = 4'b1100, MODE = 1,OPA  = 100,OPB = -5, CIN  = 0,INP_VALID = 2'b11</t>
  </si>
  <si>
    <t>OPA - OPB | RES  =  105, COUT= 0, ERROR = 0,OVFLOW = 0, G = 0, L = 0, E = 0</t>
  </si>
  <si>
    <t>CMD = 4'b1100, MODE = 1,OPA  = 5,OPB = -100 , CIN  = 0,INP_VALID = 2'b11</t>
  </si>
  <si>
    <t>OPA - OPB | RES  =  105, COUT= 0, ERROR = 0,OVFLOW = 1, G = 0, L = 0, E = 0</t>
  </si>
  <si>
    <t>CMD = 4'b1100, MODE = 1,OPA  = -5,OPB = 5 , CIN  = 0,INP_VALID = 2'b11</t>
  </si>
  <si>
    <t>OPA - OPB | RES  =  -10, COUT= 0, ERROR = 0,OVFLOW = 0, G = 0, L = 0, E = 0</t>
  </si>
  <si>
    <t xml:space="preserve">ADD_Cin </t>
  </si>
  <si>
    <t>CMD = 4'b0010, MODE = 1,OPA  = 3,OPB = 3, CIN  = 1,INP_VALID = 2'b11</t>
  </si>
  <si>
    <t>OPA + OPB + Cin | RES  =  7, COUT= 0, ERROR = 0,OVFLOW = 0, G = 0, L = 0, E = 0</t>
  </si>
  <si>
    <t>-carryout case</t>
  </si>
  <si>
    <t>CMD = 4'b0010, MODE = 1,OPA  = 255,OPB = 2, CIN  = 1,INP_VALID = 2'b11</t>
  </si>
  <si>
    <t>OPA + OPB + Cin | RES  =  258, COUT= 1, ERROR = 0,OVFLOW = 0, G = 0, L = 0, E = 0</t>
  </si>
  <si>
    <t xml:space="preserve">SUB-Cin </t>
  </si>
  <si>
    <t>CMD = 4'b0011, MODE = 1,OPA  = 3,OPB = 1, CIN  = 1,INP_VALID = 2'b11</t>
  </si>
  <si>
    <t>OPA - OPB - CIN | RES  =  1, COUT= 0, ERROR = 0, OVFLOW = 0, G = 0, L = 0, E = 0</t>
  </si>
  <si>
    <t>CMD = 4'b0011, MODE = 1,OPA  = 0 ,OPB = 0, CIN  = 1,INP_VALID = 2'b11</t>
  </si>
  <si>
    <t>OPA - OPB - CIN | RES  =  -1, COUT= 0, ERROR = 0, OVFLOW = 1, G = 0, L = 0, E = 0</t>
  </si>
  <si>
    <t>Increment A</t>
  </si>
  <si>
    <t>CMD = 4'b0100, MODE = 1,OPA  =  2,INP_VALID = 2'b01</t>
  </si>
  <si>
    <t>OPA + 1 | RES  =  3, COUT= 0, ERROR = 0,OVFLOW = 0, G = 0, L = 0, E = 0</t>
  </si>
  <si>
    <t>CMD = 4'b0100, MODE = 1,OPA  =  255,INP_VALID = 2'b01</t>
  </si>
  <si>
    <t>OPA + 1 | RES  =  256, COUT= 1, ERROR = 0,OVFLOW = 0, G = 0, L = 0, E = 0</t>
  </si>
  <si>
    <t>CMD = 4'b0100, MODE = 1,OPA  =  2,INP_VALID = 2'b11</t>
  </si>
  <si>
    <t>CMD = 4'b0100, MODE = 1,OPA  =  255,INP_VALID = 2'b11</t>
  </si>
  <si>
    <t>Decrement  A</t>
  </si>
  <si>
    <t>CMD = 4'b0101, MODE = 1,OPA  =  2,INP_VALID = 2'b01</t>
  </si>
  <si>
    <t>OPA - 1 | RES  =  1, COUT= 0, ERROR = 0,OVFLOW = 0, G = 0, L = 0, E = 0</t>
  </si>
  <si>
    <t>CMD = 4'b0101, MODE = 1,OPA  =  0,INP_VALID = 2'b01</t>
  </si>
  <si>
    <t>OPA - 1 | RES  =  254, COUT= 0, ERROR = 0,OVFLOW = 1, G = 0, L = 0, E = 0</t>
  </si>
  <si>
    <t>CMD = 4'b0101, MODE = 1,OPA  =  2,INP_VALID = 2'b11</t>
  </si>
  <si>
    <t>Increment B</t>
  </si>
  <si>
    <t>CMD = 4'b0110, MODE = 1,OPB  =  2 INP_VALID = 2'b10</t>
  </si>
  <si>
    <t>OPB + 1 | RES  =  3, COUT= 0, ERROR = 0, OVFLOW = 0, G = 0, L = 0, E = 0</t>
  </si>
  <si>
    <t>CMD = 4'b0110, MODE = 1,OPB =  255,INP_VALID = 2'b10</t>
  </si>
  <si>
    <t>OPB + 1 | RES  =  256, COUT= 1, ERROR = 0,OVFLOW = 0, G = 0, L = 0, E = 0</t>
  </si>
  <si>
    <t>CMD = 4'b0110, MODE = 1,OPB  =  2 INP_VALID = 2'b11</t>
  </si>
  <si>
    <t>CMD = 4'b0110, MODE = 1,OPB =  255,INP_VALID = 2'b11</t>
  </si>
  <si>
    <t>Decrement B</t>
  </si>
  <si>
    <t>CMD = 4'b0111, MODE = 1,OPB =  2 INP_VALID = 2'b10</t>
  </si>
  <si>
    <t>OPB - 1 | RES  =  1, COUT= 0, ERROR = 0,OVFLOW = 0, G = 0, L = 0, E = 0</t>
  </si>
  <si>
    <t xml:space="preserve">- overflow case </t>
  </si>
  <si>
    <t>CMD = 4'b0111, MODE = 1,OPB  =  0, INP_VALID = 2'b10</t>
  </si>
  <si>
    <t>OPB - 1 | RES  =  511, COUT= 0, ERROR = 0,OVFLOW = 1, G = 0, L = 0, E = 0</t>
  </si>
  <si>
    <t>Increment and multiply</t>
  </si>
  <si>
    <t>CMD = 4'b1001, MODE = 1, OPA = 5, OPB  =  10,INP_VALID = 2'b11</t>
  </si>
  <si>
    <t>(OPA + 1) * (OPB + 1) | RES  =  66, COUT= 0, ERROR = 0,OVFLOW = 0, G = 0, L = 0, E = 0</t>
  </si>
  <si>
    <t>Shift and Multiply</t>
  </si>
  <si>
    <t>CMD = 4'b1010, MODE = 1, OPA = 2, OPB  =  1, INP_VALID = 2'b11</t>
  </si>
  <si>
    <t>(OPA &lt;&lt; 1) * (OPB) | RES  =  4, COUT= 0, ERROR = 0,OVFLOW = 0, G = 0, L = 0, E = 0</t>
  </si>
  <si>
    <t>Comparator Operator</t>
  </si>
  <si>
    <t xml:space="preserve"> CMD = 4'b1000 , MODE = 1, OPA = 16, OPB = 2,INP_VALID = 2'b11</t>
  </si>
  <si>
    <t>RES = 0, COUT= 0, ERROR = 0,OFLOW = 0, G = 1, L = 0, E = 0</t>
  </si>
  <si>
    <t xml:space="preserve"> CMD = 4'b1000,  MODE = 1, OPA = 2, OPB = 7,  INP_VALID = 2'b11</t>
  </si>
  <si>
    <t>RES = 0, COUT= 0, ERROR = 0,OFLOW = 0, G = 0, L = 1, E = 0</t>
  </si>
  <si>
    <t xml:space="preserve"> CMD = 4'b1000 , MODE = 1, OPA = 5, OPB = 5, INP_VALID = 2'b11</t>
  </si>
  <si>
    <t>RES = 0, COUT= 0, ERROR = 0,OFLOW = 0, G = 0, L = 0, E = 1</t>
  </si>
  <si>
    <t>LOGICAL OPERATION</t>
  </si>
  <si>
    <t>And</t>
  </si>
  <si>
    <t>CMD = 4'b0000, MODE = 0, OPA = 2, OPB  =  0,INP_VALID = 2'b11</t>
  </si>
  <si>
    <t>OPA  &amp; OPB | RES = 0,COUT= 0, ERROR = 0,OFLOW = 0, G = 0, L = 0, E = 0</t>
  </si>
  <si>
    <t>CMD = 4'b0000, MODE = 0, OPA = 10, OPB  =  8, INP_VALID = 2'b11</t>
  </si>
  <si>
    <t>OPA  &amp; OPB | RES = 8, COUT= 0, ERROR = 0,OFLOW = 0, G = 0, L = 0, E = 0</t>
  </si>
  <si>
    <t>Nand</t>
  </si>
  <si>
    <t>CMD = 4'b0001, MODE = 0, OPA = 10, OPB  = 1 , INP_VALID = 2'b11</t>
  </si>
  <si>
    <t>~(OPA &amp; OPB) | RES = 247, COUT= 0, ERROR = 0, OFLOW = 0, G = 0, L = 0, E = 0</t>
  </si>
  <si>
    <t>CMD = 4`b0001, MODE = 0,OPA = 255, OPB  =  254,INP_VALID = 2'b11</t>
  </si>
  <si>
    <t>~(OPA &amp; OPB) | RES = 1, COUT= 0, ERROR = 0, OFLOW = 0, G = 0, L = 0, E = 0</t>
  </si>
  <si>
    <t>Or</t>
  </si>
  <si>
    <t>CMD = 4'b0010, MODE = 0, OPA = 3, OPB  =  10, INP_VALID = 2'b11</t>
  </si>
  <si>
    <t>OPA | OPB | RES = 11, COUT= 0, ERROR = 0, OFLOW = 0, G = 0, L = 0, E = 0</t>
  </si>
  <si>
    <t>Nor</t>
  </si>
  <si>
    <t>CMD = 4'b0011, MODE = 0, OPA = 1, OPB  =  254, INP_VALID = 2'b11</t>
  </si>
  <si>
    <t>~(OPA | OPB) |  RES = 0, COUT= 0, ERROR = 0,OFLOW = 0, G = 0, L = 0, E = 0</t>
  </si>
  <si>
    <t>Xor</t>
  </si>
  <si>
    <t>CMD = 4'b0100, MODE = 0, OPA = 10, OPB  =  11, INP_VALID = 2'b11</t>
  </si>
  <si>
    <t>OPA ^ OPB | RES = 1, COUT= 0, ERROR = 0,OFLOW = 0, G = 0, L = 0, E = 0</t>
  </si>
  <si>
    <t>Xnor</t>
  </si>
  <si>
    <t>CMD = 4'b0101, MODE = 0,OPA = 10, OPB  =  11, INP_VALID = 2'b11</t>
  </si>
  <si>
    <t>~(OPA ^ OPB) | RES = 254, COUT= 0, ERROR = 0, OFLOW = 0, G = 0, L = 0, E = 0</t>
  </si>
  <si>
    <t>Not A</t>
  </si>
  <si>
    <t>CMD = 4'b0110, MODE = 255 ,OPA = 1, INP_VALID = 2'b01</t>
  </si>
  <si>
    <t>! OPA |  RES = 0, COUT= 0, ERROR = 0,OFLOW = 0, G = 0, L = 0, E = 0</t>
  </si>
  <si>
    <t>CMD = 4'b0110, MODE = 255 ,OPA = 1, INP_VALID = 2'b11</t>
  </si>
  <si>
    <t>Not B</t>
  </si>
  <si>
    <t>CMD = 4'b0111, MODE = 0, OPB  =  253, INP_VALID = 2'b10</t>
  </si>
  <si>
    <t>! OPB | RES = 2, COUT= 0, ERROR = 0,OFLOW = 0, G = 0, L = 0, E = 0</t>
  </si>
  <si>
    <t>CMD = 4'b0111, MODE = 0, OPB  =  253, INP_VALID = 2'b11</t>
  </si>
  <si>
    <t xml:space="preserve">Shift right A by 1 </t>
  </si>
  <si>
    <t>CMD = 4'b1000, MODE = 0,OPA = 7, INP_VALID = 2'b01</t>
  </si>
  <si>
    <t>A &gt;&gt; 1 | RES = 3, COUT= 0, ERROR = 0, OFLOW = 0, G = 0, L = 0, E = 0</t>
  </si>
  <si>
    <t>CMD = 4'b1000, MODE = 0,OPA = 7, INP_VALID = 2'b11</t>
  </si>
  <si>
    <t>Shift left A by 1</t>
  </si>
  <si>
    <t>CMD = 4'b1001, MODE = 0,OPA = 7, INP_VALID = 2'b01</t>
  </si>
  <si>
    <t>A &lt;&lt; 1 | RES = 14, COUT= 0, ERROR = 0,OFLOW = 0, G = 0, L = 0, E = 0</t>
  </si>
  <si>
    <t>CMD = 4'b1001, MODE = 0,OPA = 7, INP_VALID = 2'b11</t>
  </si>
  <si>
    <t>Shift right B by 1</t>
  </si>
  <si>
    <t>CMD = 4'b1010, MODE = 0,OPA = 7, INP_VALID = 2'b10</t>
  </si>
  <si>
    <t>B &gt;&gt; 1 | RES = 3, COUT= 102, ERROR = 0,OFLOW = 0, G = 0, L = 0, E = 0</t>
  </si>
  <si>
    <t>CMD = 4'b1010, MODE = 0,OPA = 7, INP_VALID = 2'b11</t>
  </si>
  <si>
    <t>Shift left B by 1</t>
  </si>
  <si>
    <t>CMD = 4'b1011, MODE = 0,OPA = 7, INP_VALID = 2'b10</t>
  </si>
  <si>
    <t>B &lt;&lt; 1 | RES = 14, COUT= 0, ERROR = 0,OFLOW = 0, G = 0, L = 0, E = 0</t>
  </si>
  <si>
    <t>CMD = 4'b1011, MODE = 0,OPA = 7, INP_VALID = 2'b11</t>
  </si>
  <si>
    <t>Rotate Left A by B</t>
  </si>
  <si>
    <t>CMD = 4'b1100, MODE = 0,OPA = 8'b11001011,OPB = 3, INP_VALID = 2'b11</t>
  </si>
  <si>
    <t>A &lt;&lt; B |RES = 001011110, COUT= 0, ERROR = 0,OFLOW = 0, G = 0, L = 0, E = 0</t>
  </si>
  <si>
    <t xml:space="preserve">Rotating by more than log2(w) bits </t>
  </si>
  <si>
    <t>CMD = 4'b1100, MODE = 0,OPA = 8'b11001011,OPB = 24, INP_VALID = 2'b11</t>
  </si>
  <si>
    <t>A &lt;&lt; B |RES = 0, COUT= 0, ERROR = 1,OFLOW = 0, G = 0, L = 0, E = 0</t>
  </si>
  <si>
    <t>Rotate right A by B</t>
  </si>
  <si>
    <t>CMD = 4'b1101, MODE = 0,OPA = 8'b11001011,OPB = 3 INP_VALID = 2'b11</t>
  </si>
  <si>
    <t>A &gt;&gt; B |RES = 01111001, COUT= 0, ERROR = 0,OFLOW = 0, G = 0, L = 0, E = 0</t>
  </si>
  <si>
    <t>CMD = 4'b1101, MODE = 0,OPA = 8'b11001011,OPB = 24, INP_VALID = 2'b11</t>
  </si>
  <si>
    <t>A &gt;&gt; B |RES = 0, COUT= 0, ERROR = 1,OFLOW = 0, G = 0, L = 0, E = 0</t>
  </si>
  <si>
    <t>Miscellaneous</t>
  </si>
  <si>
    <t>Error Condition for inp_valid 01 arithmetic</t>
  </si>
  <si>
    <t>CMD = 4'b1111, MODE = 1, OPA=0, OPB = 1, INP_VALID = 2'b01</t>
  </si>
  <si>
    <t>ERROR = 1</t>
  </si>
  <si>
    <t>Error Condition for inp_valid 10 arithmetic</t>
  </si>
  <si>
    <t>Error Condition for inp_valid 11 arithmetic</t>
  </si>
  <si>
    <t>Error Condition for invalid inp_valid arithmetic</t>
  </si>
  <si>
    <t>CMD = 4'b1111, MODE = 1, OPA=0, OPB = 1, INP_VALID = 2'b00</t>
  </si>
  <si>
    <t>Error Condition for inp_valid 01 logical</t>
  </si>
  <si>
    <t>CMD = 4'b1111, MODE = 0, OPA=0, OPB = 1, INP_VALID = 2'b01</t>
  </si>
  <si>
    <t>Error Condition for inp_valid 10 logical</t>
  </si>
  <si>
    <t>Error Condition for inp_valid 11 logical</t>
  </si>
  <si>
    <t>Error Condition for invalid inp_valid logical</t>
  </si>
  <si>
    <t>CMD = 4'b1111, MODE = 0, OPA=0, OPB = 1, INP_VALID = 2'b00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</si>
</sst>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color theme="1"/>
      <name val="Arial"/>
      <scheme val="minor"/>
    </font>
    <font>
      <b/>
      <i/>
      <sz val="13.0"/>
      <color theme="1"/>
      <name val="Arial"/>
      <scheme val="minor"/>
    </font>
    <font>
      <sz val="11.0"/>
      <color theme="1"/>
      <name val="Arial"/>
      <scheme val="minor"/>
    </font>
    <font>
      <color theme="1"/>
      <name val="Arial"/>
    </font>
    <font>
      <sz val="11.0"/>
      <color theme="1"/>
      <name val="Arial"/>
    </font>
    <font>
      <color rgb="FF434343"/>
      <name val="Roboto"/>
    </font>
    <font>
      <sz val="11.0"/>
      <color rgb="FF434343"/>
      <name val="Roboto"/>
    </font>
    <font>
      <sz val="11.0"/>
      <color rgb="FF434343"/>
      <name val="Arial"/>
    </font>
    <font>
      <color rgb="FF434343"/>
      <name val="Arial"/>
    </font>
    <font>
      <b/>
      <i/>
      <sz val="13.0"/>
      <color theme="1"/>
      <name val="Arial"/>
    </font>
    <font>
      <i/>
      <sz val="18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00"/>
      </right>
      <top style="thin">
        <color rgb="FFFFFF00"/>
      </top>
      <bottom style="thin">
        <color rgb="FFFFFF00"/>
      </bottom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</border>
    <border>
      <left style="thin">
        <color rgb="FFFFFF00"/>
      </left>
      <right style="thin">
        <color rgb="FF284E3F"/>
      </right>
      <top style="thin">
        <color rgb="FFFFFF00"/>
      </top>
      <bottom style="thin">
        <color rgb="FFFFFF00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49" xfId="0" applyAlignment="1" applyBorder="1" applyFont="1" applyNumberForma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2" fontId="1" numFmtId="0" xfId="0" applyAlignment="1" applyBorder="1" applyFill="1" applyFont="1">
      <alignment readingOrder="0" shrinkToFit="0" vertical="center" wrapText="0"/>
    </xf>
    <xf borderId="5" fillId="2" fontId="1" numFmtId="0" xfId="0" applyAlignment="1" applyBorder="1" applyFont="1">
      <alignment readingOrder="0" shrinkToFit="0" vertical="center" wrapText="0"/>
    </xf>
    <xf borderId="5" fillId="2" fontId="2" numFmtId="0" xfId="0" applyAlignment="1" applyBorder="1" applyFont="1">
      <alignment horizontal="center" readingOrder="0" shrinkToFit="0" vertical="center" wrapText="0"/>
    </xf>
    <xf borderId="5" fillId="2" fontId="1" numFmtId="0" xfId="0" applyAlignment="1" applyBorder="1" applyFont="1">
      <alignment shrinkToFit="0" vertical="center" wrapText="0"/>
    </xf>
    <xf borderId="6" fillId="2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3" fontId="1" numFmtId="0" xfId="0" applyAlignment="1" applyBorder="1" applyFill="1" applyFont="1">
      <alignment readingOrder="0" shrinkToFit="0" vertical="center" wrapText="0"/>
    </xf>
    <xf borderId="9" fillId="0" fontId="3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11" fillId="0" fontId="3" numFmtId="0" xfId="0" applyAlignment="1" applyBorder="1" applyFont="1">
      <alignment readingOrder="0" shrinkToFit="0" vertical="center" wrapText="0"/>
    </xf>
    <xf borderId="12" fillId="0" fontId="3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8" fillId="0" fontId="4" numFmtId="0" xfId="0" applyAlignment="1" applyBorder="1" applyFont="1">
      <alignment readingOrder="0" shrinkToFit="0" vertical="bottom" wrapText="0"/>
    </xf>
    <xf borderId="11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2" fillId="0" fontId="4" numFmtId="0" xfId="0" applyAlignment="1" applyBorder="1" applyFont="1">
      <alignment readingOrder="0" shrinkToFit="0" vertical="bottom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shrinkToFit="0" vertical="center" wrapText="0"/>
    </xf>
    <xf borderId="8" fillId="0" fontId="5" numFmtId="0" xfId="0" applyAlignment="1" applyBorder="1" applyFont="1">
      <alignment readingOrder="0" shrinkToFit="0" vertical="bottom" wrapText="0"/>
    </xf>
    <xf borderId="12" fillId="0" fontId="5" numFmtId="0" xfId="0" applyAlignment="1" applyBorder="1" applyFont="1">
      <alignment readingOrder="0" shrinkToFit="0" vertical="bottom" wrapText="0"/>
    </xf>
    <xf borderId="8" fillId="0" fontId="4" numFmtId="0" xfId="0" applyAlignment="1" applyBorder="1" applyFont="1">
      <alignment shrinkToFit="0" vertical="bottom" wrapText="0"/>
    </xf>
    <xf borderId="12" fillId="0" fontId="4" numFmtId="0" xfId="0" applyAlignment="1" applyBorder="1" applyFont="1">
      <alignment shrinkToFit="0" vertical="bottom" wrapText="0"/>
    </xf>
    <xf borderId="12" fillId="4" fontId="6" numFmtId="0" xfId="0" applyAlignment="1" applyBorder="1" applyFill="1" applyFont="1">
      <alignment shrinkToFit="0" vertical="center" wrapText="0"/>
    </xf>
    <xf borderId="12" fillId="4" fontId="7" numFmtId="0" xfId="0" applyAlignment="1" applyBorder="1" applyFont="1">
      <alignment readingOrder="0" shrinkToFit="0" vertical="center" wrapText="0"/>
    </xf>
    <xf borderId="12" fillId="4" fontId="8" numFmtId="0" xfId="0" applyAlignment="1" applyBorder="1" applyFont="1">
      <alignment shrinkToFit="0" vertical="bottom" wrapText="0"/>
    </xf>
    <xf borderId="12" fillId="4" fontId="4" numFmtId="0" xfId="0" applyAlignment="1" applyBorder="1" applyFont="1">
      <alignment shrinkToFit="0" vertical="center" wrapText="0"/>
    </xf>
    <xf borderId="9" fillId="4" fontId="7" numFmtId="0" xfId="0" applyAlignment="1" applyBorder="1" applyFont="1">
      <alignment shrinkToFit="0" vertical="center" wrapText="0"/>
    </xf>
    <xf borderId="8" fillId="3" fontId="6" numFmtId="0" xfId="0" applyAlignment="1" applyBorder="1" applyFont="1">
      <alignment shrinkToFit="0" vertical="center" wrapText="0"/>
    </xf>
    <xf borderId="8" fillId="3" fontId="7" numFmtId="0" xfId="0" applyAlignment="1" applyBorder="1" applyFont="1">
      <alignment readingOrder="0" shrinkToFit="0" vertical="center" wrapText="0"/>
    </xf>
    <xf borderId="8" fillId="3" fontId="9" numFmtId="0" xfId="0" applyAlignment="1" applyBorder="1" applyFont="1">
      <alignment shrinkToFit="0" vertical="bottom" wrapText="0"/>
    </xf>
    <xf borderId="8" fillId="3" fontId="4" numFmtId="0" xfId="0" applyAlignment="1" applyBorder="1" applyFont="1">
      <alignment shrinkToFit="0" vertical="center" wrapText="0"/>
    </xf>
    <xf borderId="11" fillId="3" fontId="7" numFmtId="0" xfId="0" applyAlignment="1" applyBorder="1" applyFont="1">
      <alignment shrinkToFit="0" vertical="center" wrapText="0"/>
    </xf>
    <xf borderId="10" fillId="3" fontId="6" numFmtId="0" xfId="0" applyAlignment="1" applyBorder="1" applyFont="1">
      <alignment horizontal="right" readingOrder="0" shrinkToFit="0" vertical="center" wrapText="0"/>
    </xf>
    <xf borderId="7" fillId="4" fontId="4" numFmtId="0" xfId="0" applyAlignment="1" applyBorder="1" applyFont="1">
      <alignment shrinkToFit="0" vertical="center" wrapText="0"/>
    </xf>
    <xf borderId="12" fillId="4" fontId="4" numFmtId="0" xfId="0" applyAlignment="1" applyBorder="1" applyFont="1">
      <alignment shrinkToFit="0" vertical="center" wrapText="0"/>
    </xf>
    <xf borderId="12" fillId="4" fontId="5" numFmtId="0" xfId="0" applyAlignment="1" applyBorder="1" applyFont="1">
      <alignment readingOrder="0" shrinkToFit="0" vertical="center" wrapText="0"/>
    </xf>
    <xf borderId="12" fillId="4" fontId="9" numFmtId="0" xfId="0" applyAlignment="1" applyBorder="1" applyFont="1">
      <alignment shrinkToFit="0" vertical="bottom" wrapText="0"/>
    </xf>
    <xf borderId="13" fillId="3" fontId="4" numFmtId="0" xfId="0" applyAlignment="1" applyBorder="1" applyFont="1">
      <alignment shrinkToFit="0" vertical="center" wrapText="0"/>
    </xf>
    <xf borderId="14" fillId="3" fontId="4" numFmtId="0" xfId="0" applyAlignment="1" applyBorder="1" applyFont="1">
      <alignment shrinkToFit="0" vertical="center" wrapText="0"/>
    </xf>
    <xf borderId="8" fillId="3" fontId="5" numFmtId="0" xfId="0" applyAlignment="1" applyBorder="1" applyFont="1">
      <alignment readingOrder="0" shrinkToFit="0" vertical="center" wrapText="0"/>
    </xf>
    <xf borderId="14" fillId="3" fontId="9" numFmtId="0" xfId="0" applyAlignment="1" applyBorder="1" applyFont="1">
      <alignment shrinkToFit="0" vertical="bottom" wrapText="0"/>
    </xf>
    <xf borderId="5" fillId="2" fontId="3" numFmtId="0" xfId="0" applyAlignment="1" applyBorder="1" applyFont="1">
      <alignment readingOrder="0" shrinkToFit="0" vertical="center" wrapText="0"/>
    </xf>
    <xf borderId="5" fillId="2" fontId="10" numFmtId="0" xfId="0" applyAlignment="1" applyBorder="1" applyFont="1">
      <alignment readingOrder="0" shrinkToFit="0" vertical="bottom" wrapText="0"/>
    </xf>
    <xf borderId="5" fillId="2" fontId="4" numFmtId="0" xfId="0" applyAlignment="1" applyBorder="1" applyFont="1">
      <alignment shrinkToFit="0" vertical="bottom" wrapText="0"/>
    </xf>
    <xf borderId="5" fillId="2" fontId="11" numFmtId="0" xfId="0" applyAlignment="1" applyBorder="1" applyFont="1">
      <alignment readingOrder="0" shrinkToFit="0" vertical="bottom" wrapText="0"/>
    </xf>
    <xf borderId="5" fillId="2" fontId="4" numFmtId="0" xfId="0" applyAlignment="1" applyBorder="1" applyFont="1">
      <alignment readingOrder="0" shrinkToFit="0" vertical="bottom" wrapText="0"/>
    </xf>
    <xf borderId="7" fillId="0" fontId="3" numFmtId="0" xfId="0" applyAlignment="1" applyBorder="1" applyFont="1">
      <alignment readingOrder="0" shrinkToFit="0" vertical="center" wrapText="0"/>
    </xf>
    <xf borderId="8" fillId="3" fontId="8" numFmtId="0" xfId="0" applyAlignment="1" applyBorder="1" applyFont="1">
      <alignment shrinkToFit="0" vertical="bottom" wrapText="0"/>
    </xf>
    <xf borderId="13" fillId="0" fontId="1" numFmtId="0" xfId="0" applyAlignment="1" applyBorder="1" applyFont="1">
      <alignment shrinkToFit="0" vertical="center" wrapText="0"/>
    </xf>
    <xf borderId="14" fillId="3" fontId="7" numFmtId="0" xfId="0" applyAlignment="1" applyBorder="1" applyFont="1">
      <alignment readingOrder="0" shrinkToFit="0" vertical="center" wrapText="0"/>
    </xf>
    <xf borderId="14" fillId="3" fontId="8" numFmtId="0" xfId="0" applyAlignment="1" applyBorder="1" applyFont="1">
      <alignment shrinkToFit="0" vertical="bottom" wrapText="0"/>
    </xf>
    <xf borderId="15" fillId="0" fontId="3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114" displayName="Table1" name="Table1" id="1">
  <tableColumns count="7">
    <tableColumn name="S.No." id="1"/>
    <tableColumn name="Features " id="2"/>
    <tableColumn name="Feature ID" id="3"/>
    <tableColumn name="TestCase " id="4"/>
    <tableColumn name="Expected Op" id="5"/>
    <tableColumn name="Obtained response" id="6"/>
    <tableColumn name="Test status" id="7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75"/>
    <col customWidth="1" min="2" max="3" width="30.5"/>
    <col customWidth="1" min="4" max="4" width="65.25"/>
    <col customWidth="1" min="5" max="5" width="75.88"/>
    <col customWidth="1" min="6" max="6" width="32.88"/>
    <col customWidth="1" min="7" max="7" width="26.25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4" t="s">
        <v>6</v>
      </c>
    </row>
    <row r="2">
      <c r="A2" s="5"/>
      <c r="B2" s="6"/>
      <c r="C2" s="6"/>
      <c r="D2" s="7" t="s">
        <v>7</v>
      </c>
      <c r="E2" s="6"/>
      <c r="F2" s="8"/>
      <c r="G2" s="9"/>
    </row>
    <row r="3">
      <c r="A3" s="10">
        <v>1.0</v>
      </c>
      <c r="B3" s="11" t="s">
        <v>8</v>
      </c>
      <c r="C3" s="11"/>
      <c r="D3" s="11" t="s">
        <v>9</v>
      </c>
      <c r="E3" s="11" t="s">
        <v>10</v>
      </c>
      <c r="G3" s="12"/>
    </row>
    <row r="4">
      <c r="A4" s="13">
        <v>2.0</v>
      </c>
      <c r="B4" s="14" t="s">
        <v>11</v>
      </c>
      <c r="C4" s="14"/>
      <c r="D4" s="14" t="s">
        <v>12</v>
      </c>
      <c r="E4" s="14" t="s">
        <v>13</v>
      </c>
      <c r="G4" s="15"/>
    </row>
    <row r="5">
      <c r="A5" s="10">
        <v>3.0</v>
      </c>
      <c r="B5" s="16" t="s">
        <v>14</v>
      </c>
      <c r="C5" s="16">
        <v>0.0</v>
      </c>
      <c r="D5" s="16" t="s">
        <v>15</v>
      </c>
      <c r="E5" s="16" t="s">
        <v>16</v>
      </c>
      <c r="G5" s="12" t="s">
        <v>17</v>
      </c>
    </row>
    <row r="6">
      <c r="A6" s="13"/>
      <c r="B6" s="14"/>
      <c r="C6" s="14"/>
      <c r="D6" s="14"/>
      <c r="E6" s="14"/>
    </row>
    <row r="7">
      <c r="A7" s="5"/>
      <c r="B7" s="6"/>
      <c r="C7" s="6"/>
      <c r="D7" s="7" t="s">
        <v>18</v>
      </c>
      <c r="E7" s="6"/>
      <c r="F7" s="8"/>
      <c r="G7" s="9"/>
    </row>
    <row r="8">
      <c r="A8" s="13">
        <v>4.0</v>
      </c>
      <c r="B8" s="14" t="s">
        <v>19</v>
      </c>
      <c r="C8" s="17">
        <v>1.0</v>
      </c>
      <c r="D8" s="18" t="s">
        <v>20</v>
      </c>
      <c r="E8" s="18" t="s">
        <v>21</v>
      </c>
      <c r="F8" s="14"/>
      <c r="G8" s="19" t="s">
        <v>17</v>
      </c>
    </row>
    <row r="9">
      <c r="A9" s="20"/>
      <c r="B9" s="21" t="s">
        <v>22</v>
      </c>
      <c r="C9" s="16">
        <v>2.0</v>
      </c>
      <c r="D9" s="22" t="s">
        <v>23</v>
      </c>
      <c r="E9" s="22" t="s">
        <v>24</v>
      </c>
      <c r="F9" s="21"/>
      <c r="G9" s="23" t="s">
        <v>17</v>
      </c>
    </row>
    <row r="10">
      <c r="A10" s="24"/>
      <c r="B10" s="14"/>
      <c r="C10" s="14"/>
      <c r="D10" s="18"/>
      <c r="E10" s="18"/>
    </row>
    <row r="11">
      <c r="A11" s="10">
        <v>5.0</v>
      </c>
      <c r="B11" s="21" t="s">
        <v>25</v>
      </c>
      <c r="C11" s="16">
        <v>3.0</v>
      </c>
      <c r="D11" s="22" t="s">
        <v>26</v>
      </c>
      <c r="E11" s="22" t="s">
        <v>27</v>
      </c>
      <c r="G11" s="23" t="s">
        <v>17</v>
      </c>
    </row>
    <row r="12">
      <c r="A12" s="24"/>
      <c r="B12" s="14" t="s">
        <v>28</v>
      </c>
      <c r="C12" s="17">
        <v>4.0</v>
      </c>
      <c r="D12" s="18" t="s">
        <v>29</v>
      </c>
      <c r="E12" s="25" t="s">
        <v>30</v>
      </c>
      <c r="G12" s="15" t="s">
        <v>17</v>
      </c>
    </row>
    <row r="13">
      <c r="A13" s="20"/>
      <c r="B13" s="16" t="s">
        <v>31</v>
      </c>
      <c r="C13" s="16">
        <v>67.0</v>
      </c>
      <c r="D13" s="26" t="s">
        <v>32</v>
      </c>
      <c r="E13" s="26" t="s">
        <v>33</v>
      </c>
      <c r="G13" s="12" t="s">
        <v>17</v>
      </c>
    </row>
    <row r="14">
      <c r="A14" s="24"/>
      <c r="B14" s="14"/>
      <c r="C14" s="17">
        <v>68.0</v>
      </c>
      <c r="D14" s="25" t="s">
        <v>34</v>
      </c>
      <c r="E14" s="25" t="s">
        <v>35</v>
      </c>
      <c r="G14" s="15" t="s">
        <v>17</v>
      </c>
    </row>
    <row r="15">
      <c r="A15" s="20"/>
      <c r="B15" s="21"/>
      <c r="C15" s="16">
        <v>69.0</v>
      </c>
      <c r="D15" s="26" t="s">
        <v>36</v>
      </c>
      <c r="E15" s="26" t="s">
        <v>37</v>
      </c>
      <c r="G15" s="12" t="s">
        <v>17</v>
      </c>
    </row>
    <row r="16">
      <c r="A16" s="24"/>
      <c r="B16" s="14"/>
      <c r="C16" s="17">
        <v>70.0</v>
      </c>
      <c r="D16" s="25" t="s">
        <v>38</v>
      </c>
      <c r="E16" s="25" t="s">
        <v>35</v>
      </c>
      <c r="G16" s="15" t="s">
        <v>17</v>
      </c>
    </row>
    <row r="17">
      <c r="A17" s="20"/>
      <c r="B17" s="21"/>
      <c r="C17" s="16"/>
      <c r="D17" s="26"/>
      <c r="E17" s="26"/>
    </row>
    <row r="18">
      <c r="A18" s="24"/>
      <c r="B18" s="14"/>
      <c r="C18" s="17"/>
      <c r="D18" s="25"/>
      <c r="E18" s="25"/>
    </row>
    <row r="19">
      <c r="A19" s="10">
        <v>6.0</v>
      </c>
      <c r="B19" s="21" t="s">
        <v>39</v>
      </c>
      <c r="C19" s="16">
        <v>5.0</v>
      </c>
      <c r="D19" s="22" t="s">
        <v>40</v>
      </c>
      <c r="E19" s="22" t="s">
        <v>41</v>
      </c>
      <c r="G19" s="23" t="s">
        <v>17</v>
      </c>
    </row>
    <row r="20">
      <c r="A20" s="13"/>
      <c r="B20" s="14" t="s">
        <v>42</v>
      </c>
      <c r="C20" s="17">
        <v>6.0</v>
      </c>
      <c r="D20" s="18" t="s">
        <v>43</v>
      </c>
      <c r="E20" s="18" t="s">
        <v>44</v>
      </c>
      <c r="G20" s="15" t="s">
        <v>17</v>
      </c>
    </row>
    <row r="21">
      <c r="A21" s="10"/>
      <c r="B21" s="21"/>
      <c r="C21" s="21"/>
      <c r="D21" s="22"/>
      <c r="E21" s="22"/>
    </row>
    <row r="22">
      <c r="A22" s="13">
        <v>7.0</v>
      </c>
      <c r="B22" s="14" t="s">
        <v>45</v>
      </c>
      <c r="C22" s="17">
        <v>7.0</v>
      </c>
      <c r="D22" s="25" t="s">
        <v>46</v>
      </c>
      <c r="E22" s="25" t="s">
        <v>47</v>
      </c>
      <c r="G22" s="15" t="s">
        <v>17</v>
      </c>
    </row>
    <row r="23">
      <c r="A23" s="20"/>
      <c r="B23" s="21" t="s">
        <v>42</v>
      </c>
      <c r="C23" s="16">
        <v>8.0</v>
      </c>
      <c r="D23" s="26" t="s">
        <v>48</v>
      </c>
      <c r="E23" s="26" t="s">
        <v>49</v>
      </c>
      <c r="G23" s="12" t="s">
        <v>17</v>
      </c>
    </row>
    <row r="24">
      <c r="A24" s="24"/>
      <c r="C24" s="17">
        <v>71.0</v>
      </c>
      <c r="D24" s="25" t="s">
        <v>50</v>
      </c>
      <c r="E24" s="25" t="s">
        <v>51</v>
      </c>
      <c r="G24" s="15" t="s">
        <v>17</v>
      </c>
    </row>
    <row r="25">
      <c r="A25" s="20"/>
      <c r="C25" s="16">
        <v>72.0</v>
      </c>
      <c r="D25" s="26" t="s">
        <v>52</v>
      </c>
      <c r="E25" s="26" t="s">
        <v>53</v>
      </c>
    </row>
    <row r="26">
      <c r="A26" s="24"/>
      <c r="C26" s="17">
        <v>73.0</v>
      </c>
      <c r="D26" s="25" t="s">
        <v>54</v>
      </c>
      <c r="E26" s="25" t="s">
        <v>55</v>
      </c>
    </row>
    <row r="27">
      <c r="A27" s="20"/>
      <c r="C27" s="16">
        <v>74.0</v>
      </c>
      <c r="D27" s="26" t="s">
        <v>56</v>
      </c>
      <c r="E27" s="26" t="s">
        <v>57</v>
      </c>
    </row>
    <row r="28">
      <c r="A28" s="24"/>
      <c r="C28" s="17">
        <v>75.0</v>
      </c>
      <c r="D28" s="25" t="s">
        <v>58</v>
      </c>
      <c r="E28" s="25" t="s">
        <v>59</v>
      </c>
    </row>
    <row r="29">
      <c r="A29" s="20"/>
      <c r="C29" s="16"/>
      <c r="D29" s="26"/>
      <c r="E29" s="26"/>
    </row>
    <row r="30">
      <c r="A30" s="13">
        <v>8.0</v>
      </c>
      <c r="B30" s="14" t="s">
        <v>60</v>
      </c>
      <c r="C30" s="17">
        <v>9.0</v>
      </c>
      <c r="D30" s="18" t="s">
        <v>61</v>
      </c>
      <c r="E30" s="18" t="s">
        <v>62</v>
      </c>
      <c r="G30" s="15" t="s">
        <v>17</v>
      </c>
    </row>
    <row r="31">
      <c r="A31" s="20"/>
      <c r="B31" s="21" t="s">
        <v>63</v>
      </c>
      <c r="C31" s="16">
        <v>10.0</v>
      </c>
      <c r="D31" s="22" t="s">
        <v>64</v>
      </c>
      <c r="E31" s="26" t="s">
        <v>65</v>
      </c>
      <c r="G31" s="12" t="s">
        <v>17</v>
      </c>
    </row>
    <row r="32">
      <c r="A32" s="24"/>
      <c r="D32" s="27"/>
      <c r="E32" s="27"/>
    </row>
    <row r="33">
      <c r="A33" s="10">
        <v>9.0</v>
      </c>
      <c r="B33" s="21" t="s">
        <v>66</v>
      </c>
      <c r="C33" s="16">
        <v>11.0</v>
      </c>
      <c r="D33" s="22" t="s">
        <v>67</v>
      </c>
      <c r="E33" s="22" t="s">
        <v>68</v>
      </c>
      <c r="G33" s="12" t="s">
        <v>17</v>
      </c>
    </row>
    <row r="34">
      <c r="A34" s="24"/>
      <c r="B34" s="14" t="s">
        <v>42</v>
      </c>
      <c r="C34" s="17">
        <v>12.0</v>
      </c>
      <c r="D34" s="18" t="s">
        <v>69</v>
      </c>
      <c r="E34" s="25" t="s">
        <v>70</v>
      </c>
      <c r="G34" s="15" t="s">
        <v>17</v>
      </c>
    </row>
    <row r="35">
      <c r="A35" s="20"/>
      <c r="D35" s="28"/>
      <c r="E35" s="28"/>
    </row>
    <row r="36">
      <c r="A36" s="13">
        <v>10.0</v>
      </c>
      <c r="B36" s="14" t="s">
        <v>71</v>
      </c>
      <c r="C36" s="17">
        <v>13.0</v>
      </c>
      <c r="D36" s="25" t="s">
        <v>72</v>
      </c>
      <c r="E36" s="25" t="s">
        <v>73</v>
      </c>
      <c r="G36" s="15" t="s">
        <v>17</v>
      </c>
    </row>
    <row r="37">
      <c r="A37" s="10"/>
      <c r="B37" s="21" t="s">
        <v>63</v>
      </c>
      <c r="C37" s="16">
        <v>14.0</v>
      </c>
      <c r="D37" s="22" t="s">
        <v>74</v>
      </c>
      <c r="E37" s="22" t="s">
        <v>75</v>
      </c>
      <c r="G37" s="12" t="s">
        <v>17</v>
      </c>
    </row>
    <row r="38">
      <c r="A38" s="24"/>
      <c r="B38" s="14" t="s">
        <v>71</v>
      </c>
      <c r="C38" s="17">
        <v>15.0</v>
      </c>
      <c r="D38" s="25" t="s">
        <v>76</v>
      </c>
      <c r="E38" s="25" t="s">
        <v>73</v>
      </c>
      <c r="G38" s="15" t="s">
        <v>17</v>
      </c>
    </row>
    <row r="39">
      <c r="A39" s="20"/>
      <c r="B39" s="21" t="s">
        <v>63</v>
      </c>
      <c r="C39" s="16">
        <v>16.0</v>
      </c>
      <c r="D39" s="26" t="s">
        <v>77</v>
      </c>
      <c r="E39" s="22" t="s">
        <v>75</v>
      </c>
      <c r="G39" s="12" t="s">
        <v>17</v>
      </c>
    </row>
    <row r="40">
      <c r="A40" s="24"/>
      <c r="B40" s="14"/>
      <c r="C40" s="14"/>
      <c r="D40" s="18"/>
      <c r="E40" s="18"/>
      <c r="G40" s="15"/>
    </row>
    <row r="41">
      <c r="A41" s="10">
        <v>11.0</v>
      </c>
      <c r="B41" s="21" t="s">
        <v>78</v>
      </c>
      <c r="C41" s="16">
        <v>17.0</v>
      </c>
      <c r="D41" s="26" t="s">
        <v>79</v>
      </c>
      <c r="E41" s="26" t="s">
        <v>80</v>
      </c>
      <c r="G41" s="12" t="s">
        <v>17</v>
      </c>
    </row>
    <row r="42">
      <c r="A42" s="24"/>
      <c r="B42" s="14" t="s">
        <v>42</v>
      </c>
      <c r="C42" s="17">
        <v>18.0</v>
      </c>
      <c r="D42" s="25" t="s">
        <v>81</v>
      </c>
      <c r="E42" s="18" t="s">
        <v>82</v>
      </c>
      <c r="G42" s="15" t="s">
        <v>17</v>
      </c>
    </row>
    <row r="43">
      <c r="A43" s="20"/>
      <c r="B43" s="21" t="s">
        <v>78</v>
      </c>
      <c r="C43" s="16">
        <v>19.0</v>
      </c>
      <c r="D43" s="26" t="s">
        <v>83</v>
      </c>
      <c r="E43" s="26" t="s">
        <v>80</v>
      </c>
      <c r="G43" s="12" t="s">
        <v>17</v>
      </c>
    </row>
    <row r="44">
      <c r="A44" s="24"/>
      <c r="B44" s="14" t="s">
        <v>42</v>
      </c>
      <c r="C44" s="17">
        <v>20.0</v>
      </c>
      <c r="D44" s="25" t="s">
        <v>81</v>
      </c>
      <c r="E44" s="18" t="s">
        <v>82</v>
      </c>
      <c r="G44" s="15" t="s">
        <v>17</v>
      </c>
    </row>
    <row r="45">
      <c r="A45" s="20"/>
      <c r="B45" s="21"/>
      <c r="C45" s="21"/>
      <c r="D45" s="26"/>
      <c r="E45" s="26"/>
    </row>
    <row r="46">
      <c r="A46" s="13">
        <v>12.0</v>
      </c>
      <c r="B46" s="14" t="s">
        <v>84</v>
      </c>
      <c r="C46" s="17">
        <v>21.0</v>
      </c>
      <c r="D46" s="25" t="s">
        <v>85</v>
      </c>
      <c r="E46" s="25" t="s">
        <v>86</v>
      </c>
      <c r="G46" s="15" t="s">
        <v>17</v>
      </c>
    </row>
    <row r="47">
      <c r="A47" s="20"/>
      <c r="B47" s="21" t="s">
        <v>22</v>
      </c>
      <c r="C47" s="16">
        <v>22.0</v>
      </c>
      <c r="D47" s="26" t="s">
        <v>87</v>
      </c>
      <c r="E47" s="26" t="s">
        <v>88</v>
      </c>
      <c r="G47" s="12" t="s">
        <v>17</v>
      </c>
    </row>
    <row r="48">
      <c r="A48" s="24"/>
      <c r="B48" s="14" t="s">
        <v>84</v>
      </c>
      <c r="C48" s="17">
        <v>23.0</v>
      </c>
      <c r="D48" s="25" t="s">
        <v>89</v>
      </c>
      <c r="E48" s="25" t="s">
        <v>86</v>
      </c>
      <c r="G48" s="15" t="s">
        <v>17</v>
      </c>
    </row>
    <row r="49">
      <c r="A49" s="20"/>
      <c r="B49" s="21" t="s">
        <v>22</v>
      </c>
      <c r="C49" s="16">
        <v>24.0</v>
      </c>
      <c r="D49" s="26" t="s">
        <v>90</v>
      </c>
      <c r="E49" s="26" t="s">
        <v>88</v>
      </c>
      <c r="G49" s="12" t="s">
        <v>17</v>
      </c>
    </row>
    <row r="50">
      <c r="A50" s="24"/>
      <c r="B50" s="14"/>
      <c r="C50" s="14"/>
      <c r="D50" s="25"/>
      <c r="E50" s="25"/>
    </row>
    <row r="51">
      <c r="A51" s="10">
        <v>13.0</v>
      </c>
      <c r="B51" s="21" t="s">
        <v>91</v>
      </c>
      <c r="C51" s="16">
        <v>25.0</v>
      </c>
      <c r="D51" s="26" t="s">
        <v>92</v>
      </c>
      <c r="E51" s="26" t="s">
        <v>93</v>
      </c>
      <c r="G51" s="12" t="s">
        <v>17</v>
      </c>
    </row>
    <row r="52">
      <c r="A52" s="24"/>
      <c r="B52" s="14" t="s">
        <v>94</v>
      </c>
      <c r="C52" s="17">
        <v>26.0</v>
      </c>
      <c r="D52" s="18" t="s">
        <v>95</v>
      </c>
      <c r="E52" s="18" t="s">
        <v>96</v>
      </c>
      <c r="G52" s="15" t="s">
        <v>17</v>
      </c>
    </row>
    <row r="53">
      <c r="A53" s="20"/>
      <c r="B53" s="29" t="s">
        <v>91</v>
      </c>
      <c r="C53" s="30">
        <v>27.0</v>
      </c>
      <c r="D53" s="31" t="s">
        <v>92</v>
      </c>
      <c r="E53" s="31" t="s">
        <v>93</v>
      </c>
      <c r="F53" s="32"/>
      <c r="G53" s="33" t="s">
        <v>17</v>
      </c>
    </row>
    <row r="54">
      <c r="A54" s="24"/>
      <c r="B54" s="34" t="s">
        <v>94</v>
      </c>
      <c r="C54" s="35">
        <v>28.0</v>
      </c>
      <c r="D54" s="36" t="s">
        <v>95</v>
      </c>
      <c r="E54" s="36" t="s">
        <v>96</v>
      </c>
      <c r="F54" s="37"/>
      <c r="G54" s="38" t="s">
        <v>17</v>
      </c>
    </row>
    <row r="55">
      <c r="A55" s="20"/>
      <c r="B55" s="21"/>
      <c r="C55" s="21"/>
      <c r="D55" s="22"/>
      <c r="E55" s="22"/>
    </row>
    <row r="56">
      <c r="A56" s="13">
        <v>14.0</v>
      </c>
      <c r="B56" s="14" t="s">
        <v>97</v>
      </c>
      <c r="C56" s="17">
        <v>29.0</v>
      </c>
      <c r="D56" s="18" t="s">
        <v>98</v>
      </c>
      <c r="E56" s="18" t="s">
        <v>99</v>
      </c>
      <c r="G56" s="15" t="s">
        <v>17</v>
      </c>
    </row>
    <row r="57">
      <c r="A57" s="10"/>
      <c r="B57" s="21"/>
      <c r="C57" s="16">
        <v>30.0</v>
      </c>
      <c r="D57" s="22" t="s">
        <v>98</v>
      </c>
      <c r="E57" s="22" t="s">
        <v>99</v>
      </c>
    </row>
    <row r="58">
      <c r="A58" s="13"/>
      <c r="B58" s="14"/>
      <c r="C58" s="14"/>
      <c r="D58" s="18"/>
      <c r="E58" s="18"/>
    </row>
    <row r="59">
      <c r="A59" s="10">
        <v>15.0</v>
      </c>
      <c r="B59" s="21" t="s">
        <v>100</v>
      </c>
      <c r="C59" s="16">
        <v>31.0</v>
      </c>
      <c r="D59" s="26" t="s">
        <v>101</v>
      </c>
      <c r="E59" s="22" t="s">
        <v>102</v>
      </c>
      <c r="G59" s="12" t="s">
        <v>17</v>
      </c>
    </row>
    <row r="60">
      <c r="A60" s="13"/>
      <c r="B60" s="14"/>
      <c r="C60" s="14"/>
      <c r="D60" s="18"/>
      <c r="E60" s="18"/>
    </row>
    <row r="61">
      <c r="A61" s="10"/>
      <c r="B61" s="21"/>
      <c r="C61" s="21"/>
      <c r="D61" s="22"/>
      <c r="E61" s="22"/>
    </row>
    <row r="62">
      <c r="A62" s="39">
        <v>16.0</v>
      </c>
      <c r="B62" s="34" t="s">
        <v>103</v>
      </c>
      <c r="C62" s="35">
        <v>32.0</v>
      </c>
      <c r="D62" s="35" t="s">
        <v>104</v>
      </c>
      <c r="E62" s="36" t="s">
        <v>105</v>
      </c>
      <c r="G62" s="15" t="s">
        <v>17</v>
      </c>
    </row>
    <row r="63">
      <c r="A63" s="40"/>
      <c r="B63" s="41"/>
      <c r="C63" s="42">
        <v>33.0</v>
      </c>
      <c r="D63" s="35" t="s">
        <v>106</v>
      </c>
      <c r="E63" s="43" t="s">
        <v>107</v>
      </c>
      <c r="G63" s="12" t="s">
        <v>17</v>
      </c>
    </row>
    <row r="64">
      <c r="A64" s="44"/>
      <c r="B64" s="45"/>
      <c r="C64" s="46">
        <v>34.0</v>
      </c>
      <c r="D64" s="35" t="s">
        <v>108</v>
      </c>
      <c r="E64" s="47" t="s">
        <v>109</v>
      </c>
      <c r="G64" s="15" t="s">
        <v>17</v>
      </c>
    </row>
    <row r="65">
      <c r="A65" s="5"/>
      <c r="B65" s="8"/>
      <c r="C65" s="48"/>
      <c r="D65" s="49" t="s">
        <v>110</v>
      </c>
      <c r="E65" s="50"/>
      <c r="F65" s="8"/>
    </row>
    <row r="66">
      <c r="A66" s="13"/>
      <c r="B66" s="14"/>
      <c r="C66" s="14"/>
      <c r="D66" s="27"/>
      <c r="E66" s="27"/>
    </row>
    <row r="67">
      <c r="A67" s="10">
        <v>17.0</v>
      </c>
      <c r="B67" s="21" t="s">
        <v>111</v>
      </c>
      <c r="C67" s="16">
        <v>35.0</v>
      </c>
      <c r="D67" s="22" t="s">
        <v>112</v>
      </c>
      <c r="E67" s="22" t="s">
        <v>113</v>
      </c>
      <c r="G67" s="12" t="s">
        <v>17</v>
      </c>
    </row>
    <row r="68">
      <c r="A68" s="13"/>
      <c r="B68" s="14"/>
      <c r="C68" s="17">
        <v>36.0</v>
      </c>
      <c r="D68" s="18" t="s">
        <v>114</v>
      </c>
      <c r="E68" s="18" t="s">
        <v>115</v>
      </c>
      <c r="G68" s="15" t="s">
        <v>17</v>
      </c>
    </row>
    <row r="69">
      <c r="A69" s="20"/>
      <c r="D69" s="28"/>
      <c r="E69" s="28"/>
    </row>
    <row r="70">
      <c r="A70" s="13">
        <v>18.0</v>
      </c>
      <c r="B70" s="14" t="s">
        <v>116</v>
      </c>
      <c r="C70" s="17">
        <v>37.0</v>
      </c>
      <c r="D70" s="25" t="s">
        <v>117</v>
      </c>
      <c r="E70" s="18" t="s">
        <v>118</v>
      </c>
      <c r="G70" s="15" t="s">
        <v>17</v>
      </c>
    </row>
    <row r="71">
      <c r="A71" s="20"/>
      <c r="C71" s="16">
        <v>38.0</v>
      </c>
      <c r="D71" s="22" t="s">
        <v>119</v>
      </c>
      <c r="E71" s="22" t="s">
        <v>120</v>
      </c>
      <c r="G71" s="12" t="s">
        <v>17</v>
      </c>
    </row>
    <row r="72">
      <c r="A72" s="24"/>
      <c r="D72" s="27"/>
      <c r="E72" s="27"/>
    </row>
    <row r="73">
      <c r="A73" s="10">
        <v>19.0</v>
      </c>
      <c r="B73" s="21" t="s">
        <v>121</v>
      </c>
      <c r="C73" s="16">
        <v>39.0</v>
      </c>
      <c r="D73" s="22" t="s">
        <v>122</v>
      </c>
      <c r="E73" s="22" t="s">
        <v>123</v>
      </c>
      <c r="G73" s="12" t="s">
        <v>17</v>
      </c>
    </row>
    <row r="74" ht="27.0" customHeight="1">
      <c r="A74" s="24"/>
      <c r="D74" s="27"/>
      <c r="E74" s="27"/>
    </row>
    <row r="75" ht="32.25" customHeight="1">
      <c r="A75" s="10">
        <v>20.0</v>
      </c>
      <c r="B75" s="21" t="s">
        <v>124</v>
      </c>
      <c r="C75" s="16">
        <v>40.0</v>
      </c>
      <c r="D75" s="22" t="s">
        <v>125</v>
      </c>
      <c r="E75" s="22" t="s">
        <v>126</v>
      </c>
      <c r="G75" s="12" t="s">
        <v>17</v>
      </c>
    </row>
    <row r="76">
      <c r="A76" s="24"/>
      <c r="D76" s="27"/>
      <c r="E76" s="27"/>
    </row>
    <row r="77">
      <c r="A77" s="10">
        <v>21.0</v>
      </c>
      <c r="B77" s="21" t="s">
        <v>127</v>
      </c>
      <c r="C77" s="16">
        <v>41.0</v>
      </c>
      <c r="D77" s="22" t="s">
        <v>128</v>
      </c>
      <c r="E77" s="22" t="s">
        <v>129</v>
      </c>
      <c r="G77" s="12" t="s">
        <v>17</v>
      </c>
    </row>
    <row r="78">
      <c r="A78" s="24"/>
      <c r="D78" s="27"/>
      <c r="E78" s="27"/>
    </row>
    <row r="79">
      <c r="A79" s="10">
        <v>22.0</v>
      </c>
      <c r="B79" s="21" t="s">
        <v>130</v>
      </c>
      <c r="C79" s="16">
        <v>42.0</v>
      </c>
      <c r="D79" s="22" t="s">
        <v>131</v>
      </c>
      <c r="E79" s="22" t="s">
        <v>132</v>
      </c>
      <c r="G79" s="12" t="s">
        <v>17</v>
      </c>
    </row>
    <row r="80">
      <c r="A80" s="24"/>
      <c r="D80" s="27"/>
      <c r="E80" s="27"/>
    </row>
    <row r="81">
      <c r="A81" s="10">
        <v>23.0</v>
      </c>
      <c r="B81" s="21" t="s">
        <v>133</v>
      </c>
      <c r="C81" s="16">
        <v>43.0</v>
      </c>
      <c r="D81" s="22" t="s">
        <v>134</v>
      </c>
      <c r="E81" s="22" t="s">
        <v>135</v>
      </c>
      <c r="G81" s="12" t="s">
        <v>17</v>
      </c>
    </row>
    <row r="82">
      <c r="A82" s="13"/>
      <c r="B82" s="14"/>
      <c r="C82" s="17">
        <v>44.0</v>
      </c>
      <c r="D82" s="25" t="s">
        <v>136</v>
      </c>
      <c r="E82" s="18" t="s">
        <v>135</v>
      </c>
      <c r="G82" s="15" t="s">
        <v>17</v>
      </c>
    </row>
    <row r="83">
      <c r="A83" s="20"/>
      <c r="D83" s="28"/>
      <c r="E83" s="28"/>
    </row>
    <row r="84">
      <c r="A84" s="13">
        <v>24.0</v>
      </c>
      <c r="B84" s="14" t="s">
        <v>137</v>
      </c>
      <c r="C84" s="17">
        <v>45.0</v>
      </c>
      <c r="D84" s="18" t="s">
        <v>138</v>
      </c>
      <c r="E84" s="18" t="s">
        <v>139</v>
      </c>
      <c r="G84" s="15" t="s">
        <v>17</v>
      </c>
    </row>
    <row r="85">
      <c r="A85" s="20"/>
      <c r="C85" s="16">
        <v>46.0</v>
      </c>
      <c r="D85" s="26" t="s">
        <v>140</v>
      </c>
      <c r="E85" s="22" t="s">
        <v>139</v>
      </c>
      <c r="G85" s="12" t="s">
        <v>17</v>
      </c>
    </row>
    <row r="86">
      <c r="A86" s="24"/>
      <c r="D86" s="18"/>
      <c r="E86" s="18"/>
    </row>
    <row r="87">
      <c r="A87" s="10">
        <v>25.0</v>
      </c>
      <c r="B87" s="21" t="s">
        <v>141</v>
      </c>
      <c r="C87" s="16">
        <v>47.0</v>
      </c>
      <c r="D87" s="22" t="s">
        <v>142</v>
      </c>
      <c r="E87" s="22" t="s">
        <v>143</v>
      </c>
      <c r="G87" s="12" t="s">
        <v>17</v>
      </c>
    </row>
    <row r="88">
      <c r="A88" s="24"/>
      <c r="C88" s="17">
        <v>48.0</v>
      </c>
      <c r="D88" s="25" t="s">
        <v>144</v>
      </c>
      <c r="E88" s="18" t="s">
        <v>143</v>
      </c>
      <c r="G88" s="15" t="s">
        <v>17</v>
      </c>
    </row>
    <row r="89">
      <c r="A89" s="20"/>
      <c r="D89" s="26"/>
      <c r="E89" s="22"/>
      <c r="G89" s="12"/>
    </row>
    <row r="90">
      <c r="A90" s="13">
        <v>26.0</v>
      </c>
      <c r="B90" s="14" t="s">
        <v>145</v>
      </c>
      <c r="C90" s="17">
        <v>49.0</v>
      </c>
      <c r="D90" s="25" t="s">
        <v>146</v>
      </c>
      <c r="E90" s="18" t="s">
        <v>147</v>
      </c>
      <c r="G90" s="15" t="s">
        <v>17</v>
      </c>
    </row>
    <row r="91">
      <c r="A91" s="20"/>
      <c r="C91" s="16">
        <v>50.0</v>
      </c>
      <c r="D91" s="26" t="s">
        <v>148</v>
      </c>
      <c r="E91" s="22" t="s">
        <v>147</v>
      </c>
      <c r="G91" s="12" t="s">
        <v>17</v>
      </c>
    </row>
    <row r="92">
      <c r="A92" s="24"/>
      <c r="D92" s="25"/>
      <c r="E92" s="18"/>
      <c r="G92" s="15"/>
    </row>
    <row r="93">
      <c r="A93" s="10">
        <v>27.0</v>
      </c>
      <c r="B93" s="21" t="s">
        <v>149</v>
      </c>
      <c r="C93" s="16">
        <v>51.0</v>
      </c>
      <c r="D93" s="22" t="s">
        <v>150</v>
      </c>
      <c r="E93" s="22" t="s">
        <v>151</v>
      </c>
      <c r="G93" s="12" t="s">
        <v>17</v>
      </c>
    </row>
    <row r="94">
      <c r="A94" s="24"/>
      <c r="C94" s="17">
        <v>52.0</v>
      </c>
      <c r="D94" s="25" t="s">
        <v>152</v>
      </c>
      <c r="E94" s="18" t="s">
        <v>151</v>
      </c>
      <c r="G94" s="15" t="s">
        <v>17</v>
      </c>
    </row>
    <row r="95">
      <c r="A95" s="20"/>
      <c r="D95" s="26"/>
      <c r="E95" s="22"/>
      <c r="G95" s="12"/>
    </row>
    <row r="96">
      <c r="A96" s="13">
        <v>28.0</v>
      </c>
      <c r="B96" s="14" t="s">
        <v>153</v>
      </c>
      <c r="C96" s="17">
        <v>53.0</v>
      </c>
      <c r="D96" s="18" t="s">
        <v>154</v>
      </c>
      <c r="E96" s="18" t="s">
        <v>155</v>
      </c>
      <c r="G96" s="15" t="s">
        <v>17</v>
      </c>
    </row>
    <row r="97">
      <c r="A97" s="10"/>
      <c r="C97" s="16">
        <v>54.0</v>
      </c>
      <c r="D97" s="26" t="s">
        <v>156</v>
      </c>
      <c r="E97" s="22" t="s">
        <v>155</v>
      </c>
      <c r="G97" s="12" t="s">
        <v>17</v>
      </c>
    </row>
    <row r="98">
      <c r="A98" s="13"/>
      <c r="D98" s="18"/>
      <c r="E98" s="18"/>
      <c r="G98" s="15"/>
    </row>
    <row r="99">
      <c r="A99" s="10">
        <v>29.0</v>
      </c>
      <c r="B99" s="21" t="s">
        <v>157</v>
      </c>
      <c r="C99" s="16">
        <v>55.0</v>
      </c>
      <c r="D99" s="26" t="s">
        <v>158</v>
      </c>
      <c r="E99" s="26" t="s">
        <v>159</v>
      </c>
      <c r="G99" s="12" t="s">
        <v>17</v>
      </c>
    </row>
    <row r="100">
      <c r="A100" s="13"/>
      <c r="B100" s="14" t="s">
        <v>160</v>
      </c>
      <c r="C100" s="17">
        <v>56.0</v>
      </c>
      <c r="D100" s="25" t="s">
        <v>161</v>
      </c>
      <c r="E100" s="18" t="s">
        <v>162</v>
      </c>
      <c r="G100" s="15" t="s">
        <v>17</v>
      </c>
    </row>
    <row r="101">
      <c r="A101" s="10"/>
      <c r="B101" s="21"/>
      <c r="C101" s="21"/>
      <c r="D101" s="22"/>
      <c r="E101" s="22"/>
    </row>
    <row r="102">
      <c r="A102" s="13">
        <v>30.0</v>
      </c>
      <c r="B102" s="14" t="s">
        <v>163</v>
      </c>
      <c r="C102" s="17">
        <v>57.0</v>
      </c>
      <c r="D102" s="25" t="s">
        <v>164</v>
      </c>
      <c r="E102" s="18" t="s">
        <v>165</v>
      </c>
      <c r="G102" s="15" t="s">
        <v>17</v>
      </c>
    </row>
    <row r="103">
      <c r="A103" s="10"/>
      <c r="B103" s="21" t="s">
        <v>160</v>
      </c>
      <c r="C103" s="16">
        <v>58.0</v>
      </c>
      <c r="D103" s="26" t="s">
        <v>166</v>
      </c>
      <c r="E103" s="22" t="s">
        <v>167</v>
      </c>
      <c r="G103" s="12" t="s">
        <v>17</v>
      </c>
    </row>
    <row r="104">
      <c r="A104" s="13"/>
      <c r="D104" s="27"/>
      <c r="E104" s="18"/>
    </row>
    <row r="105">
      <c r="A105" s="5"/>
      <c r="B105" s="8"/>
      <c r="C105" s="8"/>
      <c r="D105" s="51" t="s">
        <v>168</v>
      </c>
      <c r="E105" s="52"/>
      <c r="F105" s="8"/>
      <c r="G105" s="9"/>
    </row>
    <row r="106">
      <c r="A106" s="13"/>
      <c r="D106" s="27"/>
      <c r="E106" s="18"/>
    </row>
    <row r="107">
      <c r="A107" s="53">
        <v>31.0</v>
      </c>
      <c r="B107" s="16" t="s">
        <v>169</v>
      </c>
      <c r="C107" s="16">
        <v>59.0</v>
      </c>
      <c r="D107" s="16" t="s">
        <v>170</v>
      </c>
      <c r="E107" s="26" t="s">
        <v>171</v>
      </c>
      <c r="G107" s="12" t="s">
        <v>17</v>
      </c>
    </row>
    <row r="108">
      <c r="A108" s="24"/>
      <c r="B108" s="17" t="s">
        <v>172</v>
      </c>
      <c r="C108" s="17">
        <v>60.0</v>
      </c>
      <c r="D108" s="17" t="s">
        <v>170</v>
      </c>
      <c r="E108" s="25" t="s">
        <v>171</v>
      </c>
      <c r="G108" s="15" t="s">
        <v>17</v>
      </c>
    </row>
    <row r="109">
      <c r="A109" s="20"/>
      <c r="B109" s="16" t="s">
        <v>173</v>
      </c>
      <c r="C109" s="16">
        <v>61.0</v>
      </c>
      <c r="D109" s="16" t="s">
        <v>170</v>
      </c>
      <c r="E109" s="26" t="s">
        <v>171</v>
      </c>
      <c r="G109" s="12" t="s">
        <v>17</v>
      </c>
    </row>
    <row r="110">
      <c r="A110" s="24"/>
      <c r="B110" s="17" t="s">
        <v>174</v>
      </c>
      <c r="C110" s="17">
        <v>62.0</v>
      </c>
      <c r="D110" s="17" t="s">
        <v>175</v>
      </c>
      <c r="E110" s="25" t="s">
        <v>171</v>
      </c>
      <c r="G110" s="15" t="s">
        <v>17</v>
      </c>
    </row>
    <row r="111">
      <c r="A111" s="20"/>
      <c r="B111" s="30" t="s">
        <v>176</v>
      </c>
      <c r="C111" s="30">
        <v>63.0</v>
      </c>
      <c r="D111" s="30" t="s">
        <v>177</v>
      </c>
      <c r="E111" s="31" t="s">
        <v>171</v>
      </c>
      <c r="G111" s="12" t="s">
        <v>17</v>
      </c>
    </row>
    <row r="112">
      <c r="A112" s="24"/>
      <c r="B112" s="35" t="s">
        <v>178</v>
      </c>
      <c r="C112" s="35">
        <v>64.0</v>
      </c>
      <c r="D112" s="35" t="s">
        <v>177</v>
      </c>
      <c r="E112" s="54" t="s">
        <v>171</v>
      </c>
      <c r="G112" s="15" t="s">
        <v>17</v>
      </c>
    </row>
    <row r="113">
      <c r="A113" s="20"/>
      <c r="B113" s="30" t="s">
        <v>179</v>
      </c>
      <c r="C113" s="30">
        <v>65.0</v>
      </c>
      <c r="D113" s="30" t="s">
        <v>177</v>
      </c>
      <c r="E113" s="31" t="s">
        <v>171</v>
      </c>
      <c r="G113" s="12" t="s">
        <v>17</v>
      </c>
    </row>
    <row r="114">
      <c r="A114" s="55"/>
      <c r="B114" s="56" t="s">
        <v>180</v>
      </c>
      <c r="C114" s="56">
        <v>66.0</v>
      </c>
      <c r="D114" s="56" t="s">
        <v>181</v>
      </c>
      <c r="E114" s="57" t="s">
        <v>171</v>
      </c>
      <c r="G114" s="58" t="s">
        <v>17</v>
      </c>
    </row>
  </sheetData>
  <dataValidations>
    <dataValidation type="custom" allowBlank="1" showDropDown="1" sqref="A2:A114">
      <formula1>AND(ISNUMBER(A2),(NOT(OR(NOT(ISERROR(DATEVALUE(A2))), AND(ISNUMBER(A2), LEFT(CELL("format", A2))="D")))))</formula1>
    </dataValidation>
  </dataValidations>
  <drawing r:id="rId1"/>
  <tableParts count="1">
    <tablePart r:id="rId3"/>
  </tableParts>
</worksheet>
</file>