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</workbook>
</file>

<file path=xl/sharedStrings.xml><?xml version="1.0" encoding="utf-8"?>
<sst xmlns="http://schemas.openxmlformats.org/spreadsheetml/2006/main" count="321" uniqueCount="273">
  <si>
    <t>No</t>
  </si>
  <si>
    <t>Test Key</t>
  </si>
  <si>
    <t>Testcase</t>
  </si>
  <si>
    <t>Kịch bản</t>
  </si>
  <si>
    <t>KQ mong đợi</t>
  </si>
  <si>
    <t>Tạo chỉ định</t>
  </si>
  <si>
    <t>Tạo chỉ định hợp lệ</t>
  </si>
  <si>
    <t>Nhập thông tin bệnh nhân + loại xét nghiệm + ghi chú(nếu có) → Chọn "Tạo chỉ định"</t>
  </si>
  <si>
    <t>Hệ thống tạo mới chỉ định, hiển thị thông báo thành công</t>
  </si>
  <si>
    <t>Thiếu thông tin bắt buộc</t>
  </si>
  <si>
    <t>Bác sĩ chọn thiếu "Loại xét nghiệm" → Nhấn “Tạo chỉ định”</t>
  </si>
  <si>
    <t>Hệ thống hiển thị lỗi “Thiếu thông tin bắt buộc”</t>
  </si>
  <si>
    <t>Tạo chỉ định trùng</t>
  </si>
  <si>
    <t>Bác sĩ chọn cùng 1 loại chỉ định trong cùng 1 ngày cho 1 bệnh nhân</t>
  </si>
  <si>
    <t>Hệ thống hiển thị "Chỉ định đã tồn tại, không tạo mới"</t>
  </si>
  <si>
    <t>Chỉnh sửa chỉ định</t>
  </si>
  <si>
    <t>Chỉnh sửa chỉ định thành công</t>
  </si>
  <si>
    <t>Bác sĩ mở chỉ định đã có→ Chỉnh sửa thông tin về loại xét nghiệm +ghi chú (nếu có) → "Cập nhật"</t>
  </si>
  <si>
    <t>Hệ thống cập nhật chỉ định và hiển thị thông báo " Chỉnh sửa thành công"</t>
  </si>
  <si>
    <t>Chỉnh sửa lỗi</t>
  </si>
  <si>
    <t>Bác sĩ mở chỉ định đã có→ Xóa thông tin về loại xét nghiệm +ghi chú (nếu có) → "Cập nhật"</t>
  </si>
  <si>
    <t>Hệ thống hiển thị lỗi "Không để trống các trường bắt buộc"</t>
  </si>
  <si>
    <t>Xóa chỉ định</t>
  </si>
  <si>
    <t>Xóa chỉ định thành công</t>
  </si>
  <si>
    <t>Bác sĩ chọn 1 chỉ định chưa được gửi đi, chưa được thực hiện → Xóa→ "Xác nhận"</t>
  </si>
  <si>
    <t>Hệ thống xóa chỉ định khỏi danh sách, hiển thị thông báo "Xóa thành công"</t>
  </si>
  <si>
    <t>Xóa chỉ định đã thực hiện</t>
  </si>
  <si>
    <t>Chọn 1 chỉ định đã thực hiện xét nghiệm → Nhấn "Xóa"</t>
  </si>
  <si>
    <t>Hệ thống không cho phép xóa, hiển thị thông báo: "Không thể xóa chỉ định đã thực hiện"</t>
  </si>
  <si>
    <t>Xuất chỉ định</t>
  </si>
  <si>
    <t>Xuất chỉ định PDF thành công</t>
  </si>
  <si>
    <t>Chọn chỉ định đã tạo → Nhấn nút "Xuất PDF"</t>
  </si>
  <si>
    <t>Hệ thống sinh file PDF chứa thông tin đầy đủ của chỉ định và cho phép tải xuống</t>
  </si>
  <si>
    <t>Xuất chỉ định lỗi</t>
  </si>
  <si>
    <t>Chọn chỉ định không hợp lệ (thiếu thông tin bắt buộc) → Nhấn "Xuất PDF"</t>
  </si>
  <si>
    <t>Hệ thống hiển thị thông báo lỗi: "Không thể xuất chỉ định do thiếu thông tin"</t>
  </si>
  <si>
    <t>Gợi ý XN liên quan</t>
  </si>
  <si>
    <t>Gợi ý tự động theo lý do</t>
  </si>
  <si>
    <t>Nhập lý do: “Đau bụng” → Hệ thống hiển thị danh sách xét nghiệm liên quan: Siêu âm, Tổng phân tích máu…</t>
  </si>
  <si>
    <t>Hệ thống hiển thị danh sách gợi ý phù hợp</t>
  </si>
  <si>
    <t>Đặt lịch</t>
  </si>
  <si>
    <t>Đặt lịch thành công</t>
  </si>
  <si>
    <t>Nhập đầy đủ thông tin (họ tên, dịch vụ, ngày, giờ, số điện thoại,...) → Nhấn “Đặt lịch”</t>
  </si>
  <si>
    <t>Hệ thống tạo lịch mới và hiển thị thông báo “Đặt lịch thành công”</t>
  </si>
  <si>
    <t>Bỏ trống trường “Ngày hẹn” hoặc “Dịch vụ” → Nhấn “Đặt lịch”</t>
  </si>
  <si>
    <t>Hệ thống hiển thị lỗi “Vui lòng nhập đầy đủ thông tin”</t>
  </si>
  <si>
    <t>Chọn ngày trong quá khứ</t>
  </si>
  <si>
    <t>Chọn ngày xét nghiệm &lt; ngày hiện tại</t>
  </si>
  <si>
    <t>Hệ thống cảnh báo: “Không thể chọn ngày trong quá khứ”</t>
  </si>
  <si>
    <t>Đặt lịch không đăng nhập</t>
  </si>
  <si>
    <t>Người dùng chưa đăng nhập nhưng cố gắng đặt lịch</t>
  </si>
  <si>
    <t>Hệ thống chuyển hướng sang trang đăng nhập hoặc hiển thị cảnh báo</t>
  </si>
  <si>
    <t>Hủy lịch</t>
  </si>
  <si>
    <t>Hủy lịch thành công</t>
  </si>
  <si>
    <t>Chọn một lịch đã đặt → Nhấn “Hủy lịch” → Xác nhận</t>
  </si>
  <si>
    <t>Hệ thống chuyển trạng thái lịch sang “Đã hủy”, thông báo “Hủy thành công”</t>
  </si>
  <si>
    <t>Cập nhật lịch</t>
  </si>
  <si>
    <t>Cập nhật thông tin lịch hẹn</t>
  </si>
  <si>
    <t>Chọn lịch đã đặt → Chỉnh thời gian hẹn → Nhấn “Lưu”</t>
  </si>
  <si>
    <t>Hệ thống cập nhật lịch, hiển thị “Cập nhật thành công”</t>
  </si>
  <si>
    <t>Nhắc lịch</t>
  </si>
  <si>
    <t>Gửi nhắc lịch qua Zalo/SMS</t>
  </si>
  <si>
    <t>Đến giờ nhắc lịch hẹn theo cấu hình, lễ tân nhấn "Nhắc lịch"</t>
  </si>
  <si>
    <t>Hệ thống tự động gửi thông báo nhắc lịch qua SMS/Zalo cho bệnh nhân</t>
  </si>
  <si>
    <t>Xem lịch</t>
  </si>
  <si>
    <t>Xem lịch cá nhân</t>
  </si>
  <si>
    <t>Bệnh nhân đăng nhập → Chọn “Lịch hẹn của tôi”</t>
  </si>
  <si>
    <t>Hệ thống hiển thị danh sách lịch hẹn cá nhân</t>
  </si>
  <si>
    <t>Xem KQXN</t>
  </si>
  <si>
    <t>Xem kết quả hợp lệ</t>
  </si>
  <si>
    <t xml:space="preserve">Bác sĩ đăng nhập → Chọn bệnh nhân → Chọn xét nghiệm có kết quả </t>
  </si>
  <si>
    <t>Hiển thị thông tin kết quả xét nghiệm</t>
  </si>
  <si>
    <t>Không có kết quả</t>
  </si>
  <si>
    <t>Bác sĩ chọn xét nghiệm chưa có kết quả</t>
  </si>
  <si>
    <t>Hệ thống hiển thị “Chưa có kết quả”</t>
  </si>
  <si>
    <t>TB KQXN</t>
  </si>
  <si>
    <t>Gửi thông báo khi có kết quả</t>
  </si>
  <si>
    <t>Hệ thống nhận kết quả từ HT Lab → Gửi thông báo đến các bên liên quan</t>
  </si>
  <si>
    <t>Hệ thống gửi thông báo thành công</t>
  </si>
  <si>
    <t>Không gửi được thông báo</t>
  </si>
  <si>
    <t>Hệ thống lỗi kết nối khi gửi → Gửi thất bại</t>
  </si>
  <si>
    <t>Hệ thống hiển thị thông báo lỗi “Không gửi được thông báo”</t>
  </si>
  <si>
    <t>Xuất KQXN</t>
  </si>
  <si>
    <t>Xuất kết quả hợp lệ</t>
  </si>
  <si>
    <t>Bác sĩ chọn bệnh nhân → Nhấn “Xuất kết quả” → Chọn định dạng PDF</t>
  </si>
  <si>
    <t>Tải file PDF chứa kết quả thành công</t>
  </si>
  <si>
    <t>Lỗi định dạng</t>
  </si>
  <si>
    <t>Bác sĩ chọn định dạng không hỗ trợ → Nhấn “Xuất kết quả”</t>
  </si>
  <si>
    <t>Hệ thống báo lỗi “Định dạng không hợp lệ”</t>
  </si>
  <si>
    <t>Chia sẻ KQXN</t>
  </si>
  <si>
    <t>Chia sẻ qua email</t>
  </si>
  <si>
    <t>Bệnh nhân chọn kết quả → Nhập email người nhận → Nhấn “Chia sẻ”</t>
  </si>
  <si>
    <t>Hệ thống gửi kết quả đến email thành công</t>
  </si>
  <si>
    <t>Nhập sai email</t>
  </si>
  <si>
    <t>Bệnh nhân nhập email sai định dạng → Nhấn “Chia sẻ”</t>
  </si>
  <si>
    <t>Hệ thống báo lỗi “Email không hợp lệ”</t>
  </si>
  <si>
    <t>Đánh giá</t>
  </si>
  <si>
    <t>Gửi đánh giá hợp lệ</t>
  </si>
  <si>
    <t>Bệnh nhân truy cập phiếu đánh giá → Chọn mức sao + nhập nhận xét → Nhấn “Gửi”</t>
  </si>
  <si>
    <t>Hệ thống ghi nhận và hiển thị “Cảm ơn bạn đã đánh giá”</t>
  </si>
  <si>
    <t>Bỏ trống nội dung</t>
  </si>
  <si>
    <t>Bệnh nhân chỉ chọn sao, không ghi nhận xét → Nhấn “Gửi”</t>
  </si>
  <si>
    <t>Hệ thống vẫn ghi nhận và thông báo thành công</t>
  </si>
  <si>
    <t>Gửi đánh giá trùng</t>
  </si>
  <si>
    <t>Bệnh nhân gửi đánh giá cùng nội dung trong ngày → Nhấn “Gửi”</t>
  </si>
  <si>
    <t>Hệ thống cảnh báo “Bạn đã gửi đánh giá tương tự trước đó”</t>
  </si>
  <si>
    <t>Phản hồi</t>
  </si>
  <si>
    <t>Gửi khiếu nại hợp lệ</t>
  </si>
  <si>
    <t>Bệnh nhân vào mục CSKH → Nhập nội dung khiếu nại → Nhấn “Gửi”</t>
  </si>
  <si>
    <t>Hệ thống tiếp nhận, tạo mã phản hồi và hiển thị “Đã ghi nhận”</t>
  </si>
  <si>
    <t>Thiếu nội dung</t>
  </si>
  <si>
    <t>Bệnh nhân không nhập nội dung → Nhấn “Gửi”</t>
  </si>
  <si>
    <t>Hệ thống hiển thị “Vui lòng nhập nội dung khiếu nại”</t>
  </si>
  <si>
    <t>Phân loại</t>
  </si>
  <si>
    <t>Phân loại đúng nhóm</t>
  </si>
  <si>
    <t>Nhân viên CSKH mở phản hồi → Chọn nhóm “Dịch vụ”, “Thái độ”, “Chuyên môn” → Xác nhận</t>
  </si>
  <si>
    <t>Phản hồi được gán nhãn thành công, lưu vào nhóm tương ứng</t>
  </si>
  <si>
    <t>Phân loại lỗi hệ thống</t>
  </si>
  <si>
    <t>CSKH chọn nhóm phản hồi → Nhấn xác nhận → Lỗi mạng</t>
  </si>
  <si>
    <t>Hệ thống hiển thị “Không thể lưu phân loại”</t>
  </si>
  <si>
    <t>Lịch sử phản hồi</t>
  </si>
  <si>
    <t>Xem phản hồi thành công</t>
  </si>
  <si>
    <t>Bệnh nhân vào mục “Phản hồi của tôi” → Hệ thống hiển thị danh sách phản hồi</t>
  </si>
  <si>
    <t>Hiển thị danh sách gồm mã, ngày, trạng thái</t>
  </si>
  <si>
    <t>Xem bài viết</t>
  </si>
  <si>
    <t>Xem bài viết hợp lệ</t>
  </si>
  <si>
    <t>Người dùng nhấn vào tiêu đề bài viết từ danh sách → Giao diện bài viết hiển thị</t>
  </si>
  <si>
    <t>Nội dung bài viết được hiển thị đầy đủ</t>
  </si>
  <si>
    <t>Bài viết không tồn tại</t>
  </si>
  <si>
    <t>Người dùng truy cập URL bài viết không tồn tại hoặc đã bị xóa</t>
  </si>
  <si>
    <t>Hệ thống hiển thị thông báo “Bài viết không tồn tại hoặc đã bị xóa”</t>
  </si>
  <si>
    <t>Đăng bài viết</t>
  </si>
  <si>
    <t>Đăng bài thành công</t>
  </si>
  <si>
    <t>Admin viết bài→Lựa chọn public/Private→Đăng bài</t>
  </si>
  <si>
    <t>Hệ thống hiển thị thông báo đăng bài thành công</t>
  </si>
  <si>
    <t>Admin bỏ trống tiêu đề hoặc nội dung → Nhấn Đăng bài</t>
  </si>
  <si>
    <t>Hệ thống hiển thị lỗi “Vui lòng nhập đầy đủ thông tin bắt buộc”</t>
  </si>
  <si>
    <t>Chỉnh sửa bài viết</t>
  </si>
  <si>
    <t>Chỉnh sửa hợp lệ</t>
  </si>
  <si>
    <t>Admin chọn 1 bài viết đã đăng → Sửa nội dung → Nhấn “Cập nhật”</t>
  </si>
  <si>
    <t>Hệ thống cập nhật nội dung mới và thông báo “Cập nhật thành công”</t>
  </si>
  <si>
    <t>Không có quyền chỉnh sửa</t>
  </si>
  <si>
    <t>Người dùng cố chỉnh sửa bài viết không thuộc quyền sở hữu</t>
  </si>
  <si>
    <t>Hệ thống báo lỗi “Bạn không có quyền chỉnh sửa bài viết này”</t>
  </si>
  <si>
    <t>Xóa bài viết</t>
  </si>
  <si>
    <t>Xóa thành công</t>
  </si>
  <si>
    <t>Admin chọn 1 bài viết của mình → Nhấn “Xóa” → Xác nhận xóa</t>
  </si>
  <si>
    <t>Bài viết bị xóa khỏi hệ thống, hiển thị thông báo “Đã xóa thành công”</t>
  </si>
  <si>
    <t>Không có quyền xóa</t>
  </si>
  <si>
    <t>Người dùng cố xóa bài viết của người khác</t>
  </si>
  <si>
    <t>Hệ thống báo lỗi “Bạn không có quyền xóa bài viết này”</t>
  </si>
  <si>
    <t>Lưu bài viết</t>
  </si>
  <si>
    <t>Lưu thành công</t>
  </si>
  <si>
    <t>Người dùng nhấn nút “Lưu bài viết” trên 1 bài viết</t>
  </si>
  <si>
    <t>Bài viết được lưu vào danh sách “Bài viết đã lưu” của người dùng</t>
  </si>
  <si>
    <t>Lưu bài đã lưu trước đó</t>
  </si>
  <si>
    <t>Người dùng nhấn nút “Lưu” trên bài viết đã được lưu</t>
  </si>
  <si>
    <t>Hệ thống hiển thị thông báo “Bài viết đã được lưu trước đó”</t>
  </si>
  <si>
    <t>Chia sẻ bài viết</t>
  </si>
  <si>
    <t>Chia sẻ thành công</t>
  </si>
  <si>
    <t>Người dùng chọn chia sẻ qua mạng xã hội/Zalo → Nhấn “Chia sẻ”</t>
  </si>
  <si>
    <t>Link bài viết được gửi đi thành công, hiển thị thông báo “Đã chia sẻ thành công”</t>
  </si>
  <si>
    <t>Lỗi chia sẻ</t>
  </si>
  <si>
    <t>Mạng xã hội không kết nối hoặc lỗi API khi chia sẻ</t>
  </si>
  <si>
    <t>Hệ thống báo lỗi “Không thể chia sẻ bài viết lúc này. Vui lòng thử lại sau”</t>
  </si>
  <si>
    <t>Đăng ký</t>
  </si>
  <si>
    <t>Đăng ký thành công</t>
  </si>
  <si>
    <t>Nhập đầy đủ họ tên, số điện thoại/email, mật khẩu, xác nhận OTP đúng</t>
  </si>
  <si>
    <t>Hệ thống tạo tài khoản và hiển thị thông báo “Đăng ký thành công”</t>
  </si>
  <si>
    <t>Thiếu thông tin</t>
  </si>
  <si>
    <t>Bỏ trống họ tên hoặc mật khẩu → Nhấn “Tiếp tục”</t>
  </si>
  <si>
    <t>Hệ thống hiển thị cảnh báo “Vui lòng nhập đầy đủ thông tin”</t>
  </si>
  <si>
    <t>OTP không hợp lệ</t>
  </si>
  <si>
    <t>Nhập sai mã OTP xác thực</t>
  </si>
  <si>
    <t>Hệ thống báo lỗi “Mã OTP không đúng hoặc đã hết hạn”</t>
  </si>
  <si>
    <t>Email/sđt đã tồn tại</t>
  </si>
  <si>
    <t>Nhập email/số điện thoại đã có trên hệ thống</t>
  </si>
  <si>
    <t>Hệ thống báo “Tài khoản đã tồn tại”</t>
  </si>
  <si>
    <t>Đăng nhập</t>
  </si>
  <si>
    <t>Đăng nhập đúng</t>
  </si>
  <si>
    <t>Nhập đúng email/sđt + mật khẩu → Nhấn “Đăng nhập”</t>
  </si>
  <si>
    <t>Hệ thống chuyển đến trang chính, hiển thị tên người dùng</t>
  </si>
  <si>
    <t>Sai mật khẩu</t>
  </si>
  <si>
    <t>Nhập đúng email, sai mật khẩu</t>
  </si>
  <si>
    <t>Hệ thống hiển thị lỗi “Mật khẩu không chính xác”</t>
  </si>
  <si>
    <t>Tài khoản chưa đăng ký</t>
  </si>
  <si>
    <t>Nhập email/sđt chưa có trên hệ thống</t>
  </si>
  <si>
    <t>Hệ thống hiển thị lỗi “Tài khoản không tồn tại”</t>
  </si>
  <si>
    <t>Tài khoản bị khóa</t>
  </si>
  <si>
    <t>Nhập tài khoản bị vô hiệu hóa → Nhấn “Đăng nhập”</t>
  </si>
  <si>
    <t>Hệ thống thông báo “Tài khoản đã bị khóa”</t>
  </si>
  <si>
    <t>Khôi phục</t>
  </si>
  <si>
    <t>Gửi yêu cầu khôi phục</t>
  </si>
  <si>
    <t>Nhập email/sđt hợp lệ → Nhấn “Gửi mã xác thực”</t>
  </si>
  <si>
    <t>Hệ thống gửi mã OTP qua email/SMS</t>
  </si>
  <si>
    <t>Xác minh OTP đúng</t>
  </si>
  <si>
    <t>Nhập đúng mã OTP → Nhập mật khẩu mới</t>
  </si>
  <si>
    <t>Hệ thống cập nhật mật khẩu mới và thông báo thành công</t>
  </si>
  <si>
    <t>Sai OTP</t>
  </si>
  <si>
    <t>Nhập sai mã OTP</t>
  </si>
  <si>
    <t>Hệ thống báo lỗi “Mã OTP không hợp lệ”</t>
  </si>
  <si>
    <t>Không nhận được mã</t>
  </si>
  <si>
    <t>Nhấn “Gửi mã” nhưng hệ thống lỗi hoặc mất kết nối</t>
  </si>
  <si>
    <t>Hệ thống thông báo “Không thể gửi mã xác thực. Vui lòng thử lại”</t>
  </si>
  <si>
    <t>Cập nhật</t>
  </si>
  <si>
    <t>Cập nhật thông tin hợp lệ</t>
  </si>
  <si>
    <t>Người dùng sửa tên, địa chỉ, ảnh đại diện → Nhấn “Lưu”</t>
  </si>
  <si>
    <t>Thông tin được lưu và hiển thị cập nhật mới</t>
  </si>
  <si>
    <t>Bỏ trống trường bắt buộc</t>
  </si>
  <si>
    <t>Xóa tên người dùng và nhấn “Lưu”</t>
  </si>
  <si>
    <t>Hệ thống cảnh báo “Tên không được để trống”</t>
  </si>
  <si>
    <t>Upload ảnh đại diện không đúng định dạng</t>
  </si>
  <si>
    <t>Tải ảnh định dạng không hỗ trợ (VD: .exe)</t>
  </si>
  <si>
    <t>Hệ thống cảnh báo “Định dạng ảnh không hợp lệ”</t>
  </si>
  <si>
    <t>Cập nhật không thành công do lỗi mạng</t>
  </si>
  <si>
    <t>Sửa thông tin → Nhấn “Lưu” → Mất kết nối</t>
  </si>
  <si>
    <t>Hệ thống thông báo “Không thể cập nhật. Vui lòng thử lại”</t>
  </si>
  <si>
    <t>Quản lý TK người dùng</t>
  </si>
  <si>
    <t>Tạo tài khoản hợp lệ</t>
  </si>
  <si>
    <t>Admin nhập đầy đủ họ tên, email, mật khẩu → Nhấn “Thêm mới”</t>
  </si>
  <si>
    <t>Tài khoản được lưu và hiển thị trong danh sách</t>
  </si>
  <si>
    <t>Tạo tài khoản thiếu thông tin</t>
  </si>
  <si>
    <t>Admin bỏ trống trường email hoặc mật khẩu → Nhấn “Thêm mới”</t>
  </si>
  <si>
    <t>Hệ thống hiển thị “Vui lòng nhập đầy đủ thông tin”</t>
  </si>
  <si>
    <t>Khóa tài khoản</t>
  </si>
  <si>
    <t>Admin chọn tài khoản → Nhấn “Vô hiệu hóa” → Xác nhận</t>
  </si>
  <si>
    <t>Tài khoản chuyển sang trạng thái “Đã khóa”</t>
  </si>
  <si>
    <t>Tìm kiếm tài khoản theo vai trò</t>
  </si>
  <si>
    <t>Admin nhập từ khóa + chọn vai trò “Bác sĩ” → Nhấn “Tìm kiếm”</t>
  </si>
  <si>
    <t>Danh sách tài khoản hiển thị đúng theo vai trò đã lọc</t>
  </si>
  <si>
    <t>Phân quyền</t>
  </si>
  <si>
    <t>Cập nhật quyền cho vai trò</t>
  </si>
  <si>
    <t>Admin chọn vai trò → Tick các quyền → Nhấn “Lưu”</t>
  </si>
  <si>
    <t>Hệ thống hiển thị thông báo “Phân quyền thành công”</t>
  </si>
  <si>
    <t>Không chọn vai trò khi cập nhật</t>
  </si>
  <si>
    <t>Nhấn “Lưu” mà chưa chọn vai trò</t>
  </si>
  <si>
    <t>Hệ thống hiển thị “Vui lòng chọn vai trò cần phân quyền”</t>
  </si>
  <si>
    <t>Người không có quyền truy cập</t>
  </si>
  <si>
    <t>Nhân viên CSKH cố vào trang phân quyền</t>
  </si>
  <si>
    <t>Hệ thống hiển thị “Bạn không có quyền truy cập chức năng này”</t>
  </si>
  <si>
    <t>Nhật ký truy cập</t>
  </si>
  <si>
    <t>Xem nhật ký truy cập</t>
  </si>
  <si>
    <t>Admin vào chức năng nhật ký</t>
  </si>
  <si>
    <t>Hệ thống hiển thị danh sách: user, hành động, thời gian</t>
  </si>
  <si>
    <t>Lọc theo khoảng thời gian</t>
  </si>
  <si>
    <t>Admin chọn từ ngày A → ngày B → Nhấn “Lọc”</t>
  </si>
  <si>
    <t>Chỉ hiển thị nhật ký trong khoảng thời gian đó</t>
  </si>
  <si>
    <t>Khoảng thời gian không có dữ liệu</t>
  </si>
  <si>
    <t>Chọn ngày không có truy cập</t>
  </si>
  <si>
    <t>Hệ thống hiển thị “Không có dữ liệu phù hợp”</t>
  </si>
  <si>
    <t>Danh mục xét nghiệm</t>
  </si>
  <si>
    <t>Thêm mới danh mục hợp lệ</t>
  </si>
  <si>
    <t>Nhập tên, loại xét nghiệm, giá → Nhấn “Lưu”</t>
  </si>
  <si>
    <t>Danh mục được thêm vào danh sách</t>
  </si>
  <si>
    <t>Chỉnh sửa danh mục</t>
  </si>
  <si>
    <t>Chọn danh mục → Cập nhật nội dung → Nhấn “Lưu”</t>
  </si>
  <si>
    <t>Danh mục được cập nhật thành công</t>
  </si>
  <si>
    <t>Xóa danh mục</t>
  </si>
  <si>
    <t>Chọn danh mục → Nhấn “Xóa” → Xác nhận</t>
  </si>
  <si>
    <t>Danh mục bị xóa khỏi hệ thống</t>
  </si>
  <si>
    <t>Thêm trùng tên</t>
  </si>
  <si>
    <t>Nhập tên xét nghiệm đã tồn tại → Nhấn “Lưu”</t>
  </si>
  <si>
    <t>Hệ thống hiển thị “Tên xét nghiệm đã tồn tại”</t>
  </si>
  <si>
    <t>Tích hợp hệ thống</t>
  </si>
  <si>
    <t>Kết nối hệ thống thành công</t>
  </si>
  <si>
    <t>Nhập endpoint đúng → Nhấn “Kết nối”</t>
  </si>
  <si>
    <t>Hệ thống hiển thị “Kết nối thành công”</t>
  </si>
  <si>
    <t>Kết nối thất bại</t>
  </si>
  <si>
    <t>Nhập sai endpoint hoặc server lỗi</t>
  </si>
  <si>
    <t>Hệ thống báo “Không thể kết nối tới hệ thống”</t>
  </si>
  <si>
    <t>Ngắt kết nối</t>
  </si>
  <si>
    <t>Nhấn “Ngắt kết nối” → Xác nhận</t>
  </si>
  <si>
    <t>Hệ thống hiển thị “Đã ngắt kết nối thành công”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</si>
</sst>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3.0"/>
      <color theme="1"/>
      <name val="&quot;Times New Roman&quot;"/>
    </font>
    <font>
      <sz val="13.0"/>
      <color rgb="FF000000"/>
      <name val="&quot;Times New Roman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bottom" wrapText="1"/>
    </xf>
    <xf borderId="2" fillId="0" fontId="1" numFmtId="0" xfId="0" applyAlignment="1" applyBorder="1" applyFont="1">
      <alignment horizontal="center" readingOrder="0" shrinkToFit="0" vertical="bottom" wrapText="1"/>
    </xf>
    <xf borderId="3" fillId="0" fontId="1" numFmtId="0" xfId="0" applyAlignment="1" applyBorder="1" applyFont="1">
      <alignment horizontal="center" readingOrder="0" shrinkToFit="0" vertical="bottom" wrapText="1"/>
    </xf>
    <xf borderId="4" fillId="2" fontId="2" numFmtId="0" xfId="0" applyAlignment="1" applyBorder="1" applyFill="1" applyFont="1">
      <alignment horizontal="left" readingOrder="0" shrinkToFit="0" vertical="bottom" wrapText="1"/>
    </xf>
    <xf borderId="0" fillId="2" fontId="2" numFmtId="0" xfId="0" applyAlignment="1" applyFont="1">
      <alignment horizontal="left"/>
    </xf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Trang tính1-style">
      <tableStyleElement dxfId="2" type="headerRow"/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80" displayName="Bảng_1" name="Bảng_1" id="1">
  <tableColumns count="5">
    <tableColumn name="No" id="1"/>
    <tableColumn name="Test Key" id="2"/>
    <tableColumn name="Testcase" id="3"/>
    <tableColumn name="Kịch bản" id="4"/>
    <tableColumn name="KQ mong đợi" id="5"/>
  </tableColumns>
  <tableStyleInfo name="Trang tính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13"/>
    <col customWidth="1" min="2" max="2" width="19.38"/>
    <col customWidth="1" min="3" max="3" width="21.0"/>
    <col customWidth="1" min="4" max="4" width="54.75"/>
    <col customWidth="1" min="5" max="5" width="37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>
      <c r="A2" s="4">
        <v>1.0</v>
      </c>
      <c r="B2" s="4" t="s">
        <v>5</v>
      </c>
      <c r="C2" s="4" t="s">
        <v>6</v>
      </c>
      <c r="D2" s="4" t="s">
        <v>7</v>
      </c>
      <c r="E2" s="4" t="s">
        <v>8</v>
      </c>
    </row>
    <row r="3">
      <c r="A3" s="4">
        <v>2.0</v>
      </c>
      <c r="B3" s="4" t="s">
        <v>5</v>
      </c>
      <c r="C3" s="4" t="s">
        <v>9</v>
      </c>
      <c r="D3" s="4" t="s">
        <v>10</v>
      </c>
      <c r="E3" s="4" t="s">
        <v>11</v>
      </c>
    </row>
    <row r="4">
      <c r="A4" s="4">
        <v>3.0</v>
      </c>
      <c r="B4" s="4" t="s">
        <v>5</v>
      </c>
      <c r="C4" s="4" t="s">
        <v>12</v>
      </c>
      <c r="D4" s="4" t="s">
        <v>13</v>
      </c>
      <c r="E4" s="4" t="s">
        <v>14</v>
      </c>
    </row>
    <row r="5">
      <c r="A5" s="4">
        <v>4.0</v>
      </c>
      <c r="B5" s="4" t="s">
        <v>15</v>
      </c>
      <c r="C5" s="4" t="s">
        <v>16</v>
      </c>
      <c r="D5" s="4" t="s">
        <v>17</v>
      </c>
      <c r="E5" s="4" t="s">
        <v>18</v>
      </c>
    </row>
    <row r="6">
      <c r="A6" s="4">
        <v>5.0</v>
      </c>
      <c r="B6" s="4" t="s">
        <v>15</v>
      </c>
      <c r="C6" s="4" t="s">
        <v>19</v>
      </c>
      <c r="D6" s="4" t="s">
        <v>20</v>
      </c>
      <c r="E6" s="4" t="s">
        <v>21</v>
      </c>
    </row>
    <row r="7">
      <c r="A7" s="4">
        <v>6.0</v>
      </c>
      <c r="B7" s="4" t="s">
        <v>22</v>
      </c>
      <c r="C7" s="4" t="s">
        <v>23</v>
      </c>
      <c r="D7" s="4" t="s">
        <v>24</v>
      </c>
      <c r="E7" s="4" t="s">
        <v>25</v>
      </c>
    </row>
    <row r="8">
      <c r="A8" s="4">
        <v>7.0</v>
      </c>
      <c r="B8" s="4" t="s">
        <v>22</v>
      </c>
      <c r="C8" s="4" t="s">
        <v>26</v>
      </c>
      <c r="D8" s="4" t="s">
        <v>27</v>
      </c>
      <c r="E8" s="4" t="s">
        <v>28</v>
      </c>
    </row>
    <row r="9">
      <c r="A9" s="4">
        <v>8.0</v>
      </c>
      <c r="B9" s="4" t="s">
        <v>29</v>
      </c>
      <c r="C9" s="4" t="s">
        <v>30</v>
      </c>
      <c r="D9" s="4" t="s">
        <v>31</v>
      </c>
      <c r="E9" s="4" t="s">
        <v>32</v>
      </c>
    </row>
    <row r="10">
      <c r="A10" s="4">
        <v>9.0</v>
      </c>
      <c r="B10" s="4" t="s">
        <v>29</v>
      </c>
      <c r="C10" s="4" t="s">
        <v>33</v>
      </c>
      <c r="D10" s="4" t="s">
        <v>34</v>
      </c>
      <c r="E10" s="4" t="s">
        <v>35</v>
      </c>
    </row>
    <row r="11">
      <c r="A11" s="4">
        <v>10.0</v>
      </c>
      <c r="B11" s="4" t="s">
        <v>36</v>
      </c>
      <c r="C11" s="4" t="s">
        <v>37</v>
      </c>
      <c r="D11" s="4" t="s">
        <v>38</v>
      </c>
      <c r="E11" s="4" t="s">
        <v>39</v>
      </c>
    </row>
    <row r="12">
      <c r="A12" s="4">
        <v>11.0</v>
      </c>
      <c r="B12" s="4" t="s">
        <v>40</v>
      </c>
      <c r="C12" s="4" t="s">
        <v>41</v>
      </c>
      <c r="D12" s="4" t="s">
        <v>42</v>
      </c>
      <c r="E12" s="4" t="s">
        <v>43</v>
      </c>
    </row>
    <row r="13">
      <c r="A13" s="4">
        <v>12.0</v>
      </c>
      <c r="B13" s="4" t="s">
        <v>40</v>
      </c>
      <c r="C13" s="4" t="s">
        <v>9</v>
      </c>
      <c r="D13" s="4" t="s">
        <v>44</v>
      </c>
      <c r="E13" s="4" t="s">
        <v>45</v>
      </c>
    </row>
    <row r="14">
      <c r="A14" s="4">
        <v>13.0</v>
      </c>
      <c r="B14" s="4" t="s">
        <v>40</v>
      </c>
      <c r="C14" s="4" t="s">
        <v>46</v>
      </c>
      <c r="D14" s="4" t="s">
        <v>47</v>
      </c>
      <c r="E14" s="4" t="s">
        <v>48</v>
      </c>
    </row>
    <row r="15">
      <c r="A15" s="4">
        <v>14.0</v>
      </c>
      <c r="B15" s="4" t="s">
        <v>40</v>
      </c>
      <c r="C15" s="4" t="s">
        <v>49</v>
      </c>
      <c r="D15" s="4" t="s">
        <v>50</v>
      </c>
      <c r="E15" s="4" t="s">
        <v>51</v>
      </c>
    </row>
    <row r="16">
      <c r="A16" s="4">
        <v>15.0</v>
      </c>
      <c r="B16" s="4" t="s">
        <v>52</v>
      </c>
      <c r="C16" s="4" t="s">
        <v>53</v>
      </c>
      <c r="D16" s="4" t="s">
        <v>54</v>
      </c>
      <c r="E16" s="4" t="s">
        <v>55</v>
      </c>
    </row>
    <row r="17">
      <c r="A17" s="4">
        <v>16.0</v>
      </c>
      <c r="B17" s="4" t="s">
        <v>56</v>
      </c>
      <c r="C17" s="4" t="s">
        <v>57</v>
      </c>
      <c r="D17" s="4" t="s">
        <v>58</v>
      </c>
      <c r="E17" s="4" t="s">
        <v>59</v>
      </c>
    </row>
    <row r="18">
      <c r="A18" s="4">
        <v>17.0</v>
      </c>
      <c r="B18" s="4" t="s">
        <v>60</v>
      </c>
      <c r="C18" s="4" t="s">
        <v>61</v>
      </c>
      <c r="D18" s="4" t="s">
        <v>62</v>
      </c>
      <c r="E18" s="4" t="s">
        <v>63</v>
      </c>
    </row>
    <row r="19">
      <c r="A19" s="4">
        <v>18.0</v>
      </c>
      <c r="B19" s="4" t="s">
        <v>64</v>
      </c>
      <c r="C19" s="4" t="s">
        <v>65</v>
      </c>
      <c r="D19" s="4" t="s">
        <v>66</v>
      </c>
      <c r="E19" s="4" t="s">
        <v>67</v>
      </c>
    </row>
    <row r="20">
      <c r="A20" s="4">
        <v>19.0</v>
      </c>
      <c r="B20" s="4" t="s">
        <v>68</v>
      </c>
      <c r="C20" s="4" t="s">
        <v>69</v>
      </c>
      <c r="D20" s="4" t="s">
        <v>70</v>
      </c>
      <c r="E20" s="4" t="s">
        <v>71</v>
      </c>
    </row>
    <row r="21">
      <c r="A21" s="4">
        <v>20.0</v>
      </c>
      <c r="B21" s="4" t="s">
        <v>68</v>
      </c>
      <c r="C21" s="4" t="s">
        <v>72</v>
      </c>
      <c r="D21" s="4" t="s">
        <v>73</v>
      </c>
      <c r="E21" s="4" t="s">
        <v>74</v>
      </c>
    </row>
    <row r="22">
      <c r="A22" s="4">
        <v>21.0</v>
      </c>
      <c r="B22" s="4" t="s">
        <v>75</v>
      </c>
      <c r="C22" s="4" t="s">
        <v>76</v>
      </c>
      <c r="D22" s="4" t="s">
        <v>77</v>
      </c>
      <c r="E22" s="4" t="s">
        <v>78</v>
      </c>
    </row>
    <row r="23">
      <c r="A23" s="4">
        <v>22.0</v>
      </c>
      <c r="B23" s="4" t="s">
        <v>75</v>
      </c>
      <c r="C23" s="4" t="s">
        <v>79</v>
      </c>
      <c r="D23" s="4" t="s">
        <v>80</v>
      </c>
      <c r="E23" s="4" t="s">
        <v>81</v>
      </c>
    </row>
    <row r="24">
      <c r="A24" s="4">
        <v>23.0</v>
      </c>
      <c r="B24" s="4" t="s">
        <v>82</v>
      </c>
      <c r="C24" s="4" t="s">
        <v>83</v>
      </c>
      <c r="D24" s="4" t="s">
        <v>84</v>
      </c>
      <c r="E24" s="4" t="s">
        <v>85</v>
      </c>
    </row>
    <row r="25">
      <c r="A25" s="4">
        <v>24.0</v>
      </c>
      <c r="B25" s="4" t="s">
        <v>82</v>
      </c>
      <c r="C25" s="4" t="s">
        <v>86</v>
      </c>
      <c r="D25" s="4" t="s">
        <v>87</v>
      </c>
      <c r="E25" s="4" t="s">
        <v>88</v>
      </c>
    </row>
    <row r="26">
      <c r="A26" s="4">
        <v>25.0</v>
      </c>
      <c r="B26" s="4" t="s">
        <v>89</v>
      </c>
      <c r="C26" s="4" t="s">
        <v>90</v>
      </c>
      <c r="D26" s="4" t="s">
        <v>91</v>
      </c>
      <c r="E26" s="4" t="s">
        <v>92</v>
      </c>
    </row>
    <row r="27">
      <c r="A27" s="4">
        <v>26.0</v>
      </c>
      <c r="B27" s="4" t="s">
        <v>89</v>
      </c>
      <c r="C27" s="4" t="s">
        <v>93</v>
      </c>
      <c r="D27" s="4" t="s">
        <v>94</v>
      </c>
      <c r="E27" s="4" t="s">
        <v>95</v>
      </c>
    </row>
    <row r="28">
      <c r="A28" s="4">
        <v>27.0</v>
      </c>
      <c r="B28" s="4" t="s">
        <v>96</v>
      </c>
      <c r="C28" s="4" t="s">
        <v>97</v>
      </c>
      <c r="D28" s="4" t="s">
        <v>98</v>
      </c>
      <c r="E28" s="4" t="s">
        <v>99</v>
      </c>
    </row>
    <row r="29">
      <c r="A29" s="4">
        <v>28.0</v>
      </c>
      <c r="B29" s="4" t="s">
        <v>96</v>
      </c>
      <c r="C29" s="4" t="s">
        <v>100</v>
      </c>
      <c r="D29" s="4" t="s">
        <v>101</v>
      </c>
      <c r="E29" s="4" t="s">
        <v>102</v>
      </c>
    </row>
    <row r="30">
      <c r="A30" s="4">
        <v>29.0</v>
      </c>
      <c r="B30" s="4" t="s">
        <v>96</v>
      </c>
      <c r="C30" s="4" t="s">
        <v>103</v>
      </c>
      <c r="D30" s="4" t="s">
        <v>104</v>
      </c>
      <c r="E30" s="4" t="s">
        <v>105</v>
      </c>
    </row>
    <row r="31">
      <c r="A31" s="4">
        <v>30.0</v>
      </c>
      <c r="B31" s="4" t="s">
        <v>106</v>
      </c>
      <c r="C31" s="4" t="s">
        <v>107</v>
      </c>
      <c r="D31" s="4" t="s">
        <v>108</v>
      </c>
      <c r="E31" s="4" t="s">
        <v>109</v>
      </c>
    </row>
    <row r="32">
      <c r="A32" s="4">
        <v>31.0</v>
      </c>
      <c r="B32" s="4" t="s">
        <v>106</v>
      </c>
      <c r="C32" s="4" t="s">
        <v>110</v>
      </c>
      <c r="D32" s="4" t="s">
        <v>111</v>
      </c>
      <c r="E32" s="4" t="s">
        <v>112</v>
      </c>
    </row>
    <row r="33">
      <c r="A33" s="4">
        <v>32.0</v>
      </c>
      <c r="B33" s="4" t="s">
        <v>113</v>
      </c>
      <c r="C33" s="4" t="s">
        <v>114</v>
      </c>
      <c r="D33" s="4" t="s">
        <v>115</v>
      </c>
      <c r="E33" s="4" t="s">
        <v>116</v>
      </c>
    </row>
    <row r="34">
      <c r="A34" s="4">
        <v>33.0</v>
      </c>
      <c r="B34" s="4" t="s">
        <v>113</v>
      </c>
      <c r="C34" s="4" t="s">
        <v>117</v>
      </c>
      <c r="D34" s="4" t="s">
        <v>118</v>
      </c>
      <c r="E34" s="4" t="s">
        <v>119</v>
      </c>
    </row>
    <row r="35">
      <c r="A35" s="4">
        <v>34.0</v>
      </c>
      <c r="B35" s="4" t="s">
        <v>120</v>
      </c>
      <c r="C35" s="4" t="s">
        <v>121</v>
      </c>
      <c r="D35" s="4" t="s">
        <v>122</v>
      </c>
      <c r="E35" s="4" t="s">
        <v>123</v>
      </c>
    </row>
    <row r="36">
      <c r="A36" s="4">
        <v>35.0</v>
      </c>
      <c r="B36" s="4" t="s">
        <v>124</v>
      </c>
      <c r="C36" s="4" t="s">
        <v>125</v>
      </c>
      <c r="D36" s="4" t="s">
        <v>126</v>
      </c>
      <c r="E36" s="4" t="s">
        <v>127</v>
      </c>
    </row>
    <row r="37">
      <c r="A37" s="4">
        <v>36.0</v>
      </c>
      <c r="B37" s="4" t="s">
        <v>124</v>
      </c>
      <c r="C37" s="4" t="s">
        <v>128</v>
      </c>
      <c r="D37" s="4" t="s">
        <v>129</v>
      </c>
      <c r="E37" s="4" t="s">
        <v>130</v>
      </c>
    </row>
    <row r="38">
      <c r="A38" s="4">
        <v>37.0</v>
      </c>
      <c r="B38" s="4" t="s">
        <v>131</v>
      </c>
      <c r="C38" s="4" t="s">
        <v>132</v>
      </c>
      <c r="D38" s="4" t="s">
        <v>133</v>
      </c>
      <c r="E38" s="4" t="s">
        <v>134</v>
      </c>
    </row>
    <row r="39">
      <c r="A39" s="4">
        <v>38.0</v>
      </c>
      <c r="B39" s="4" t="s">
        <v>131</v>
      </c>
      <c r="C39" s="4" t="s">
        <v>9</v>
      </c>
      <c r="D39" s="4" t="s">
        <v>135</v>
      </c>
      <c r="E39" s="4" t="s">
        <v>136</v>
      </c>
    </row>
    <row r="40">
      <c r="A40" s="4">
        <v>39.0</v>
      </c>
      <c r="B40" s="4" t="s">
        <v>137</v>
      </c>
      <c r="C40" s="4" t="s">
        <v>138</v>
      </c>
      <c r="D40" s="4" t="s">
        <v>139</v>
      </c>
      <c r="E40" s="4" t="s">
        <v>140</v>
      </c>
    </row>
    <row r="41">
      <c r="A41" s="4">
        <v>40.0</v>
      </c>
      <c r="B41" s="4" t="s">
        <v>137</v>
      </c>
      <c r="C41" s="4" t="s">
        <v>141</v>
      </c>
      <c r="D41" s="4" t="s">
        <v>142</v>
      </c>
      <c r="E41" s="4" t="s">
        <v>143</v>
      </c>
    </row>
    <row r="42">
      <c r="A42" s="4">
        <v>41.0</v>
      </c>
      <c r="B42" s="4" t="s">
        <v>144</v>
      </c>
      <c r="C42" s="4" t="s">
        <v>145</v>
      </c>
      <c r="D42" s="4" t="s">
        <v>146</v>
      </c>
      <c r="E42" s="4" t="s">
        <v>147</v>
      </c>
    </row>
    <row r="43">
      <c r="A43" s="4">
        <v>42.0</v>
      </c>
      <c r="B43" s="4" t="s">
        <v>144</v>
      </c>
      <c r="C43" s="4" t="s">
        <v>148</v>
      </c>
      <c r="D43" s="4" t="s">
        <v>149</v>
      </c>
      <c r="E43" s="4" t="s">
        <v>150</v>
      </c>
    </row>
    <row r="44">
      <c r="A44" s="4">
        <v>43.0</v>
      </c>
      <c r="B44" s="4" t="s">
        <v>151</v>
      </c>
      <c r="C44" s="4" t="s">
        <v>152</v>
      </c>
      <c r="D44" s="4" t="s">
        <v>153</v>
      </c>
      <c r="E44" s="4" t="s">
        <v>154</v>
      </c>
    </row>
    <row r="45">
      <c r="A45" s="4">
        <v>44.0</v>
      </c>
      <c r="B45" s="4" t="s">
        <v>151</v>
      </c>
      <c r="C45" s="4" t="s">
        <v>155</v>
      </c>
      <c r="D45" s="4" t="s">
        <v>156</v>
      </c>
      <c r="E45" s="4" t="s">
        <v>157</v>
      </c>
    </row>
    <row r="46">
      <c r="A46" s="4">
        <v>45.0</v>
      </c>
      <c r="B46" s="4" t="s">
        <v>158</v>
      </c>
      <c r="C46" s="4" t="s">
        <v>159</v>
      </c>
      <c r="D46" s="4" t="s">
        <v>160</v>
      </c>
      <c r="E46" s="4" t="s">
        <v>161</v>
      </c>
    </row>
    <row r="47">
      <c r="A47" s="4">
        <v>46.0</v>
      </c>
      <c r="B47" s="4" t="s">
        <v>158</v>
      </c>
      <c r="C47" s="4" t="s">
        <v>162</v>
      </c>
      <c r="D47" s="4" t="s">
        <v>163</v>
      </c>
      <c r="E47" s="4" t="s">
        <v>164</v>
      </c>
    </row>
    <row r="48">
      <c r="A48" s="4">
        <v>47.0</v>
      </c>
      <c r="B48" s="4" t="s">
        <v>165</v>
      </c>
      <c r="C48" s="4" t="s">
        <v>166</v>
      </c>
      <c r="D48" s="4" t="s">
        <v>167</v>
      </c>
      <c r="E48" s="4" t="s">
        <v>168</v>
      </c>
    </row>
    <row r="49">
      <c r="A49" s="4">
        <v>48.0</v>
      </c>
      <c r="B49" s="4" t="s">
        <v>165</v>
      </c>
      <c r="C49" s="4" t="s">
        <v>169</v>
      </c>
      <c r="D49" s="4" t="s">
        <v>170</v>
      </c>
      <c r="E49" s="4" t="s">
        <v>171</v>
      </c>
    </row>
    <row r="50">
      <c r="A50" s="4">
        <v>49.0</v>
      </c>
      <c r="B50" s="4" t="s">
        <v>165</v>
      </c>
      <c r="C50" s="4" t="s">
        <v>172</v>
      </c>
      <c r="D50" s="4" t="s">
        <v>173</v>
      </c>
      <c r="E50" s="4" t="s">
        <v>174</v>
      </c>
    </row>
    <row r="51">
      <c r="A51" s="4">
        <v>50.0</v>
      </c>
      <c r="B51" s="4" t="s">
        <v>165</v>
      </c>
      <c r="C51" s="4" t="s">
        <v>175</v>
      </c>
      <c r="D51" s="4" t="s">
        <v>176</v>
      </c>
      <c r="E51" s="4" t="s">
        <v>177</v>
      </c>
    </row>
    <row r="52">
      <c r="A52" s="4">
        <v>51.0</v>
      </c>
      <c r="B52" s="4" t="s">
        <v>178</v>
      </c>
      <c r="C52" s="4" t="s">
        <v>179</v>
      </c>
      <c r="D52" s="4" t="s">
        <v>180</v>
      </c>
      <c r="E52" s="4" t="s">
        <v>181</v>
      </c>
    </row>
    <row r="53">
      <c r="A53" s="4">
        <v>52.0</v>
      </c>
      <c r="B53" s="4" t="s">
        <v>178</v>
      </c>
      <c r="C53" s="4" t="s">
        <v>182</v>
      </c>
      <c r="D53" s="4" t="s">
        <v>183</v>
      </c>
      <c r="E53" s="4" t="s">
        <v>184</v>
      </c>
    </row>
    <row r="54">
      <c r="A54" s="4">
        <v>53.0</v>
      </c>
      <c r="B54" s="4" t="s">
        <v>178</v>
      </c>
      <c r="C54" s="4" t="s">
        <v>185</v>
      </c>
      <c r="D54" s="4" t="s">
        <v>186</v>
      </c>
      <c r="E54" s="4" t="s">
        <v>187</v>
      </c>
    </row>
    <row r="55">
      <c r="A55" s="4">
        <v>54.0</v>
      </c>
      <c r="B55" s="4" t="s">
        <v>178</v>
      </c>
      <c r="C55" s="4" t="s">
        <v>188</v>
      </c>
      <c r="D55" s="4" t="s">
        <v>189</v>
      </c>
      <c r="E55" s="4" t="s">
        <v>190</v>
      </c>
    </row>
    <row r="56">
      <c r="A56" s="4">
        <v>55.0</v>
      </c>
      <c r="B56" s="4" t="s">
        <v>191</v>
      </c>
      <c r="C56" s="4" t="s">
        <v>192</v>
      </c>
      <c r="D56" s="4" t="s">
        <v>193</v>
      </c>
      <c r="E56" s="4" t="s">
        <v>194</v>
      </c>
    </row>
    <row r="57">
      <c r="A57" s="4">
        <v>56.0</v>
      </c>
      <c r="B57" s="4" t="s">
        <v>191</v>
      </c>
      <c r="C57" s="4" t="s">
        <v>195</v>
      </c>
      <c r="D57" s="4" t="s">
        <v>196</v>
      </c>
      <c r="E57" s="4" t="s">
        <v>197</v>
      </c>
    </row>
    <row r="58">
      <c r="A58" s="4">
        <v>57.0</v>
      </c>
      <c r="B58" s="4" t="s">
        <v>191</v>
      </c>
      <c r="C58" s="4" t="s">
        <v>198</v>
      </c>
      <c r="D58" s="4" t="s">
        <v>199</v>
      </c>
      <c r="E58" s="4" t="s">
        <v>200</v>
      </c>
    </row>
    <row r="59">
      <c r="A59" s="4">
        <v>58.0</v>
      </c>
      <c r="B59" s="4" t="s">
        <v>191</v>
      </c>
      <c r="C59" s="4" t="s">
        <v>201</v>
      </c>
      <c r="D59" s="4" t="s">
        <v>202</v>
      </c>
      <c r="E59" s="4" t="s">
        <v>203</v>
      </c>
    </row>
    <row r="60">
      <c r="A60" s="4">
        <v>59.0</v>
      </c>
      <c r="B60" s="4" t="s">
        <v>204</v>
      </c>
      <c r="C60" s="4" t="s">
        <v>205</v>
      </c>
      <c r="D60" s="4" t="s">
        <v>206</v>
      </c>
      <c r="E60" s="4" t="s">
        <v>207</v>
      </c>
    </row>
    <row r="61">
      <c r="A61" s="4">
        <v>60.0</v>
      </c>
      <c r="B61" s="4" t="s">
        <v>204</v>
      </c>
      <c r="C61" s="4" t="s">
        <v>208</v>
      </c>
      <c r="D61" s="4" t="s">
        <v>209</v>
      </c>
      <c r="E61" s="4" t="s">
        <v>210</v>
      </c>
    </row>
    <row r="62">
      <c r="A62" s="4">
        <v>61.0</v>
      </c>
      <c r="B62" s="4" t="s">
        <v>204</v>
      </c>
      <c r="C62" s="4" t="s">
        <v>211</v>
      </c>
      <c r="D62" s="4" t="s">
        <v>212</v>
      </c>
      <c r="E62" s="4" t="s">
        <v>213</v>
      </c>
    </row>
    <row r="63">
      <c r="A63" s="4">
        <v>62.0</v>
      </c>
      <c r="B63" s="4" t="s">
        <v>204</v>
      </c>
      <c r="C63" s="4" t="s">
        <v>214</v>
      </c>
      <c r="D63" s="4" t="s">
        <v>215</v>
      </c>
      <c r="E63" s="4" t="s">
        <v>216</v>
      </c>
    </row>
    <row r="64">
      <c r="A64" s="4">
        <v>63.0</v>
      </c>
      <c r="B64" s="4" t="s">
        <v>217</v>
      </c>
      <c r="C64" s="4" t="s">
        <v>218</v>
      </c>
      <c r="D64" s="4" t="s">
        <v>219</v>
      </c>
      <c r="E64" s="4" t="s">
        <v>220</v>
      </c>
    </row>
    <row r="65">
      <c r="A65" s="4">
        <v>64.0</v>
      </c>
      <c r="B65" s="4" t="s">
        <v>217</v>
      </c>
      <c r="C65" s="4" t="s">
        <v>221</v>
      </c>
      <c r="D65" s="4" t="s">
        <v>222</v>
      </c>
      <c r="E65" s="4" t="s">
        <v>223</v>
      </c>
    </row>
    <row r="66">
      <c r="A66" s="4">
        <v>65.0</v>
      </c>
      <c r="B66" s="4" t="s">
        <v>217</v>
      </c>
      <c r="C66" s="4" t="s">
        <v>224</v>
      </c>
      <c r="D66" s="4" t="s">
        <v>225</v>
      </c>
      <c r="E66" s="4" t="s">
        <v>226</v>
      </c>
    </row>
    <row r="67">
      <c r="A67" s="4">
        <v>66.0</v>
      </c>
      <c r="B67" s="4" t="s">
        <v>217</v>
      </c>
      <c r="C67" s="4" t="s">
        <v>227</v>
      </c>
      <c r="D67" s="4" t="s">
        <v>228</v>
      </c>
      <c r="E67" s="4" t="s">
        <v>229</v>
      </c>
    </row>
    <row r="68">
      <c r="A68" s="4">
        <v>67.0</v>
      </c>
      <c r="B68" s="4" t="s">
        <v>230</v>
      </c>
      <c r="C68" s="4" t="s">
        <v>231</v>
      </c>
      <c r="D68" s="4" t="s">
        <v>232</v>
      </c>
      <c r="E68" s="4" t="s">
        <v>233</v>
      </c>
    </row>
    <row r="69">
      <c r="A69" s="4">
        <v>68.0</v>
      </c>
      <c r="B69" s="4" t="s">
        <v>230</v>
      </c>
      <c r="C69" s="4" t="s">
        <v>234</v>
      </c>
      <c r="D69" s="4" t="s">
        <v>235</v>
      </c>
      <c r="E69" s="4" t="s">
        <v>236</v>
      </c>
    </row>
    <row r="70">
      <c r="A70" s="4">
        <v>69.0</v>
      </c>
      <c r="B70" s="4" t="s">
        <v>230</v>
      </c>
      <c r="C70" s="4" t="s">
        <v>237</v>
      </c>
      <c r="D70" s="4" t="s">
        <v>238</v>
      </c>
      <c r="E70" s="4" t="s">
        <v>239</v>
      </c>
    </row>
    <row r="71">
      <c r="A71" s="4">
        <v>70.0</v>
      </c>
      <c r="B71" s="4" t="s">
        <v>240</v>
      </c>
      <c r="C71" s="4" t="s">
        <v>241</v>
      </c>
      <c r="D71" s="4" t="s">
        <v>242</v>
      </c>
      <c r="E71" s="4" t="s">
        <v>243</v>
      </c>
    </row>
    <row r="72">
      <c r="A72" s="4">
        <v>71.0</v>
      </c>
      <c r="B72" s="4" t="s">
        <v>240</v>
      </c>
      <c r="C72" s="4" t="s">
        <v>244</v>
      </c>
      <c r="D72" s="4" t="s">
        <v>245</v>
      </c>
      <c r="E72" s="4" t="s">
        <v>246</v>
      </c>
    </row>
    <row r="73">
      <c r="A73" s="4">
        <v>72.0</v>
      </c>
      <c r="B73" s="4" t="s">
        <v>240</v>
      </c>
      <c r="C73" s="4" t="s">
        <v>247</v>
      </c>
      <c r="D73" s="4" t="s">
        <v>248</v>
      </c>
      <c r="E73" s="4" t="s">
        <v>249</v>
      </c>
    </row>
    <row r="74">
      <c r="A74" s="4">
        <v>73.0</v>
      </c>
      <c r="B74" s="4" t="s">
        <v>250</v>
      </c>
      <c r="C74" s="4" t="s">
        <v>251</v>
      </c>
      <c r="D74" s="4" t="s">
        <v>252</v>
      </c>
      <c r="E74" s="4" t="s">
        <v>253</v>
      </c>
    </row>
    <row r="75">
      <c r="A75" s="4">
        <v>74.0</v>
      </c>
      <c r="B75" s="4" t="s">
        <v>250</v>
      </c>
      <c r="C75" s="4" t="s">
        <v>254</v>
      </c>
      <c r="D75" s="4" t="s">
        <v>255</v>
      </c>
      <c r="E75" s="4" t="s">
        <v>256</v>
      </c>
    </row>
    <row r="76">
      <c r="A76" s="4">
        <v>75.0</v>
      </c>
      <c r="B76" s="4" t="s">
        <v>250</v>
      </c>
      <c r="C76" s="4" t="s">
        <v>257</v>
      </c>
      <c r="D76" s="4" t="s">
        <v>258</v>
      </c>
      <c r="E76" s="4" t="s">
        <v>259</v>
      </c>
    </row>
    <row r="77">
      <c r="A77" s="4">
        <v>76.0</v>
      </c>
      <c r="B77" s="4" t="s">
        <v>250</v>
      </c>
      <c r="C77" s="4" t="s">
        <v>260</v>
      </c>
      <c r="D77" s="4" t="s">
        <v>261</v>
      </c>
      <c r="E77" s="4" t="s">
        <v>262</v>
      </c>
    </row>
    <row r="78">
      <c r="A78" s="4">
        <v>77.0</v>
      </c>
      <c r="B78" s="4" t="s">
        <v>263</v>
      </c>
      <c r="C78" s="4" t="s">
        <v>264</v>
      </c>
      <c r="D78" s="4" t="s">
        <v>265</v>
      </c>
      <c r="E78" s="4" t="s">
        <v>266</v>
      </c>
    </row>
    <row r="79">
      <c r="A79" s="4">
        <v>78.0</v>
      </c>
      <c r="B79" s="4" t="s">
        <v>263</v>
      </c>
      <c r="C79" s="4" t="s">
        <v>267</v>
      </c>
      <c r="D79" s="4" t="s">
        <v>268</v>
      </c>
      <c r="E79" s="4" t="s">
        <v>269</v>
      </c>
    </row>
    <row r="80">
      <c r="A80" s="4">
        <v>79.0</v>
      </c>
      <c r="B80" s="4" t="s">
        <v>263</v>
      </c>
      <c r="C80" s="4" t="s">
        <v>270</v>
      </c>
      <c r="D80" s="4" t="s">
        <v>271</v>
      </c>
      <c r="E80" s="4" t="s">
        <v>272</v>
      </c>
    </row>
    <row r="81">
      <c r="A81" s="5"/>
    </row>
  </sheetData>
  <conditionalFormatting sqref="H2">
    <cfRule type="notContainsBlanks" dxfId="0" priority="1">
      <formula>LEN(TRIM(H2))&gt;0</formula>
    </cfRule>
  </conditionalFormatting>
  <drawing r:id="rId1"/>
  <tableParts count="1">
    <tablePart r:id="rId3"/>
  </tableParts>
</worksheet>
</file>