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HK2 2020-2021\Olap\Homework\18520396_18520476_BTA1.3\MDX\"/>
    </mc:Choice>
  </mc:AlternateContent>
  <xr:revisionPtr revIDLastSave="0" documentId="13_ncr:40001_{589C01F8-A30C-411E-9CB8-3DE99A401833}" xr6:coauthVersionLast="47" xr6:coauthVersionMax="47" xr10:uidLastSave="{00000000-0000-0000-0000-000000000000}"/>
  <bookViews>
    <workbookView xWindow="-120" yWindow="-120" windowWidth="22920" windowHeight="13740"/>
  </bookViews>
  <sheets>
    <sheet name="tmpD558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HP\AppData\Local\Temp\tmpD558.odc" keepAlive="1" name="DESKTOP-TU341L2 QuaTrinhSSAS_AirCarrier" type="5" refreshedVersion="7" background="1">
    <dbPr connection="Provider=MSOLAP.8;Integrated Security=SSPI;Persist Security Info=True;Initial Catalog=QuaTrinhSSAS_AirCarrier;Data Source=DESKTOP-TU341L2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<sst xmlns="http://schemas.openxmlformats.org/spreadsheetml/2006/main" count="18" uniqueCount="9">
  <si>
    <t>Row Labels</t>
  </si>
  <si>
    <t>Q1 CY 2019</t>
  </si>
  <si>
    <t>American Airlines Inc.</t>
  </si>
  <si>
    <t>Delta Air Lines Inc.</t>
  </si>
  <si>
    <t>United Air Lines Inc.</t>
  </si>
  <si>
    <t>Q2 CY 2019</t>
  </si>
  <si>
    <t>Q3 CY 2019</t>
  </si>
  <si>
    <t>Q4 CY 2019</t>
  </si>
  <si>
    <t>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</si>
</sst>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372.515067824075" backgroundQuery="1" createdVersion="7" refreshedVersion="7" minRefreshableVersion="3" recordCount="0" supportSubquery="1" supportAdvancedDrill="1">
  <cacheSource type="external" connectionId="1"/>
  <cacheFields count="3">
    <cacheField name="[Carrier_Passengers].[DIM TIME PERIOD].[QUARTER]" caption="DIM TIME PERIOD" numFmtId="0" hierarchy="53">
      <sharedItems count="4">
        <s v="[DIM TIME PERIOD].[QUARTER].&amp;[1]&amp;[2019]" c="Q1 CY 2019"/>
        <s v="[DIM TIME PERIOD].[QUARTER].&amp;[2]&amp;[2019]" c="Q2 CY 2019"/>
        <s v="[DIM TIME PERIOD].[QUARTER].&amp;[3]&amp;[2019]" c="Q3 CY 2019"/>
        <s v="[DIM TIME PERIOD].[QUARTER].&amp;[4]&amp;[2019]" c="Q4 CY 2019"/>
      </sharedItems>
    </cacheField>
    <cacheField name="[Carrier_Passengers].[DIM CARRIER].[UNIQUE CARRIER NAME]" caption="DIM CARRIER" numFmtId="0" hierarchy="53" level="1">
      <sharedItems count="3">
        <s v="[DIM CARRIER].[UNIQUE CARRIER NAME].&amp;[American Airlines Inc.]" c="American Airlines Inc."/>
        <s v="[DIM CARRIER].[UNIQUE CARRIER NAME].&amp;[Delta Air Lines Inc.]" c="Delta Air Lines Inc."/>
        <s v="[DIM CARRIER].[UNIQUE CARRIER NAME].&amp;[United Air Lines Inc.]" c="United Air Lines Inc."/>
      </sharedItems>
    </cacheField>
    <cacheField name="[Measures].[PASSENGERS]" caption="PASSENGERS" numFmtId="0" hierarchy="35" level="32767"/>
  </cacheFields>
  <cacheHierarchies count="58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ESTINATION].[STATE NAME]" caption="STATE NAME" attribute="1" defaultMemberUniqueName="[DIM DESTINATION].[STATE NAME].[All]" allUniqueName="[DIM DESTINATION].[STATE NAME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 STATE NAME]" caption="ORIGIN STATE NAME" attribute="1" defaultMemberUniqueName="[DIM ORIGIN].[ORIGIN STATE NAME].[All]" allUniqueName="[DIM ORIGIN].[ORIGIN STATE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2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_Q]" caption="Y_Q" defaultMemberUniqueName="[DIM TIME PERIOD].[Y_Q].[All]" allUniqueName="[DIM TIME PERIOD].[Y_Q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 oneField="1">
      <fieldsUsage count="1">
        <fieldUsage x="2"/>
      </fieldsUsage>
    </cacheHierarchy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AIRLINE ID Count]" caption="AIRLINE ID Count" measure="1" displayFolder="" measureGroup="Fact Carrier" count="0"/>
    <cacheHierarchy uniqueName="[Measures].[DISTANCE GROUP Distinct Count]" caption="DISTANCE GROUP Distinct Count" measure="1" displayFolder="" measureGroup="Fact Carrier 1" count="0"/>
    <cacheHierarchy uniqueName="[Measures].[AIRCRAFT TYPE Distinct Count]" caption="AIRCRAFT TYPE Distinct Count" measure="1" displayFolder="" measureGroup="DIM AIRCRAFT" count="0"/>
    <cacheHierarchy uniqueName="[Measures].[UNIQUE CARRIER NAME Count]" caption="UNIQUE CARRIER NAME Count" measure="1" displayFolder="" measureGroup="DIM CARRIER" count="0"/>
    <cacheHierarchy uniqueName="[Measures].[Count_City_Market]" caption="Count_City_Market" measure="1" displayFolder="" count="0"/>
    <cacheHierarchy uniqueName="[Measures].[AvergeTime]" caption="AvergeTime" measure="1" displayFolder="" count="0"/>
    <cacheHierarchy uniqueName="[Measures].[Passenger Prev]" caption="Passenger Prev" measure="1" displayFolder="" count="0"/>
    <cacheHierarchy uniqueName="[Measures].[Sum_Freight_Mail]" caption="Sum_Freight_Mail" measure="1" displayFolder="" count="0"/>
    <cacheHierarchy uniqueName="[Measures].[Passenger Diff]" caption="Passenger Diff" measure="1" displayFolder="" count="0"/>
    <cacheHierarchy uniqueName="[Measures].[Canceled_Flights]" caption="Canceled_Flights" measure="1" displayFolder="" count="0"/>
    <cacheHierarchy uniqueName="[Measures].[Count_Aircraft]" caption="Count_Aircraft" measure="1" displayFolder="" count="0"/>
    <cacheHierarchy uniqueName="[Measures].[Rank_Aircarrier]" caption="Rank_Aircarrier" measure="1" displayFolder="" count="0"/>
    <cacheHierarchy uniqueName="[Carrier_Passengers]" caption="Carrier_Passengers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8"/>
              <x14:setLevel hierarchy="4"/>
            </x14:setLevels>
          </x14:cacheHierarchy>
        </ext>
      </extLst>
    </cacheHierarchy>
    <cacheHierarchy uniqueName="[5_Countries_Desc]" caption="5_Countries_Desc" set="1" parentSet="12" displayFolder="" count="0" unbalanced="0" unbalancedGroup="0"/>
    <cacheHierarchy uniqueName="[Carriers_15_Distance_Group]" caption="Carriers_15_Distance_Group" set="1" parentSet="4" displayFolder="" count="0" unbalanced="0" unbalancedGroup="0"/>
    <cacheHierarchy uniqueName="[Max_Canceled_Flights]" caption="Max_Canceled_Flights" set="1" parentSet="4" displayFolder="" count="0" unbalanced="0" unbalancedGroup="0"/>
    <cacheHierarchy uniqueName="[Max Destination]" caption="Max Destination" set="1" parentSet="8" displayFolder="" count="0" unbalanced="0" unbalancedGroup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4">
    <measureGroup name="DIM AIRCRAFT" caption="DIM AIRCRAFT"/>
    <measureGroup name="DIM CARRIER" caption="DIM CARRIER"/>
    <measureGroup name="Fact Carrier" caption="Fact Carrier"/>
    <measureGroup name="Fact Carrier 1" caption="Fact Carrier 1"/>
  </measureGroups>
  <maps count="16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7" firstHeaderRow="1" firstDataRow="1" firstDataCol="1"/>
  <pivotFields count="3"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Items count="1">
    <i/>
  </colItems>
  <dataFields count="1">
    <dataField fld="2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4" sqref="B4"/>
    </sheetView>
  </sheetViews>
  <sheetFormatPr defaultRowHeight="15" x14ac:dyDescent="0.25"/>
  <cols>
    <col min="1" max="1" width="24.42578125" bestFit="1" customWidth="1"/>
    <col min="2" max="2" width="12.42578125" bestFit="1" customWidth="1"/>
  </cols>
  <sheetData>
    <row r="1" spans="1:2" x14ac:dyDescent="0.25">
      <c r="A1" s="1" t="s">
        <v>0</v>
      </c>
      <c r="B1" t="s">
        <v>8</v>
      </c>
    </row>
    <row r="2" spans="1:2" x14ac:dyDescent="0.25">
      <c r="A2" s="2" t="s">
        <v>1</v>
      </c>
      <c r="B2" s="4"/>
    </row>
    <row r="3" spans="1:2" x14ac:dyDescent="0.25">
      <c r="A3" s="3" t="s">
        <v>2</v>
      </c>
      <c r="B3" s="4">
        <v>6859003</v>
      </c>
    </row>
    <row r="4" spans="1:2" x14ac:dyDescent="0.25">
      <c r="A4" s="3" t="s">
        <v>3</v>
      </c>
      <c r="B4" s="4">
        <v>5851170</v>
      </c>
    </row>
    <row r="5" spans="1:2" x14ac:dyDescent="0.25">
      <c r="A5" s="3" t="s">
        <v>4</v>
      </c>
      <c r="B5" s="4">
        <v>6499651</v>
      </c>
    </row>
    <row r="6" spans="1:2" x14ac:dyDescent="0.25">
      <c r="A6" s="2" t="s">
        <v>5</v>
      </c>
      <c r="B6" s="4"/>
    </row>
    <row r="7" spans="1:2" x14ac:dyDescent="0.25">
      <c r="A7" s="3" t="s">
        <v>2</v>
      </c>
      <c r="B7" s="4">
        <v>7895935</v>
      </c>
    </row>
    <row r="8" spans="1:2" x14ac:dyDescent="0.25">
      <c r="A8" s="3" t="s">
        <v>3</v>
      </c>
      <c r="B8" s="4">
        <v>7015397</v>
      </c>
    </row>
    <row r="9" spans="1:2" x14ac:dyDescent="0.25">
      <c r="A9" s="3" t="s">
        <v>4</v>
      </c>
      <c r="B9" s="4">
        <v>7562111</v>
      </c>
    </row>
    <row r="10" spans="1:2" x14ac:dyDescent="0.25">
      <c r="A10" s="2" t="s">
        <v>6</v>
      </c>
      <c r="B10" s="4"/>
    </row>
    <row r="11" spans="1:2" x14ac:dyDescent="0.25">
      <c r="A11" s="3" t="s">
        <v>2</v>
      </c>
      <c r="B11" s="4">
        <v>8206420</v>
      </c>
    </row>
    <row r="12" spans="1:2" x14ac:dyDescent="0.25">
      <c r="A12" s="3" t="s">
        <v>3</v>
      </c>
      <c r="B12" s="4">
        <v>7401421</v>
      </c>
    </row>
    <row r="13" spans="1:2" x14ac:dyDescent="0.25">
      <c r="A13" s="3" t="s">
        <v>4</v>
      </c>
      <c r="B13" s="4">
        <v>7855205</v>
      </c>
    </row>
    <row r="14" spans="1:2" x14ac:dyDescent="0.25">
      <c r="A14" s="2" t="s">
        <v>7</v>
      </c>
      <c r="B14" s="4"/>
    </row>
    <row r="15" spans="1:2" x14ac:dyDescent="0.25">
      <c r="A15" s="3" t="s">
        <v>2</v>
      </c>
      <c r="B15" s="4">
        <v>6791007</v>
      </c>
    </row>
    <row r="16" spans="1:2" x14ac:dyDescent="0.25">
      <c r="A16" s="3" t="s">
        <v>3</v>
      </c>
      <c r="B16" s="4">
        <v>5798625</v>
      </c>
    </row>
    <row r="17" spans="1:2" x14ac:dyDescent="0.25">
      <c r="A17" s="3" t="s">
        <v>4</v>
      </c>
      <c r="B17" s="4">
        <v>6829328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tmpD558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2021-06-25T10:17:57Z</dcterms:created>
  <dcterms:modified xsi:type="dcterms:W3CDTF">2021-06-25T10:19:56Z</dcterms:modified>
</cp:coreProperties>
</file>