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 - Trường ĐH CNTT - University of Information Technology\Tài liệu\"/>
    </mc:Choice>
  </mc:AlternateContent>
  <xr:revisionPtr revIDLastSave="0" documentId="8_{BDBF1BE3-D9EA-4F8C-AA3D-1BCEA8236DEA}" xr6:coauthVersionLast="46" xr6:coauthVersionMax="46" xr10:uidLastSave="{00000000-0000-0000-0000-000000000000}"/>
  <bookViews>
    <workbookView xWindow="-108" yWindow="-108" windowWidth="23256" windowHeight="12576"/>
  </bookViews>
  <sheets>
    <sheet name="tmp1B72" sheetId="1" r:id="rId1"/>
  </sheets>
  <calcPr calcId="0"/>
  <pivotCaches>
    <pivotCache cacheId="74" r:id="rId2"/>
  </pivotCaches>
</workbook>
</file>

<file path=xl/connections.xml><?xml version="1.0" encoding="utf-8"?>
<connections xmlns="http://schemas.openxmlformats.org/spreadsheetml/2006/main">
  <connection id="1" odcFile="C:\Users\Admin\AppData\Local\Temp\tmp1B72.odc" keepAlive="1" name="DESKTOP-J2PLBJG\SQL2019 QuaTrinhSASS_AirCarrier" type="5" refreshedVersion="7" background="1">
    <dbPr connection="Provider=MSOLAP.8;Integrated Security=SSPI;Persist Security Info=True;Initial Catalog=QuaTrinhSASS_AirCarrier;Data Source=DESKTOP-J2PLBJG\SQL2019;MDX Compatibility=1;Safety Options=2;MDX Missing Member Mode=Error;Update Isolation Level=2" command="Air Carrier DW" commandType="1"/>
    <olapPr sendLocale="1" rowDrillCount="1000"/>
  </connection>
</connections>
</file>

<file path=xl/sharedStrings.xml><?xml version="1.0" encoding="utf-8"?>
<sst xmlns="http://schemas.openxmlformats.org/spreadsheetml/2006/main" count="9" uniqueCount="7">
  <si>
    <t>COUNT CITY MARKET</t>
  </si>
  <si>
    <t>Row Labels</t>
  </si>
  <si>
    <t>Florida</t>
  </si>
  <si>
    <t>Texas</t>
  </si>
  <si>
    <t>Washington</t>
  </si>
  <si>
    <t>Grand Total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</si>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</sst>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337.925033333333" backgroundQuery="1" createdVersion="7" refreshedVersion="7" minRefreshableVersion="3" recordCount="0" supportSubquery="1" supportAdvancedDrill="1">
  <cacheSource type="external" connectionId="1"/>
  <cacheFields count="12">
    <cacheField name="[Measures].[COUNT CITY MARKET]" caption="COUNT CITY MARKET" numFmtId="0" hierarchy="40" level="32767"/>
    <cacheField name="[DIM ORIGIN].[STATE NAME].[STATE NAME]" caption="STATE NAME" numFmtId="0" hierarchy="25" level="1" mappingCount="1">
      <sharedItems count="3">
        <s v="[DIM ORIGIN].[STATE NAME].&amp;[United States]&amp;[Florida]" c="Florida" cp="1">
          <x/>
        </s>
        <s v="[DIM ORIGIN].[STATE NAME].&amp;[United States]&amp;[Texas]" c="Texas" cp="1">
          <x/>
        </s>
        <s v="[DIM ORIGIN].[STATE NAME].&amp;[United States]&amp;[Washington]" c="Washington" cp="1">
          <x/>
        </s>
      </sharedItems>
      <mpMap v="2"/>
    </cacheField>
    <cacheField name="[DIM ORIGIN].[STATE NAME].[STATE NAME].[ORIGIN COUNTRY NAME]" caption="ORIGIN COUNTRY NAME" propertyName="ORIGIN COUNTRY NAME" numFmtId="0" hierarchy="25" level="1" memberPropertyField="1">
      <sharedItems count="1">
        <s v="United States"/>
      </sharedItems>
    </cacheField>
    <cacheField name="[DIM ORIGIN].[ORIGIN COUNTRY NAME].[ORIGIN COUNTRY NAME]" caption="ORIGIN COUNTRY NAME" numFmtId="0" hierarchy="22" level="1">
      <sharedItems count="1">
        <s v="[DIM ORIGIN].[ORIGIN COUNTRY NAME].&amp;[United States]" c="United States"/>
      </sharedItems>
    </cacheField>
    <cacheField name="[DIM ORIGIN].[OriginGeography].[ORIGIN COUNTRY NAME]" caption="ORIGIN COUNTRY NAME" numFmtId="0" hierarchy="24" level="1">
      <sharedItems count="1">
        <s v="[DIM ORIGIN].[OriginGeography].[ORIGIN COUNTRY NAME].&amp;[United States]" c="United States"/>
      </sharedItems>
    </cacheField>
    <cacheField name="[DIM ORIGIN].[OriginGeography].[STATE NAME]" caption="STATE NAME" numFmtId="0" hierarchy="24" level="2">
      <sharedItems count="3">
        <s v="[DIM ORIGIN].[OriginGeography].[STATE NAME].&amp;[United States]&amp;[Florida]" c="Florida"/>
        <s v="[DIM ORIGIN].[OriginGeography].[STATE NAME].&amp;[United States]&amp;[Texas]" c="Texas"/>
        <s v="[DIM ORIGIN].[OriginGeography].[STATE NAME].&amp;[United States]&amp;[Washington]" c="Washington"/>
      </sharedItems>
    </cacheField>
    <cacheField name="[DIM ORIGIN].[OriginGeography].[ORIGIN CITY NAME]" caption="ORIGIN CITY NAME" numFmtId="0" hierarchy="24" level="3">
      <sharedItems containsSemiMixedTypes="0" containsString="0"/>
    </cacheField>
    <cacheField name="[DIM ORIGIN].[OriginGeography].[ORIGIN AIRPORT NAME]" caption="ORIGIN AIRPORT NAME" numFmtId="0" hierarchy="24" level="4">
      <sharedItems containsSemiMixedTypes="0" containsString="0"/>
    </cacheField>
    <cacheField name="[DIM ORIGIN].[OriginGeography].[STATE NAME].[ORIGIN COUNTRY NAME]" caption="ORIGIN COUNTRY NAME" propertyName="ORIGIN COUNTRY NAME" numFmtId="0" hierarchy="24" level="2" memberPropertyField="1">
      <sharedItems containsSemiMixedTypes="0" containsString="0"/>
    </cacheField>
    <cacheField name="[DIM ORIGIN].[OriginGeography].[ORIGIN CITY NAME].[STATE NAME]" caption="STATE NAME" propertyName="STATE NAME" numFmtId="0" hierarchy="24" level="3" memberPropertyField="1">
      <sharedItems containsSemiMixedTypes="0" containsString="0"/>
    </cacheField>
    <cacheField name="[DIM ORIGIN].[OriginGeography].[ORIGIN AIRPORT NAME].[ORIGIN CITY MARKET NAME]" caption="ORIGIN CITY MARKET NAME" propertyName="ORIGIN CITY MARKET NAME" numFmtId="0" hierarchy="24" level="4" memberPropertyField="1">
      <sharedItems containsSemiMixedTypes="0" containsString="0"/>
    </cacheField>
    <cacheField name="[DIM ORIGIN].[OriginGeography].[ORIGIN AIRPORT NAME].[ORIGIN CITY NAME]" caption="ORIGIN CITY NAME" propertyName="ORIGIN CITY NAME" numFmtId="0" hierarchy="24" level="4" memberPropertyField="1">
      <sharedItems containsSemiMixedTypes="0" containsString="0"/>
    </cacheField>
  </cacheFields>
  <cacheHierarchies count="41">
    <cacheHierarchy uniqueName="[DIM AIRCRAFT].[AIRCRAFT CONFIG NAME]" caption="AIRCRAFT CONFIG NAME" attribute="1" defaultMemberUniqueName="[DIM AIRCRAFT].[AIRCRAFT CONFIG NAME].[All]" allUniqueName="[DIM AIRCRAFT].[AIRCRAFT CONFIG NAME].[All]" dimensionUniqueName="[DIM AIRCRAFT]" displayFolder="" count="0" unbalanced="0"/>
    <cacheHierarchy uniqueName="[DIM AIRCRAFT].[AIRCRAFT TYPE NAME]" caption="AIRCRAFT TYPE NAME" attribute="1" defaultMemberUniqueName="[DIM AIRCRAFT].[AIRCRAFT TYPE NAME].[All]" allUniqueName="[DIM AIRCRAFT].[AIRCRAFT TYPE NAME].[All]" dimensionUniqueName="[DIM AIRCRAFT]" displayFolder="" count="0" unbalanced="0"/>
    <cacheHierarchy uniqueName="[DIM AIRCRAFT].[ID]" caption="ID" attribute="1" keyAttribute="1" defaultMemberUniqueName="[DIM AIRCRAFT].[ID].[All]" allUniqueName="[DIM AIRCRAFT].[ID].[All]" dimensionUniqueName="[DIM AIRCRAFT]" displayFolder="" count="0" unbalanced="0"/>
    <cacheHierarchy uniqueName="[DIM CARRIER].[AIRLINE ID]" caption="AIRLINE ID" attribute="1" keyAttribute="1" defaultMemberUniqueName="[DIM CARRIER].[AIRLINE ID].[All]" allUniqueName="[DIM CARRIER].[AIRLINE ID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0" unbalanced="0"/>
    <cacheHierarchy uniqueName="[DIM CLASS SERVICES].[CLASS SERVICE GROUP]" caption="CLASS SERVICE GROUP" attribute="1" defaultMemberUniqueName="[DIM CLASS SERVICES].[CLASS SERVICE GROUP].[All]" allUniqueName="[DIM CLASS SERVICES].[CLASS SERVICE GROUP].[All]" dimensionUniqueName="[DIM CLASS SERVICES]" displayFolder="" count="0" unbalanced="0"/>
    <cacheHierarchy uniqueName="[DIM CLASS SERVICES].[CLASS SERVICES ID]" caption="CLASS SERVICES ID" attribute="1" keyAttribute="1" defaultMemberUniqueName="[DIM CLASS SERVICES].[CLASS SERVICES ID].[All]" allUniqueName="[DIM CLASS SERVICES].[CLASS SERVICES ID].[All]" dimensionUniqueName="[DIM CLASS SERVICES]" displayFolder="" count="0" unbalanced="0"/>
    <cacheHierarchy uniqueName="[DIM CLASS SERVICES].[CLASS SERVICES NAME]" caption="CLASS SERVICES NAME" attribute="1" defaultMemberUniqueName="[DIM CLASS SERVICES].[CLASS SERVICES NAME].[All]" allUniqueName="[DIM CLASS SERVICES].[CLASS SERVICES NAME].[All]" dimensionUniqueName="[DIM CLASS SERVICES]" displayFolder="" count="0" unbalanced="0"/>
    <cacheHierarchy uniqueName="[DIM DESTINATION].[DEST AIRPORT NAME]" caption="DEST AIRPORT NAME" attribute="1" defaultMemberUniqueName="[DIM DESTINATION].[DEST AIRPORT NAME].[All]" allUniqueName="[DIM DESTINATION].[DEST AIRPORT NAME].[All]" dimensionUniqueName="[DIM DESTINATION]" displayFolder="" count="0" unbalanced="0"/>
    <cacheHierarchy uniqueName="[DIM DESTINATION].[DEST AIRPORT SEQ ID]" caption="DEST AIRPORT SEQ ID" attribute="1" keyAttribute="1" defaultMemberUniqueName="[DIM DESTINATION].[DEST AIRPORT SEQ ID].[All]" allUniqueName="[DIM DESTINATION].[DEST AIRPORT SEQ ID].[All]" dimensionUniqueName="[DIM DESTINATION]" displayFolder="" count="0" unbalanced="0"/>
    <cacheHierarchy uniqueName="[DIM DESTINATION].[DEST CITY MARKET NAME]" caption="DEST CITY MARKET NAME" attribute="1" defaultMemberUniqueName="[DIM DESTINATION].[DEST CITY MARKET NAME].[All]" allUniqueName="[DIM DESTINATION].[DEST CITY MARKET NAME].[All]" dimensionUniqueName="[DIM DESTINATION]" displayFolder="" count="0" unbalanced="0"/>
    <cacheHierarchy uniqueName="[DIM DESTINATION].[DEST CITY NAME]" caption="DEST CITY NAME" attribute="1" defaultMemberUniqueName="[DIM DESTINATION].[DEST CITY NAME].[All]" allUniqueName="[DIM DESTINATION].[DEST CITY NAME].[All]" dimensionUniqueName="[DIM DESTINATION]" displayFolder="" count="0" unbalanced="0"/>
    <cacheHierarchy uniqueName="[DIM DESTINATION].[DEST COUNTRY NAME]" caption="DEST COUNTRY NAME" attribute="1" defaultMemberUniqueName="[DIM DESTINATION].[DEST COUNTRY NAME].[All]" allUniqueName="[DIM DESTINATION].[DEST COUNTRY NAME].[All]" dimensionUniqueName="[DIM DESTINATION]" displayFolder="" count="0" unbalanced="0"/>
    <cacheHierarchy uniqueName="[DIM DESTINATION].[DEST STATE NAME]" caption="DEST STATE NAME" attribute="1" defaultMemberUniqueName="[DIM DESTINATION].[DEST STATE NAME].[All]" allUniqueName="[DIM DESTINATION].[DEST STATE NAME].[All]" dimensionUniqueName="[DIM DESTINATION]" displayFolder="" count="0" unbalanced="0"/>
    <cacheHierarchy uniqueName="[DIM DESTINATION].[DestCityMarket]" caption="DestCityMarket" defaultMemberUniqueName="[DIM DESTINATION].[DestCityMarket].[All]" allUniqueName="[DIM DESTINATION].[DestCityMarket].[All]" dimensionUniqueName="[DIM DESTINATION]" displayFolder="" count="0" unbalanced="0"/>
    <cacheHierarchy uniqueName="[DIM DESTINATION].[DestGeography]" caption="DestGeography" defaultMemberUniqueName="[DIM DESTINATION].[DestGeography].[All]" allUniqueName="[DIM DESTINATION].[DestGeography].[All]" dimensionUniqueName="[DIM DESTINATION]" displayFolder="" count="0" unbalanced="0"/>
    <cacheHierarchy uniqueName="[DIM DISTANCE GROUP].[DISTANCE GROUP ID]" caption="DISTANCE GROUP ID" attribute="1" keyAttribute="1" defaultMemberUniqueName="[DIM DISTANCE GROUP].[DISTANCE GROUP ID].[All]" allUniqueName="[DIM DISTANCE GROUP].[DISTANCE GROUP ID].[All]" dimensionUniqueName="[DIM DISTANCE GROUP]" displayFolder="" count="0" unbalanced="0"/>
    <cacheHierarchy uniqueName="[DIM DISTANCE GROUP].[DISTANCE GROUP NAME]" caption="DISTANCE GROUP NAME" attribute="1" defaultMemberUniqueName="[DIM DISTANCE GROUP].[DISTANCE GROUP NAME].[All]" allUniqueName="[DIM DISTANCE GROUP].[DISTANCE GROUP NAME].[All]" dimensionUniqueName="[DIM DISTANCE GROUP]" displayFolder="" count="0" unbalanced="0"/>
    <cacheHierarchy uniqueName="[DIM ORIGIN].[ORIGIN AIRPORT NAME]" caption="ORIGIN AIRPORT NAME" attribute="1" defaultMemberUniqueName="[DIM ORIGIN].[ORIGIN AIRPORT NAME].[All]" allUniqueName="[DIM ORIGIN].[ORIGIN AIRPORT NAME].[All]" dimensionUniqueName="[DIM ORIGIN]" displayFolder="" count="0" unbalanced="0"/>
    <cacheHierarchy uniqueName="[DIM ORIGIN].[ORIGIN AIRPORT SEQ ID]" caption="ORIGIN AIRPORT SEQ ID" attribute="1" keyAttribute="1" defaultMemberUniqueName="[DIM ORIGIN].[ORIGIN AIRPORT SEQ ID].[All]" allUniqueName="[DIM ORIGIN].[ORIGIN AIRPORT SEQ ID].[All]" dimensionUniqueName="[DIM ORIGIN]" displayFolder="" count="0" unbalanced="0"/>
    <cacheHierarchy uniqueName="[DIM ORIGIN].[ORIGIN CITY MARKET NAME]" caption="ORIGIN CITY MARKET NAME" attribute="1" defaultMemberUniqueName="[DIM ORIGIN].[ORIGIN CITY MARKET NAME].[All]" allUniqueName="[DIM ORIGIN].[ORIGIN CITY MARKET NAME].[All]" dimensionUniqueName="[DIM ORIGIN]" displayFolder="" count="2" unbalanced="0"/>
    <cacheHierarchy uniqueName="[DIM ORIGIN].[ORIGIN CITY NAME]" caption="ORIGIN CITY NAME" attribute="1" defaultMemberUniqueName="[DIM ORIGIN].[ORIGIN CITY NAME].[All]" allUniqueName="[DIM ORIGIN].[ORIGIN CITY NAME].[All]" dimensionUniqueName="[DIM ORIGIN]" displayFolder="" count="0" unbalanced="0"/>
    <cacheHierarchy uniqueName="[DIM ORIGIN].[ORIGIN COUNTRY NAME]" caption="ORIGIN COUNTRY NAME" attribute="1" defaultMemberUniqueName="[DIM ORIGIN].[ORIGIN COUNTRY NAME].[All]" allUniqueName="[DIM ORIGIN].[ORIGIN COUNTRY NAME].[All]" dimensionUniqueName="[DIM ORIGIN]" displayFolder="" count="2" unbalanced="0">
      <fieldsUsage count="2">
        <fieldUsage x="-1"/>
        <fieldUsage x="3"/>
      </fieldsUsage>
    </cacheHierarchy>
    <cacheHierarchy uniqueName="[DIM ORIGIN].[OriginCityMarket]" caption="OriginCityMarket" defaultMemberUniqueName="[DIM ORIGIN].[OriginCityMarket].[All]" allUniqueName="[DIM ORIGIN].[OriginCityMarket].[All]" dimensionUniqueName="[DIM ORIGIN]" displayFolder="" count="0" unbalanced="0"/>
    <cacheHierarchy uniqueName="[DIM ORIGIN].[OriginGeography]" caption="OriginGeography" defaultMemberUniqueName="[DIM ORIGIN].[OriginGeography].[All]" allUniqueName="[DIM ORIGIN].[OriginGeography].[All]" dimensionUniqueName="[DIM ORIGIN]" displayFolder="" count="5" unbalanced="0">
      <fieldsUsage count="5">
        <fieldUsage x="-1"/>
        <fieldUsage x="4"/>
        <fieldUsage x="5"/>
        <fieldUsage x="6"/>
        <fieldUsage x="7"/>
      </fieldsUsage>
    </cacheHierarchy>
    <cacheHierarchy uniqueName="[DIM ORIGIN].[STATE NAME]" caption="STATE NAME" attribute="1" defaultMemberUniqueName="[DIM ORIGIN].[STATE NAME].[All]" allUniqueName="[DIM ORIGIN].[STATE NAME].[All]" dimensionUniqueName="[DIM ORIGIN]" displayFolder="" count="2" unbalanced="0">
      <fieldsUsage count="2">
        <fieldUsage x="-1"/>
        <fieldUsage x="1"/>
      </fieldsUsage>
    </cacheHierarchy>
    <cacheHierarchy uniqueName="[DIM TIME PERIOD].[Date]" caption="Date" defaultMemberUniqueName="[DIM TIME PERIOD].[Date].[All]" allUniqueName="[DIM TIME PERIOD].[Date].[All]" dimensionUniqueName="[DIM TIME PERIOD]" displayFolder="" count="0" unbalanced="0"/>
    <cacheHierarchy uniqueName="[DIM TIME PERIOD].[MONTH]" caption="MONTH" attribute="1" defaultMemberUniqueName="[DIM TIME PERIOD].[MONTH].[All]" allUniqueName="[DIM TIME PERIOD].[MONTH].[All]" dimensionUniqueName="[DIM TIME PERIOD]" displayFolder="" count="0" unbalanced="0"/>
    <cacheHierarchy uniqueName="[DIM TIME PERIOD].[QUARTER]" caption="QUARTER" attribute="1" defaultMemberUniqueName="[DIM TIME PERIOD].[QUARTER].[All]" allUniqueName="[DIM TIME PERIOD].[QUARTER].[All]" dimensionUniqueName="[DIM TIME PERIOD]" displayFolder="" count="0" unbalanced="0"/>
    <cacheHierarchy uniqueName="[DIM TIME PERIOD].[TIME PERIOD ID]" caption="TIME PERIOD ID" attribute="1" keyAttribute="1" defaultMemberUniqueName="[DIM TIME PERIOD].[TIME PERIOD ID].[All]" allUniqueName="[DIM TIME PERIOD].[TIME PERIOD ID].[All]" dimensionUniqueName="[DIM TIME PERIOD]" displayFolder="" count="0" unbalanced="0"/>
    <cacheHierarchy uniqueName="[DIM TIME PERIOD].[YEAR]" caption="YEAR" attribute="1" defaultMemberUniqueName="[DIM TIME PERIOD].[YEAR].[All]" allUniqueName="[DIM TIME PERIOD].[YEAR].[All]" dimensionUniqueName="[DIM TIME PERIOD]" displayFolder="" count="0" unbalanced="0"/>
    <cacheHierarchy uniqueName="[Measures].[DEPARTURES SCHEDULED]" caption="DEPARTURES SCHEDULED" measure="1" displayFolder="" measureGroup="FACT CARRIER" count="0"/>
    <cacheHierarchy uniqueName="[Measures].[DEPARTURES PERFORMED]" caption="DEPARTURES PERFORMED" measure="1" displayFolder="" measureGroup="FACT CARRIER" count="0"/>
    <cacheHierarchy uniqueName="[Measures].[SEATS]" caption="SEATS" measure="1" displayFolder="" measureGroup="FACT CARRIER" count="0"/>
    <cacheHierarchy uniqueName="[Measures].[PASSENGERS]" caption="PASSENGERS" measure="1" displayFolder="" measureGroup="FACT CARRIER" count="0"/>
    <cacheHierarchy uniqueName="[Measures].[FREIGHT]" caption="FREIGHT" measure="1" displayFolder="" measureGroup="FACT CARRIER" count="0"/>
    <cacheHierarchy uniqueName="[Measures].[MAIL]" caption="MAIL" measure="1" displayFolder="" measureGroup="FACT CARRIER" count="0"/>
    <cacheHierarchy uniqueName="[Measures].[DISTANCE]" caption="DISTANCE" measure="1" displayFolder="" measureGroup="FACT CARRIER" count="0"/>
    <cacheHierarchy uniqueName="[Measures].[AIR TIME]" caption="AIR TIME" measure="1" displayFolder="" measureGroup="FACT CARRIER" count="0"/>
    <cacheHierarchy uniqueName="[Measures].[FACT CARRIER Count]" caption="FACT CARRIER Count" measure="1" displayFolder="" measureGroup="FACT CARRIER" count="0"/>
    <cacheHierarchy uniqueName="[Measures].[COUNT CITY MARKET]" caption="COUNT CITY MARKET" measure="1" displayFolder="" count="0" oneField="1">
      <fieldsUsage count="1">
        <fieldUsage x="0"/>
      </fieldsUsage>
    </cacheHierarchy>
  </cacheHierarchies>
  <kpis count="0"/>
  <dimensions count="8">
    <dimension name="DIM AIRCRAFT" uniqueName="[DIM AIRCRAFT]" caption="DIM AIRCRAFT"/>
    <dimension name="DIM CARRIER" uniqueName="[DIM CARRIER]" caption="DIM CARRIER"/>
    <dimension name="DIM CLASS SERVICES" uniqueName="[DIM CLASS SERVICES]" caption="DIM CLASS SERVICES"/>
    <dimension name="DIM DESTINATION" uniqueName="[DIM DESTINATION]" caption="DIM DESTINATION"/>
    <dimension name="DIM DISTANCE GROUP" uniqueName="[DIM DISTANCE GROUP]" caption="DIM DISTANCE GROUP"/>
    <dimension name="DIM ORIGIN" uniqueName="[DIM ORIGIN]" caption="DIM ORIGIN"/>
    <dimension name="DIM TIME PERIOD" uniqueName="[DIM TIME PERIOD]" caption="DIM TIME PERIOD"/>
    <dimension measure="1" name="Measures" uniqueName="[Measures]" caption="Measures"/>
  </dimensions>
  <measureGroups count="1">
    <measureGroup name="FACT CARRIER" caption="FACT CARRIER"/>
  </measureGroups>
  <maps count="7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1:B8" firstHeaderRow="1" firstDataRow="1" firstDataCol="1"/>
  <pivotFields count="12">
    <pivotField dataField="1" subtotalTop="0" showAll="0" defaultSubtotal="0"/>
    <pivotField axis="axisRow" allDrilled="1" subtotalTop="0" showAll="0" measureFilter="1" dataSourceSort="1" defaultSubtotal="0" defaultAttributeDrillState="1">
      <items count="3">
        <item x="0"/>
        <item x="1"/>
        <item x="2"/>
      </items>
    </pivotField>
    <pivotField subtotalTop="0" showAll="0" dataSourceSort="1" defaultSubtotal="0" showPropTip="1"/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1">
        <item s="1" c="1" x="0"/>
      </items>
    </pivotField>
    <pivotField axis="axisRow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4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Items count="1">
    <i/>
  </colItems>
  <dataFields count="1">
    <dataField fld="0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8"/>
        <mp field="9"/>
        <mp field="10"/>
        <mp field="11"/>
      </mps>
    </pivotHierarchy>
    <pivotHierarchy>
      <mps count="1">
        <mp field="2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40">
      <autoFilter ref="A1">
        <filterColumn colId="0">
          <top10 val="3" filterVal="3"/>
        </filterColumn>
      </autoFilter>
    </filter>
  </filters>
  <rowHierarchiesUsage count="2">
    <rowHierarchyUsage hierarchyUsage="25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A3" sqref="A3"/>
    </sheetView>
  </sheetViews>
  <sheetFormatPr defaultRowHeight="14.4" x14ac:dyDescent="0.3"/>
  <cols>
    <col min="1" max="1" width="16" bestFit="1" customWidth="1"/>
    <col min="2" max="2" width="19.109375" bestFit="1" customWidth="1"/>
    <col min="3" max="3" width="16" bestFit="1" customWidth="1"/>
    <col min="4" max="4" width="20.77734375" bestFit="1" customWidth="1"/>
    <col min="5" max="5" width="24.6640625" bestFit="1" customWidth="1"/>
    <col min="6" max="6" width="21.88671875" bestFit="1" customWidth="1"/>
    <col min="7" max="7" width="22.5546875" bestFit="1" customWidth="1"/>
    <col min="8" max="8" width="16.88671875" bestFit="1" customWidth="1"/>
    <col min="9" max="9" width="21.109375" bestFit="1" customWidth="1"/>
    <col min="10" max="10" width="18.6640625" bestFit="1" customWidth="1"/>
    <col min="11" max="11" width="20.109375" bestFit="1" customWidth="1"/>
    <col min="12" max="12" width="19.21875" bestFit="1" customWidth="1"/>
    <col min="13" max="13" width="19.44140625" bestFit="1" customWidth="1"/>
    <col min="14" max="14" width="14.6640625" bestFit="1" customWidth="1"/>
    <col min="15" max="15" width="21.109375" bestFit="1" customWidth="1"/>
    <col min="16" max="16" width="14.5546875" bestFit="1" customWidth="1"/>
    <col min="17" max="17" width="19.77734375" bestFit="1" customWidth="1"/>
    <col min="18" max="18" width="13.88671875" bestFit="1" customWidth="1"/>
    <col min="19" max="19" width="20.6640625" bestFit="1" customWidth="1"/>
    <col min="20" max="20" width="17.44140625" bestFit="1" customWidth="1"/>
    <col min="21" max="21" width="21.5546875" bestFit="1" customWidth="1"/>
    <col min="22" max="22" width="24.33203125" bestFit="1" customWidth="1"/>
    <col min="23" max="23" width="19.88671875" bestFit="1" customWidth="1"/>
    <col min="24" max="24" width="14.33203125" bestFit="1" customWidth="1"/>
    <col min="25" max="25" width="24.109375" bestFit="1" customWidth="1"/>
    <col min="26" max="26" width="15.44140625" bestFit="1" customWidth="1"/>
    <col min="27" max="27" width="18.21875" bestFit="1" customWidth="1"/>
    <col min="28" max="28" width="18.88671875" bestFit="1" customWidth="1"/>
    <col min="29" max="29" width="18.44140625" bestFit="1" customWidth="1"/>
    <col min="30" max="30" width="23.44140625" bestFit="1" customWidth="1"/>
    <col min="31" max="31" width="14.5546875" bestFit="1" customWidth="1"/>
    <col min="32" max="32" width="15.44140625" bestFit="1" customWidth="1"/>
    <col min="33" max="33" width="17.44140625" bestFit="1" customWidth="1"/>
    <col min="34" max="34" width="16.33203125" bestFit="1" customWidth="1"/>
    <col min="35" max="35" width="19.109375" bestFit="1" customWidth="1"/>
    <col min="36" max="36" width="21.33203125" bestFit="1" customWidth="1"/>
    <col min="37" max="37" width="18.109375" bestFit="1" customWidth="1"/>
    <col min="38" max="38" width="20.5546875" bestFit="1" customWidth="1"/>
    <col min="39" max="39" width="20.33203125" bestFit="1" customWidth="1"/>
    <col min="40" max="40" width="14.5546875" bestFit="1" customWidth="1"/>
    <col min="41" max="41" width="20.88671875" bestFit="1" customWidth="1"/>
    <col min="42" max="42" width="13.5546875" bestFit="1" customWidth="1"/>
    <col min="43" max="43" width="16.77734375" bestFit="1" customWidth="1"/>
    <col min="44" max="44" width="21" bestFit="1" customWidth="1"/>
    <col min="45" max="45" width="17.33203125" bestFit="1" customWidth="1"/>
    <col min="46" max="46" width="19.77734375" bestFit="1" customWidth="1"/>
    <col min="47" max="47" width="29.77734375" bestFit="1" customWidth="1"/>
    <col min="48" max="48" width="20.44140625" bestFit="1" customWidth="1"/>
    <col min="49" max="49" width="24.21875" bestFit="1" customWidth="1"/>
    <col min="50" max="50" width="29.109375" bestFit="1" customWidth="1"/>
    <col min="51" max="51" width="18.44140625" bestFit="1" customWidth="1"/>
    <col min="52" max="52" width="14.109375" bestFit="1" customWidth="1"/>
    <col min="53" max="53" width="17.21875" bestFit="1" customWidth="1"/>
    <col min="54" max="54" width="16.109375" bestFit="1" customWidth="1"/>
    <col min="55" max="55" width="26" bestFit="1" customWidth="1"/>
    <col min="56" max="56" width="17.21875" bestFit="1" customWidth="1"/>
    <col min="57" max="57" width="19.21875" bestFit="1" customWidth="1"/>
    <col min="58" max="58" width="13.6640625" bestFit="1" customWidth="1"/>
    <col min="59" max="59" width="13.77734375" bestFit="1" customWidth="1"/>
    <col min="60" max="60" width="24.6640625" bestFit="1" customWidth="1"/>
    <col min="61" max="61" width="16.77734375" bestFit="1" customWidth="1"/>
    <col min="62" max="62" width="15.6640625" bestFit="1" customWidth="1"/>
    <col min="63" max="63" width="16.44140625" bestFit="1" customWidth="1"/>
    <col min="64" max="64" width="17.33203125" bestFit="1" customWidth="1"/>
    <col min="65" max="65" width="13.44140625" bestFit="1" customWidth="1"/>
    <col min="66" max="66" width="23.33203125" bestFit="1" customWidth="1"/>
    <col min="67" max="67" width="14.88671875" bestFit="1" customWidth="1"/>
    <col min="68" max="68" width="13.6640625" bestFit="1" customWidth="1"/>
    <col min="69" max="69" width="16.5546875" bestFit="1" customWidth="1"/>
    <col min="70" max="70" width="25.88671875" bestFit="1" customWidth="1"/>
    <col min="71" max="71" width="20.77734375" bestFit="1" customWidth="1"/>
    <col min="72" max="72" width="16.6640625" bestFit="1" customWidth="1"/>
    <col min="73" max="73" width="23.44140625" bestFit="1" customWidth="1"/>
    <col min="74" max="74" width="17.5546875" bestFit="1" customWidth="1"/>
    <col min="75" max="75" width="26.33203125" bestFit="1" customWidth="1"/>
    <col min="76" max="76" width="14.44140625" bestFit="1" customWidth="1"/>
    <col min="77" max="77" width="16" bestFit="1" customWidth="1"/>
    <col min="78" max="78" width="14.21875" bestFit="1" customWidth="1"/>
    <col min="79" max="79" width="15.109375" bestFit="1" customWidth="1"/>
    <col min="80" max="80" width="18.109375" bestFit="1" customWidth="1"/>
    <col min="81" max="81" width="18.33203125" bestFit="1" customWidth="1"/>
    <col min="82" max="82" width="16.21875" bestFit="1" customWidth="1"/>
    <col min="83" max="83" width="17.33203125" bestFit="1" customWidth="1"/>
    <col min="84" max="84" width="16.21875" bestFit="1" customWidth="1"/>
    <col min="85" max="85" width="14.6640625" bestFit="1" customWidth="1"/>
    <col min="86" max="86" width="16.21875" bestFit="1" customWidth="1"/>
    <col min="87" max="87" width="16.109375" bestFit="1" customWidth="1"/>
    <col min="88" max="88" width="19.44140625" bestFit="1" customWidth="1"/>
    <col min="89" max="89" width="18.33203125" bestFit="1" customWidth="1"/>
    <col min="90" max="90" width="20.6640625" bestFit="1" customWidth="1"/>
    <col min="91" max="91" width="25.21875" bestFit="1" customWidth="1"/>
    <col min="92" max="92" width="16.88671875" bestFit="1" customWidth="1"/>
    <col min="93" max="93" width="27" bestFit="1" customWidth="1"/>
    <col min="94" max="94" width="14.33203125" bestFit="1" customWidth="1"/>
    <col min="95" max="95" width="16.109375" bestFit="1" customWidth="1"/>
    <col min="96" max="96" width="14.5546875" bestFit="1" customWidth="1"/>
    <col min="97" max="97" width="18.88671875" bestFit="1" customWidth="1"/>
    <col min="98" max="98" width="22" bestFit="1" customWidth="1"/>
    <col min="99" max="99" width="20.21875" bestFit="1" customWidth="1"/>
    <col min="100" max="100" width="21.6640625" bestFit="1" customWidth="1"/>
    <col min="101" max="101" width="17.5546875" bestFit="1" customWidth="1"/>
    <col min="102" max="102" width="23" bestFit="1" customWidth="1"/>
    <col min="103" max="103" width="18.88671875" bestFit="1" customWidth="1"/>
    <col min="104" max="104" width="20.21875" bestFit="1" customWidth="1"/>
    <col min="105" max="105" width="19.88671875" bestFit="1" customWidth="1"/>
    <col min="106" max="106" width="14" bestFit="1" customWidth="1"/>
    <col min="107" max="107" width="20.88671875" bestFit="1" customWidth="1"/>
    <col min="108" max="108" width="20.21875" bestFit="1" customWidth="1"/>
    <col min="109" max="109" width="14.88671875" bestFit="1" customWidth="1"/>
    <col min="110" max="110" width="16.77734375" bestFit="1" customWidth="1"/>
    <col min="111" max="111" width="19.109375" bestFit="1" customWidth="1"/>
    <col min="112" max="112" width="14.109375" bestFit="1" customWidth="1"/>
    <col min="113" max="113" width="23.5546875" bestFit="1" customWidth="1"/>
    <col min="114" max="114" width="16.6640625" bestFit="1" customWidth="1"/>
    <col min="115" max="115" width="17.21875" bestFit="1" customWidth="1"/>
    <col min="116" max="116" width="13.77734375" bestFit="1" customWidth="1"/>
    <col min="117" max="117" width="23.109375" bestFit="1" customWidth="1"/>
    <col min="118" max="118" width="20.77734375" bestFit="1" customWidth="1"/>
    <col min="119" max="119" width="24.44140625" bestFit="1" customWidth="1"/>
    <col min="120" max="120" width="25.88671875" bestFit="1" customWidth="1"/>
    <col min="121" max="121" width="17.33203125" bestFit="1" customWidth="1"/>
    <col min="122" max="122" width="21.88671875" bestFit="1" customWidth="1"/>
    <col min="123" max="123" width="14.5546875" bestFit="1" customWidth="1"/>
    <col min="124" max="124" width="15.6640625" bestFit="1" customWidth="1"/>
    <col min="125" max="125" width="17" bestFit="1" customWidth="1"/>
    <col min="126" max="126" width="21.5546875" bestFit="1" customWidth="1"/>
    <col min="127" max="127" width="20" bestFit="1" customWidth="1"/>
    <col min="128" max="128" width="17.6640625" bestFit="1" customWidth="1"/>
    <col min="129" max="129" width="20.109375" bestFit="1" customWidth="1"/>
    <col min="130" max="130" width="16.33203125" bestFit="1" customWidth="1"/>
    <col min="131" max="131" width="18.77734375" bestFit="1" customWidth="1"/>
    <col min="132" max="132" width="18.88671875" bestFit="1" customWidth="1"/>
    <col min="133" max="133" width="18.6640625" bestFit="1" customWidth="1"/>
    <col min="134" max="134" width="15.44140625" bestFit="1" customWidth="1"/>
    <col min="135" max="135" width="24.33203125" bestFit="1" customWidth="1"/>
    <col min="136" max="136" width="19.21875" bestFit="1" customWidth="1"/>
    <col min="137" max="137" width="14.44140625" bestFit="1" customWidth="1"/>
    <col min="138" max="138" width="15.5546875" bestFit="1" customWidth="1"/>
    <col min="139" max="139" width="13.88671875" bestFit="1" customWidth="1"/>
    <col min="140" max="140" width="15.21875" bestFit="1" customWidth="1"/>
    <col min="141" max="141" width="14.88671875" bestFit="1" customWidth="1"/>
    <col min="142" max="142" width="24.33203125" bestFit="1" customWidth="1"/>
    <col min="143" max="143" width="19.44140625" bestFit="1" customWidth="1"/>
    <col min="144" max="144" width="17.6640625" bestFit="1" customWidth="1"/>
    <col min="145" max="145" width="15.5546875" bestFit="1" customWidth="1"/>
    <col min="146" max="146" width="14.88671875" bestFit="1" customWidth="1"/>
    <col min="147" max="147" width="19.21875" bestFit="1" customWidth="1"/>
    <col min="148" max="148" width="24.21875" bestFit="1" customWidth="1"/>
    <col min="149" max="149" width="21.44140625" bestFit="1" customWidth="1"/>
    <col min="150" max="150" width="15.33203125" bestFit="1" customWidth="1"/>
    <col min="151" max="151" width="18.21875" bestFit="1" customWidth="1"/>
    <col min="152" max="152" width="15.44140625" bestFit="1" customWidth="1"/>
    <col min="153" max="153" width="16.44140625" bestFit="1" customWidth="1"/>
    <col min="154" max="154" width="16.77734375" bestFit="1" customWidth="1"/>
    <col min="155" max="155" width="18.21875" bestFit="1" customWidth="1"/>
    <col min="156" max="156" width="16.44140625" bestFit="1" customWidth="1"/>
    <col min="157" max="157" width="10.77734375" bestFit="1" customWidth="1"/>
    <col min="158" max="158" width="10.6640625" bestFit="1" customWidth="1"/>
    <col min="159" max="159" width="11.88671875" bestFit="1" customWidth="1"/>
    <col min="160" max="160" width="13.44140625" bestFit="1" customWidth="1"/>
    <col min="161" max="161" width="12.44140625" bestFit="1" customWidth="1"/>
    <col min="162" max="162" width="9.77734375" bestFit="1" customWidth="1"/>
    <col min="163" max="163" width="5.6640625" bestFit="1" customWidth="1"/>
    <col min="164" max="164" width="38.5546875" bestFit="1" customWidth="1"/>
    <col min="165" max="165" width="16.109375" bestFit="1" customWidth="1"/>
    <col min="166" max="166" width="5.109375" bestFit="1" customWidth="1"/>
    <col min="167" max="167" width="8.44140625" bestFit="1" customWidth="1"/>
    <col min="168" max="168" width="7.33203125" bestFit="1" customWidth="1"/>
    <col min="169" max="169" width="11.109375" bestFit="1" customWidth="1"/>
    <col min="170" max="170" width="12" bestFit="1" customWidth="1"/>
    <col min="171" max="171" width="9.44140625" bestFit="1" customWidth="1"/>
    <col min="172" max="172" width="9.109375" bestFit="1" customWidth="1"/>
    <col min="173" max="173" width="9.21875" bestFit="1" customWidth="1"/>
    <col min="174" max="174" width="10.777343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6</v>
      </c>
      <c r="B3" s="1">
        <v>24</v>
      </c>
    </row>
    <row r="4" spans="1:2" x14ac:dyDescent="0.3">
      <c r="A4" s="3" t="s">
        <v>3</v>
      </c>
      <c r="B4" s="1"/>
    </row>
    <row r="5" spans="1:2" x14ac:dyDescent="0.3">
      <c r="A5" s="4" t="s">
        <v>6</v>
      </c>
      <c r="B5" s="1">
        <v>22</v>
      </c>
    </row>
    <row r="6" spans="1:2" x14ac:dyDescent="0.3">
      <c r="A6" s="3" t="s">
        <v>4</v>
      </c>
      <c r="B6" s="1"/>
    </row>
    <row r="7" spans="1:2" x14ac:dyDescent="0.3">
      <c r="A7" s="4" t="s">
        <v>6</v>
      </c>
      <c r="B7" s="1">
        <v>20</v>
      </c>
    </row>
    <row r="8" spans="1:2" x14ac:dyDescent="0.3">
      <c r="A8" s="3" t="s">
        <v>5</v>
      </c>
      <c r="B8" s="1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tmp1B72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2021-05-21T15:13:17Z</dcterms:created>
  <dcterms:modified xsi:type="dcterms:W3CDTF">2021-05-21T15:13:17Z</dcterms:modified>
</cp:coreProperties>
</file>