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VoVanLinhTinh\"/>
    </mc:Choice>
  </mc:AlternateContent>
  <xr:revisionPtr revIDLastSave="0" documentId="13_ncr:1_{0CFD7DF3-0B75-4EFA-AFCA-B53BE80E3F63}" xr6:coauthVersionLast="47" xr6:coauthVersionMax="47" xr10:uidLastSave="{00000000-0000-0000-0000-000000000000}"/>
  <bookViews>
    <workbookView xWindow="12" yWindow="384" windowWidth="23028" windowHeight="11592"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<sst xmlns="http://schemas.openxmlformats.org/spreadsheetml/2006/main" count="536" uniqueCount="369">
  <si>
    <t>2 years</t>
  </si>
  <si>
    <t>6 years</t>
  </si>
  <si>
    <t>8 years</t>
  </si>
  <si>
    <t>3 years</t>
  </si>
  <si>
    <t>4 years</t>
  </si>
  <si>
    <t>5 years</t>
  </si>
  <si>
    <t>7 years</t>
  </si>
  <si>
    <t>9 years</t>
  </si>
  <si>
    <t>11 years</t>
  </si>
  <si>
    <t>12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</si>
  <si>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</si>
  <si>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</si>
  <si>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</si>
  <si>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</si>
  <si>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</si>
  <si>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</si>
  <si>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</si>
  <si>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</si>
  <si>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</si>
  <si>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</si>
  <si>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</si>
  <si>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</si>
  <si>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</si>
  <si>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</si>
  <si>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</si>
  <si>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</si>
  <si>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</si>
  <si>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</si>
  <si>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</si>
  <si>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</si>
  <si>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</si>
  <si>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</si>
  <si>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</si>
  <si>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</si>
  <si>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</si>
  <si>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</si>
  <si>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</si>
  <si>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</si>
  <si>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</si>
  <si>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</si>
  <si>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</si>
  <si>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</si>
  <si>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</si>
  <si>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</si>
  <si>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</si>
  <si>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</si>
  <si>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</si>
  <si>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</si>
  <si>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</si>
  <si>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</si>
  <si>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</si>
  <si>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</si>
  <si>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</si>
  <si>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</si>
  <si>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</si>
  <si>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</si>
  <si>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</si>
  <si>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</si>
  <si>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</si>
  <si>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</si>
  <si>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</si>
  <si>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</si>
  <si>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</si>
  <si>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</si>
  <si>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</si>
  <si>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</si>
  <si>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71 years</t>
  </si>
  <si>
    <t>72 years</t>
  </si>
  <si>
    <t>73 years</t>
  </si>
  <si>
    <t>74 years</t>
  </si>
  <si>
    <t>75 years</t>
  </si>
  <si>
    <t>76 years</t>
  </si>
  <si>
    <t>78 years</t>
  </si>
  <si>
    <t>79 years</t>
  </si>
  <si>
    <t>80 years</t>
  </si>
  <si>
    <t>81 years</t>
  </si>
  <si>
    <t>82 years</t>
  </si>
  <si>
    <t>83 years</t>
  </si>
  <si>
    <t>84 years</t>
  </si>
  <si>
    <t>85 years</t>
  </si>
  <si>
    <t>86 years</t>
  </si>
  <si>
    <t>87 years</t>
  </si>
  <si>
    <t>88 years</t>
  </si>
  <si>
    <t>89 years</t>
  </si>
  <si>
    <t>91 years</t>
  </si>
  <si>
    <t>92 years</t>
  </si>
  <si>
    <t>93 years</t>
  </si>
  <si>
    <t>95 years</t>
  </si>
  <si>
    <t>96 years</t>
  </si>
  <si>
    <t>97 years</t>
  </si>
  <si>
    <t>98 years</t>
  </si>
  <si>
    <t>100 years</t>
  </si>
  <si>
    <t>101 years</t>
  </si>
  <si>
    <t>102 years</t>
  </si>
  <si>
    <t>103 years</t>
  </si>
  <si>
    <t>104 years</t>
  </si>
  <si>
    <t>105 years</t>
  </si>
  <si>
    <t>106 years</t>
  </si>
  <si>
    <t>107 years</t>
  </si>
  <si>
    <t>108 years</t>
  </si>
  <si>
    <t>109 years</t>
  </si>
  <si>
    <t>110 years</t>
  </si>
  <si>
    <t>111 years</t>
  </si>
  <si>
    <t>112 years</t>
  </si>
  <si>
    <t>113 years</t>
  </si>
  <si>
    <t>114 years</t>
  </si>
  <si>
    <t>115 years</t>
  </si>
  <si>
    <t>116 years</t>
  </si>
  <si>
    <t>117 years</t>
  </si>
  <si>
    <t>118 years</t>
  </si>
  <si>
    <t>119 years</t>
  </si>
  <si>
    <t>120 years</t>
  </si>
  <si>
    <t>121 years</t>
  </si>
  <si>
    <t>122 years</t>
  </si>
  <si>
    <t>123 years</t>
  </si>
  <si>
    <t>124 years</t>
  </si>
  <si>
    <t>125 years</t>
  </si>
  <si>
    <t>126 years</t>
  </si>
  <si>
    <t>127 years</t>
  </si>
  <si>
    <t>128 years</t>
  </si>
  <si>
    <t>129 years</t>
  </si>
  <si>
    <t>130 years</t>
  </si>
  <si>
    <t>131 years</t>
  </si>
  <si>
    <t>132 years</t>
  </si>
  <si>
    <t>133 years</t>
  </si>
  <si>
    <t>134 years</t>
  </si>
  <si>
    <t>135 years</t>
  </si>
  <si>
    <t>136 years</t>
  </si>
  <si>
    <t>137 years</t>
  </si>
  <si>
    <t>138 years</t>
  </si>
  <si>
    <t>139 years</t>
  </si>
  <si>
    <t>140 years</t>
  </si>
  <si>
    <t>141 years</t>
  </si>
  <si>
    <t>142 years</t>
  </si>
  <si>
    <t>143 years</t>
  </si>
  <si>
    <t>144 years</t>
  </si>
  <si>
    <t>145 years</t>
  </si>
  <si>
    <t>146 years</t>
  </si>
  <si>
    <t>147 years</t>
  </si>
  <si>
    <t>148 years</t>
  </si>
  <si>
    <t>149 years</t>
  </si>
  <si>
    <t>150 years</t>
  </si>
  <si>
    <t>151 years</t>
  </si>
  <si>
    <t>152 years</t>
  </si>
  <si>
    <t>153 years</t>
  </si>
  <si>
    <t>154 years</t>
  </si>
  <si>
    <t>155 years</t>
  </si>
  <si>
    <t>156 years</t>
  </si>
  <si>
    <t>157 years</t>
  </si>
  <si>
    <t>158 years</t>
  </si>
  <si>
    <t>159 years</t>
  </si>
  <si>
    <t>160 years</t>
  </si>
  <si>
    <t>161 years</t>
  </si>
  <si>
    <t>162 years</t>
  </si>
  <si>
    <t>163 years</t>
  </si>
  <si>
    <t>164 years</t>
  </si>
  <si>
    <t>165 years</t>
  </si>
  <si>
    <t>166 years</t>
  </si>
  <si>
    <t>167 years</t>
  </si>
  <si>
    <t>168 years</t>
  </si>
  <si>
    <t>169 years</t>
  </si>
  <si>
    <t>170 years</t>
  </si>
  <si>
    <t>171 years</t>
  </si>
  <si>
    <t>172 years</t>
  </si>
  <si>
    <t>173 years</t>
  </si>
  <si>
    <t>Eiti Shikkusu</t>
  </si>
  <si>
    <t>Seishun Buta Yarō</t>
  </si>
  <si>
    <t>Shimotsuki wa Mob ga Suki</t>
  </si>
  <si>
    <t>Majo no Tabitabi</t>
  </si>
  <si>
    <t>Netoge no Yome ga Ninki Idol datta</t>
  </si>
  <si>
    <t>Otomege Sekai wa Mob ni Kibishii Sekai desu</t>
  </si>
  <si>
    <t>Tantei wa mō, shindeiru</t>
  </si>
  <si>
    <t>Chitose-kun wa Ramune Bin no Naka</t>
  </si>
  <si>
    <t>Genjitsu de Rabukome Dekinai to Dare ga Kimeta?</t>
  </si>
  <si>
    <t>Saijo No Osewa</t>
  </si>
  <si>
    <t>Mikkakan no Kōfuku</t>
  </si>
  <si>
    <t>Byōsoku Go Senchimētoru</t>
  </si>
  <si>
    <t>Meitantei Conan</t>
  </si>
  <si>
    <t>Kureyon Shin-chan</t>
  </si>
  <si>
    <t>Doraemon</t>
  </si>
  <si>
    <t xml:space="preserve">Violet Evergarden Movie </t>
  </si>
  <si>
    <t xml:space="preserve">Tenkuu no Shiro Laputa </t>
  </si>
  <si>
    <t>Momo e no Tegami</t>
  </si>
  <si>
    <t xml:space="preserve">Magic Kaito </t>
  </si>
  <si>
    <t>Hana to Alice: Satsujin Jiken</t>
  </si>
  <si>
    <t>Dr. Slump: Arale-chan</t>
  </si>
  <si>
    <t xml:space="preserve">Death March kara Hajimaru Isekai Kyousoukyoku </t>
  </si>
  <si>
    <t>Coquelicot-zaka kara</t>
  </si>
  <si>
    <t>Class no Daikirai na Joshi to Kekkon suru Koto ni Natta</t>
  </si>
  <si>
    <t xml:space="preserve">Clannad </t>
  </si>
  <si>
    <t xml:space="preserve">Ame wo Tsugeru Hyouryuu Danchi </t>
  </si>
  <si>
    <t>Ai Yori Aoshi</t>
  </si>
  <si>
    <t>Gekijō-ban bungaku shōjo</t>
  </si>
  <si>
    <t>Steins;Gate Movie: Fuka Ryouiki no Déjà vu</t>
  </si>
  <si>
    <t>Kokoro ga Sakebitagatterunda</t>
  </si>
  <si>
    <t>Kimi no Na wa</t>
  </si>
  <si>
    <t>Karigurashi no Arrietty</t>
  </si>
  <si>
    <t>Higashi no Eden Movie I: The King of Eden</t>
  </si>
  <si>
    <t>Hanasaku Iroha Movie: Home Sweet Home</t>
  </si>
  <si>
    <t>Gintama Movie 2: Kanketsu-hen - Yorozuya yo Eien Nare</t>
  </si>
  <si>
    <t>Keikenzumi na Kimi to, Keiken Zero na Ore ga, Otsukiai suru Hanashi</t>
  </si>
  <si>
    <t>Suki tte Ii na yo</t>
  </si>
  <si>
    <t>Kimi ni Todoke</t>
  </si>
  <si>
    <t>Yofukashi no Uta</t>
  </si>
  <si>
    <t>Tsurezure Children</t>
  </si>
  <si>
    <t>Ijiranaide, Nagatoro-san</t>
  </si>
  <si>
    <t>Orange</t>
  </si>
  <si>
    <t>Tsuki ga Kirei</t>
  </si>
  <si>
    <t>Kimi wa Houkago Insomnia</t>
  </si>
  <si>
    <t>Horimiya</t>
  </si>
  <si>
    <t>Just Because</t>
  </si>
  <si>
    <t>Một ông chú chết sớm được thần cho hồi sinh sang thế giới khác, cầm theo cái cuốc thần bá đạo có thể biến hình thành mọi thứ — từ xẻng tới vũ khí. Ảnh quyết định không làm anh hùng cứu thế giới mà đi làm nông giữa rừng, rồi bằng cách nào đó lại thu phục cả dàn gái đủ mọi chủng tộc: vampire, tiên, sói, thiên thần, nhện khổng lồ… Tất cả cùng mở nông trại siêu to khổng lồ tên Làng Đại Mộc, nơi mọi người trồng rau, xây nhà, sinh con đẻ cái và sống vui như hội.</t>
  </si>
  <si>
    <t>Sono Bisque Doll wa Koi o Suru kể về Gojo – thằng mọt búp bê hiền khô, và Marin – nhỏ hot girl vừa đẹp vừa ngáo mê cosplay. Hai đứa dính nhau khi Gojo thành thợ may riêng cho Marin, rồi từ may đồ hở lại may luôn cả trái tim nhau. Bộ này đúng kiểu trai ngoan gặp gái cháy, hormone nổ tung, tim đập nhanh hơn máy khâu.</t>
  </si>
  <si>
    <t>Nhân vật chính là Uesugi Fuutarou, học sinh nghèo, lạnh lùng, học siêu đỉnh nhưng đời thì như l$n. Một ngày, nó được thuê làm gia sư cho năm chị em sinh năm nhà Nakano – năm cô gái xinh như mộng mà học dốt như truyền thuyết đô thị. Tưởng dễ ăn, ai ngờ mỗi đứa là một dạng tai họa riêng: đứa bướng, đứa lười, đứa ngáo, đứa tsundere, đứa mộng mơ. Fuutarou phải vừa dạy vừa gồng, vừa sống sót trước độ hỗn của cả năm, trong khi trái tim dần bị lung lay. Và twist là – tương lai cậu sẽ cưới một trong năm cô, nhưng không ai biết là ai.</t>
  </si>
  <si>
    <t>Kể về Yoshida, 1 thằng nhân viên bị thất tình nhặt được Sayu, nữ sinh bỏ nhà từng lang thang và bị nhiều gã lợi dụng để có chỗ ngủ. Yoshida cho cô ở nhờ nhưng không động vào, giúp cô học cách tôn trọng bản thân và bắt đầu lại cuộc sống. Một câu chuyện vừa đau, vừa ấm, về hai kẻ cô đơn cứu nhau khỏi vỡ nát.</t>
  </si>
  <si>
    <t>Thằng Bell Cranel – thằng nhóc mê gái đi đánh quái trong hầm ngục, suýt chết thì được chị Ais xinh đẹp cứu, thế là cắm đầu luyện cấp mong một ngày “đè lại chị cho bằng được”. Bà Hestia – nữ thần nhà nghèo kiêm crush chính, suốt ngày dính lấy thằng nhỏ như keo 502. Cả đám thần tiên trong thành thì drama như tấu hài, quái vật thì mọc như cỏ, còn Bell thì vừa đánh vừa tán gái, vô tình thành main chính gánh cả vũ trụ harem.</t>
  </si>
  <si>
    <t>Main là Mima, idol xinh xắn, bỗng chuyển nghề làm diễn viên, tưởng đời sẽ sang trang, ai ngờ fan cuồng thì rình như ma, công ty thì đẩy cô vào vai diễn hại não, paparazzi thì bủa vây, và chính cô thì… không phân biệt nổi đâu là thật, đâu là ảo. Mỗi cảnh quay, mỗi tấm hình đều như mảnh gương vỡ — phản chiếu nỗi lo sợ, dằn vặt và ám ảnh. Không chỉ là fan cuồng, mà là chính tâm lý Mima tự giết dần cô trong màn ảo tưởng khủng khiếp.</t>
  </si>
  <si>
    <t>Một bản hỗn hợp harem, bựa, và hơi… méo mó về đạo lý. Main là Keita, thằng nhóc bình thường, nhưng sống chung với hai chị em cùng cha khác mẹ – Ako và Riko, xinh nhưng đầu óc toàn trò tán tỉnh “bệnh hoạn”. Cả hai liên tục tấn công thằng nhóc bằng nụ hôn, ôm ấp, tạo đủ chiêu trò khiến cậu vừa muốn chạy vừa mê ??.</t>
  </si>
  <si>
    <t>Main là Tanjirou, thằng phật tử bán than, một ngày về nhà thì cả nhà bị quỷ làm thịt, còn em gái Nezuko thì hóa quỷ nhưng vẫn còn nhân tính. Thế là Tanjirou xách đít lên đi tu luyện, cầm kiếm đi làm nghề chém quỷ thuê, vừa cứu em vừa trả thù, vừa gào khóc triết lý về tình người trong khi đầu quỷ đang bay lượn?? Nói chung là nói về hành trình thằng này đi làm phật từ thiện và gặp mấy khứa khá hài dón.</t>
  </si>
  <si>
    <t>Main là Daikichi, độc thân, có ông nội khỏe vcl. Đi đám tang ông nội thì phát hiện ông để lại một “đứa con riêng” – Rin, tầm sáu tuổi, bị cả họ coi như gánh nặng. Khứa này thể hiện là “người lớn tử tế”, quyết định đem con bé về nuôi, vừa học cách làm cha, vừa học lại cách làm người. Câu chuyện bắt đầu với hành trình làm bố của ổng. Cái kết không gì lỏ hơn: khi Rin lớn lên và… thích ngược lại Daikichi, biến chuyện cha-con tinh thần thành mối tình lệch pha?</t>
  </si>
  <si>
    <t>Main là Nishikata, là một thằng ngu, suốt ngày nghĩ cách trêu lại Takagi, cô bạn bàn bên mặt tỉnh rụi, miệng cười nhẹ mà nội tâm toàn chiêu độc?. Mỗi lần Nishikata định phục thù, là y như rằng bị Takagi đọc vị như gì, phản đòn một phát tan xác lun?. Nói chung thằng main có nỗi bất lực khi crush mình lúc nào cũng ở trên tầm với, kiểu vừa sợ vừa nghiện bị hành.</t>
  </si>
  <si>
    <t>Shigatsu wa Kimi no Uso là câu chuyện của thằng Kousei – thần đồng piano bị mẹ hành tới mức nghe tiếng đàn là PTSD, sống lờ đờ như zombie biết bấm phím. Rồi Kaori – nhỏ violin vừa điên vừa đẹp, bước vào đời cậu như viên thuốc cảm xúc trộn thuốc trừ sâu: cười toe toét nhưng trong bụng sắp hẹo từ từ. Hai đứa kéo nhau chơi nhạc, yêu kiểu không dám nói, để rồi nhỏ bay màu, thằng còn lại ngồi khóc bên đàn như bị tước mất cả tuổi thanh xuân.</t>
  </si>
  <si>
    <t>Là câu chuyện về thằng Amane, một thằng học sinh cấp ba sống như lợn, ăn mì tôm sống, phòng ốc bừa bộn, không biết nấu ăn, không biết tự chăm sóc bản thân. Một ngày, nó cho Mahiru mượn ô khi trời mưa. Cô nàng cảm động, bắt đầu qua lại chăm sóc nó như mẹ. Cả hai sống cạnh nhau như vợ chồng chưa cưới, Amane dần trở thành người có ích nhờ Mahiru, còn Mahiru thì... không biết làm sao để từ chối khi Amane cứ bám như đỉa. Câu chuyện có chút drama nhỏ khi Amane phải đối mặt với quá khứ và những cảm xúc chưa được giải quyết.</t>
  </si>
  <si>
    <t>Main là Senbei Norimaki, nhà phát minh thiên tài mà bị khùng tý. Ổng chế ra Arale, con robot hình bé gái siêu mạnh, ngây thơ, ngu vcl và thích… chọc người khác vỡ đầu chơi. Hai thầy trò sống ở Làng Chim Cánh Cụt, nơi tất cả cư dân đều bị khùng điên ở mức bố của triết học: người ngoài hành tinh ghé chơi, cứt biết nói chuyện, siêu nhân mặc quần sịp bay vòng quanh, và không ai thấy chuyện đó sai cả...?</t>
  </si>
  <si>
    <t>Main là Yuzuki, chưa học hết cấp 2? Được “gả” về chăm sóc Tamahiko, một thằng thiếu gia què tay, bị gia đình vứt xó ở vùng núi sau tai nạn. Thằng này sống kiểu tự kỷ cấp độ trầm cảm, ghét người, ghét đời, nằm thối trong căn nhà. Còn con bé kia thì ngược lại – nhỏ bé, rạng rỡ, hiền, nhưng bị coi như món hàng, hơi hơi có tý Stockholm. Do đây là thời Taishou nên chắc khả năng phổ cập kiến thức chưa được tốt nên cưới sớm là 1 chuyện chăng? Mà ngoài ra còn có chiến tranh gì đó nữa nên phát cuối xém tý nữa âm dương cách bịt.</t>
  </si>
  <si>
    <t>(Có bản 210 được làm theo phong cách của bộ anime này) Main là Miyo, cô gái sinh ra trong nhà quý tộc nhưng bị đối xử như rác — mẹ chết sớm, bố lạnh lùng, dì ghẻ độc ác, còn em gái thì được nâng như trứng. Tấm cám phiên bản nihon à? Cô bị gả đi cho Kiyoka Kudou, một vị chỉ huy nổi tiếng lạnh như nitrogen lỏng, đến mức người ta đồn ai làm vợ hắn cũng bị đuổi trong ba ngày. Ai ngờ hắn không tàn nhẫn, chỉ kiệt sức vì thế giới quá giả tạo?? Nói chung thì cả hai bắt đầu mối quan hệ bằng sự xa cách, nhưng dần dần Miyo học cách tin vào tình yêu, còn Kiyoka học cách đì lít (delete) hội chứng Stockholm - mở lòng á.</t>
  </si>
  <si>
    <t>Câu chuyện xoay quanh Hikigaya Hachiman, hay còn được gọi là tám man (8man). Một bộ mà lúc đầu với lúc giữa xem đéo hiểu gì? Thì thằng tám man này là một thằng xấu trai vcl, bị điên, bố của tiêu cực. Vì bài viết cuộc sống học đường quá hãm l$n nên thằng này bị giáo viên ép gia nhập Clb tình nguyện, nơi có 2 nữ: thông minh, lạnh lùng, trùm khịa đểu Yukinoshita Yukino và tă-năng động, Yuigahama Yui. Thì túm cái váy lại, người đéo có người yêu thì thường hay tư vấn rất hay cho những bọn có người yêu. Tương tự thì cũng vậy, ba người cùng giúp người khác giải quyết vấn đề, nhưng chính họ lại chẳng hiểu được lòng mình. Bên ngoài là rom-com học đường, bên trong lại là cuộc mổ xẻ sâu về bản chất của con người, cô đơn và mối quan hệ xã hội. Vậy thôi.</t>
  </si>
  <si>
    <t>Hai đứa này đúng kiểu não to mà tình bé như hạt bụi. Kaguya thì tiểu thư nhà giàu, đẹp, thông minh, nhưng sĩ tới mức cái câu “tao yêu mày” cũng không nói nổi. Còn Shirogane – dân nghèo học giỏi, mặt nghiêm như sếp tổng, nhưng sĩ còn to hơn núi phú sĩ. Hai đứa mê nhau vcl rồi, mà cứ giả vờ lạnh như băng, biến chuyện tỏ tình thành cuộc chiến sinh tử trí tuệ cấp học sinh cấp ba?. Mỗi ngày đến trường là một pha “đấu não vì crush”. Còn Chika thì đúng kiểu hề hước từ hành tinh ngáo, cứ nhảy vào phá banh mọi kế hoạch. Tóm lại, Kaguya-sama là bộ anime nơi yêu đương bị biến thành chiến tranh lạnh, và đứa nào thông minh hơn thì càng ế dai hơn</t>
  </si>
  <si>
    <t>Câu chuyện kể về Bocchan, một công tước bị phù thủy nguyền rủa — chỉ cần chạm vào ai là người đó sẽ chết. Vì vậy, cậu bị gia đình ruồng bỏ và sống cô lập trong một dinh thự giữa rừng, chỉ có cô hầu gái Alice và quản gia Rob ở bên. Alice luôn trêu chọc Bocchan bằng những hành động thân mật, dù biết rõ rằng cậu không thể chạm vào cô. Nhưng chính sự trêu đùa đó lại là cách cô giữ cậu sống tiếp, không đánh mất lòng tin và tình yêu. Phim kết cũng được.</t>
  </si>
  <si>
    <t>Nói về một thới giế mà tục ngữ bị cấm, bậy bạ bị truy tố, đến mức nói “chim” thôi cũng bị tống giam. Con người sống ngoan hiền đến mức thiếu vitamin dâm nghiêm trọng. Và rồi xuất hiện con điên thiên tài – Ayame, đeo mặt nạ sịp trắng, đứng lên chống lại hệ thống bằng cách… rải văn hóa sếg ra khắp nơi. Thằng l main Tanukichi thì chỉ muốn sống yên, ai dè bị kéo vào tổ chức khủng bố SOX, chuyên truyền bá giáo dục giới tính cấp tốc cho thanh thiếu niên bằng mọi hình thức có thể — từ quần lót bay đến sách trang khâm diêu. Mà con hội trưởng của cái hội chống hentaisucvat lại làm điều ngược lại so với tuyên truyền sách vở hệ thống? Cứ nhìn thằng l main lại rỉ đống nước? Đúng là thua seg thiếu mỗi cái giường. Đúng là người đời thường hay có câu: Đừng nghe người ta lói, hãy nhìn người ta làm...</t>
  </si>
  <si>
    <t>Thằng main Makoto ban đầu là kiểu trai nhút nhát, crush con nhỏ Kotonoha xinh hiền như đụt, tuy nhiên đừng tưởng bở vì nó là yandere nặng vcl, hết cứu nên khỏi đồng cảm làm gì :Vv. Rồi một đứa bạn gái khác – Sekai, kiểu “chị hiểu lòng em”, quyết định làm mai mà tiện thể... thử hàng trước luôn. Từ đó, Makoto bật mode hóa súc vật bại não chỉ biết dâm vương học đường, cắm sừng, xoay harem, chơi ai cũng được, chỉ trừ đạo đức. À đạo đức làm chó gì còn nữa đâu. Rồi cả đám dần phát điên, niềm tin sụp đổ, yêu biến thành ám ảnh. Và kết cục là Sekai chém súc vật main ra bã, còn Kotonoha thì one kill vào đầu Sekai rồi ôm cái đầu của thằng súc vật main chính ra biển để hẹn ước bên nhau? Kết thì đã lỏ lại còn bệnh</t>
  </si>
  <si>
    <t>Main là Tomoya, mẹ mất sớm, lười, nhà tan nát, học hành chả ra gì, sống kiểu “có sống cho xong ngày hôm nay là được”. Gặp Nagisa, cô gái yếu ớt, bệnh tật nhưng cũng đáng yêu. Hai đứa kéo nhau qua đời học sinh, giúp đỡ bạn bè, giải quyết drama gia đình, tạo dựng tình cảm, và rồi cơn bão Tears Hits từ After Story ập tới: mất mát, sinh tử, con cái, trách nhiệm,... Nói chung là đời thì không màu hồng đâu, xem đi để biết rõ hơn chi tiết...</t>
  </si>
  <si>
    <t>Thằng main Ichikawa là kiểu học sinh trung học tự kỷ, đớ thủ, tưởng mình là nhân vật phản diện, suốt ngày mơ mộng đòi giết người, ghét đời, và thấy thiên hạ toàn rác. Cho đến khi nó gặp Yamada Anna – con nhỏ cao ráo, xinh như idol nhưng đầu óc toàn nghĩ đến đồ ăn vặt và mấy chuyện củ chuối. Rồi cái thằng ngáo thủ hóa ra lại yếu sinh lý tâm hồn, rung động như con mèo thấy nắng. Còn con nhỏ Yamada thì cứ ngáo ngơ, nhưng lại hiểu cảm xúc của nó hơn cả nó hiểu bản thân. Phim tình cảm lỏ của mấy bọn cấp 2 nên vứt não đi mà xem, bạn mong chờ gì? Trong anime thì tình cảm mặn lồng chỉ thiếu mỗi cái lên giường nhưng trong manga thì như 210 trá hình thiếu mỗi cái đủ 18 tuổi? Mà thế đéo nào lúc mới xem cay thằng l main vcl? Nhưng như đã nói ở trên: bạn mong chờ cái gì?</t>
  </si>
  <si>
    <t>Violet Evergarden là câu chuyện của một cô gái được sinh ra không để sống, mà để chiến đấu. Cả tuổi trẻ của Violet chỉ biết mệnh lệnh và giết chóc, cho đến khi chiến tranh kết thúc và người duy nhất quan tâm cô — Major Gilbert — biến mất sau trận đánh cuối cùng, để lại ba từ duy nhất: “Anh yêu em.” Violet không hiểu tình yêu là gì. Thế là cô bắt đầu hành trình đi khắp nơi, làm nghề viết thư thuê — giúp người khác nói ra điều họ không thể nói. Nhưng mỗi bức thư cô viết lại khiến cô đau hơn, thật hơn, người hơn. Rồi một ngày, sau bao năm, cô nghe tin Major có thể vẫn còn sống. Và trong bản movie, Violet thật sự đi tìm anh — tới một hòn đảo xa xôi, nơi một người đàn ông sống ẩn dật, để rồi nhận ra đó chính là Gilbert. Cảnh hai người gặp lại: cô bật khóc, còn anh thì xấu hổ, tự cho rằng mình không xứng đáng sống sau chiến tranh. Nhưng Violet giờ đã là con người thật sự, ôm lấy anh mà không cần mệnh lệnh nào cả.</t>
  </si>
  <si>
    <t>Biết là anime này sạn to đùng vcl nhưng tạm bỏ qua đi, tóm tắt anime là chính. Năm 2022, game VR đầu tiên — Sword Art Online — ra mắt. Ai cũng hào hứng cắm đầu vào thế giới ảo, cho đến khi hệ thống khóa chặt: chết trong game = chết ngoài đời. Người chơi buộc phải leo 100 tầng của pháo đài Aincrad để sống sót. Kirito, một thằng thích solo, phát hiện ra game bị lỗi, thế là nó tận dụng mọi bug, glitch, AI, buff ẩn để thành bố giữa đám người chơi. Nó gặp Asuna — con gái top guild, đánh giỏi, xinh như server premium — và hai đứa từ đánh boss chuyển sang cắm trại, cưới nhau, adopt con AI?? Sau đó thì chém đạn như thần và đặc bịt hơn: Nó vào thế giới ảo mới, lạc trôi gặp con tóc vàng tên Alice, trí tuệ nhân tạo mà xinh hơn người thật. Bị “lag não”, mất trí nhớ, xong lại đi gánh team cứu cả thế giới ảo, vừa cưa gái vừa hack luật game?? Nói chung vẫn là thể loại mì ăn liền, vẫn bú được 1 dàn harem chất lượng thế là đc rồi</t>
  </si>
  <si>
    <t>Đã cố gắng xem hết lắm rồi, nhưng cố không được. Alya – tóc bạc, gương mặt lạnh như băng, ngồi cạnh thằng Masachika – đứa lười học, mê game, sống như zombie. Alya thường xuyên chửi thằng này bằng tiếng Nga, tưởng đâu không ai hiểu, nhưng Masachika lại hiểu rõ từng từ, nhưng nó giả vờ không biết, để ẻm cứ "lỡ miệng" bày tỏ tình cảm mà không hay. Cả hai cùng tham gia tranh cử hội học sinh, với đủ chiêu trò, mưu mô... Câu chuyện không chỉ xoay quanh tình cảm mà còn có sự xuất hiện của các nhân vật phụ như Yuki (em gái Masachika) và Masha (chị gái Alya), tạo nên những tình huống cũng khá đi vào lòng đất?</t>
  </si>
  <si>
    <t>Không nhớ rõ lắm nhưng đại khái là: Hồi cấp hai, Futaba crush thằng Tanaka Kou — kiểu trai ngoan, hiền, cười nhẹ cái là tim bay luôn. Nhưng chưa kịp tỏ tình thì nó chuyển trường. Lên cấp ba, con kia bỏ hình tượng bánh bèo, cố gắng sống kiểu khác 1 tý. Ai dè gặp lại Kou — nhưng giờ nó đổi họ, đổi vibe, đổi luôn tính: lạnh lùng, khép kín, và trông như vừa bị cuộc đời đạp dẫm vậy. Hai đứa cứ kiểu “tao ghét mày nhưng tao vẫn nhìn mày suốt” — cái kiểu yêu mà chẳng dám nói vì sợ mất nhau lần nữa. Nói tóm lại thì hai đứa lại về với nhau, sau bao lần vòng vo, đau khổ và quằn quại trưởng thành.</t>
  </si>
  <si>
    <t>Một thằng tên Kaoru, đang sống kiểu “đời khốn khổ có mỗi drama gia đình làm bạn”, vô tình nghe đồn có cái đường hầm Urashima — đi vào đó thì điều ước thành sự thật, nhưng thời gian trôi khác: vài phút trong hầm = vài năm ngoài đời. Nó mò tới thật, gặp cô gái mới chuyển trường Anzu, kiểu lạnh lùng mà có não, hai đứa bắt tay nghiên cứu cái hầm. Dần dần — giữa cái không gian méo mó của thời gian, tụi nó bắt đầu hiểu và chạm vào nỗi cô đơn của nhau. Kaoru chỉ muốn cứu em gái đã mất, còn Anzu muốn thoát khỏi áp lực và giả tạo. Nhưng càng tiến sâu thì càng mất mát, vì cái giá của “ước nguyện” là chính tuổi trẻ của mình. Sau khi hai đứa trải qua vụ đường hầm hack thời gian — nơi Kaoru phải đối mặt với ảo ảnh của em gái và với chính nỗi tội lỗi mình gánh, cậu chấp nhận buông quá khứ. Anzu cũng vậy, cô hiểu ra rằng chạy trốn mãi thì chỉ còn lại vỏ rỗng. Khi cả hai rời khỏi hầm, thời gian ngoài đời đã trôi — nhưng tụi nó vẫn tìm lại nhau. Không kiểu “ôm nhau khóc rưng rưng”, mà là một nụ cười nhẹ, một cảm giác ‘ờ, ta vẫn còn sống và vẫn có mày’.</t>
  </si>
  <si>
    <t>Con Akane bị bồ đá, cay cú login game để xả stress, ai ngờ gặp ngay thằng Yamada – một main lạnh lùng, mặt như cục đá, nói chuyện như l, nhưng lại có tay nghề chơi game level max. Ban đầu thì ghét nhau, sau thì dính nhau. Akane là kiểu con gái từng tin vào tình yêu, giờ tan vỡ nên chơi liều, còn Yamada thì vô cảm như CPU chưa khởi động cảm xúc. Hai đứa cứ vậy mà đụng nhau giữa thế giới ảo và đời thật, rồi dần dần yêu nhau lúc nào không hay.</t>
  </si>
  <si>
    <t>Thằng chồng tên Keisuke, vợ chết đã 10 năm, sống như xác không hồn. Một ngày đẹp trời, vợ nó đầu thai… thành con nhỏ học sinh tiểu học rồi mò về nhà, nói “em là vợ anh đây”???.
Nghe như phim hài bậy bạ nhưng thực ra là một bản nhạc buồn trá hình, nơi tình yêu, mất mát và thời gian va chạm nhau một cách hơi ảo đá tý. Ông chồng phải học cách yêu lại người mình yêu, dù giờ người đó chỉ cao đến bụng mình. Còn cô vợ thì vừa muốn được ở cạnh chồng, vừa hiểu rằng mình không thể mãi sống trong cơ thể đứa trẻ.</t>
  </si>
  <si>
    <t>Một con bé loài người nhỏ xíu tên Shiva sống giữa khu rừng cấm, nơi thế giới chia đôi: “Trong tường” là loài người, “Ngoài tường” là quái vật bị nguyền — chạm vào là toang, biến dạng, mất nhân tính. Cô bé bị bỏ rơi, được “Sensei”, một sinh vật đen cao to đầu sừng, nhặt về nuôi. Sensei dịu dàng, dạy Shiva học chữ, nấu ăn, sống, nhưng bên trong là nỗi dằn vặt vì không thể chạm vào đứa trẻ mình yêu thương. Còn Shiva thì tin rằng “Sensei là người tốt”, dù cả thế giới bảo hắn là quái vật. Nói tóm lại thì nó là kiểu tình cha con giữa hai kẻ bị cả nhân loại ruồng bỏ, nơi cái đẹp nằm trong sự cấm kỵ.</t>
  </si>
  <si>
    <t>Ba kẻ lang thang Tokyo – một ông say, một chị bóng, một con nhỏ bất cần – lượm được đứa bé giữa đêm Giáng sinh rồi thành team “Cha Mẹ Tạm Thời”. Thế là dấn thân vào hành trình đi tìm cha mẹ thật của con bé, giữa cái lạnh và sự điên rồ của thành phố không ngủ. Tưởng chỉ là cứu con nít, ai ngờ cứu luôn chính linh hồn mình. Mỗi người gánh một quá khứ dơ dáy, nhưng nhờ đứa bé ấy, họ học lại cách tin vào điều tử tế.</t>
  </si>
  <si>
    <t>Charles Karino – dân gốc thấp hèn, bị cả xã hội quý tộc khinh như rác – được giao nhiệm vụ hộ tống công chúa Fana vượt qua vùng chiến tranh để đến hôn phu của mình. Hai người chui vào chiếc thủy phi cơ bé tí giữa trời đạn bay loạn xạ, vừa tránh kẻ thù vừa đối mặt với khoảng cách không thể vượt: đẳng cấp, chiến tranh và trái tim. Trong hành trình, giữa bầu trời xanh chết chóc, họ yêu nhau nhẹ như hơi thở – và tuyệt vọng như bầu trời vô tận. Cuối cùng, Charles đưa được công chúa tới nơi, bay đi một mình, không chờ vinh quang, chỉ còn lại gió và ký ức.</t>
  </si>
  <si>
    <t>Thằng Hodaka, bỏ nhà ra Tokyo làm dân trốn học, sống như rác, đói khát nhưng lạc quan kiểu tuổi trẻ ngu ngục. Trong lúc bươn chải, nó gặp Hina, một nhỏ có khả năng cầu nắng giữa trời mưa. Mà mỗi lần Hina làm nắng, cơ thể cô dần biến mất, vì cô chính là vật hiến tế cho thời tiết. Hai đứa yêu nhau. Nhưng vì là vật hiến tế cho thời tiết nên Hina chọn cách rời đi trong im lặng. Cuối cùng, Hodaka quăng luôn đạo đức, cứu cô và để Tokyo chìm trong mưa vĩnh viễn. Thế giới toang, nhưng hai đứa vẫn cười, vì ít nhất họ đã chọn nhau, chứ không chọn yên ổn giả tạo.</t>
  </si>
  <si>
    <t>Main là Akemitsu, một thằng trai bị ám ảnh “phụ nữ chỉ mang lại khổ đau” sau khi chứng kiến bố nó sống như cái máy tình dục. Quyết tâm dứt trần, lên chùa tu, tưởng lên núi là sạch, ai dè chùa toàn gái đẹp?? Mấy con sư cô thì mỗi người một kiểu: hiền có, tsundere có, ngu ngơ cũng có — mà tất cả đều như được thần linh cử đến để test độ chịu đựng của thằng này. Nói tóm lại thì nói về một thằng muốn thành Phật mà cứ bị mông kéo xuống trần.</t>
  </si>
  <si>
    <t>Cô gái tên Tamako, ngây thơ, vô lo, sống ở khu phố làm bánh mochi. Bên kia đường là Mochizō, thằng bạn thanh mai trúc mã. Thằng này thì yêu từ đời nào rồi, nhưng toàn nuốt chữ “thích”, còn Tamako thì não cá vàng, mãi không hiểu tình là gì. Đến lúc Mochizō quyết tâm đi học xa, mới dám nói lời tỏ tình. Tamako thì lúng túng như gà mắc tóc, không biết làm gì với cảm xúc đầu đời.</t>
  </si>
  <si>
    <t>Thề, coi bộ này cringe vcl. Bộ này kể về Komura Kaede, một nam sinh trung học thầm thích cô bạn cùng lớp Mie Ai, người thường xuyên quên mang kính. Vì Mie bị cận nặng nên mỗi lần quên kính, cô phải dựa sát vào Komura để nhìn rõ mọi thứ, khiến cậu vừa ngượng vừa hạnh phúc. Cả hai ngày càng thân thiết qua những tình huống nhỏ hàng ngày: cùng học bài, ăn trưa, đi về chung. Mie dần nhận ra cảm xúc của mình, còn Komura thì luôn lo lắng nhưng không thể giấu được sự quan tâm. Thế thôi chứ kết thì chắc cũng biết yêu nhau rồi.</t>
  </si>
  <si>
    <t>Một anime không đánh nhau, không drama, chỉ có mùi cơm mới, tiếng quạt máy cũ và cả một thời Shōwa đang dần mất đi. (thời kỳ Shōwa (1964) — giai đoạn đất nước đang hồi sinh sau chiến tranh, chuẩn bị cho Thế vận hội Tokyo). Câu chuyện xoay quanh gia đình Yamazaki, sống ở Tokyo, nơi mỗi thành viên đều đối mặt với những thay đổi của thời đại: người cha bảo thủ, người mẹ tảo tần, người con trai trưởng loay hoay giữa trách nhiệm và ước mơ, còn cậu con út — Kouhei, nhìn thế giới người lớn bằng đôi mắt tò mò, non nớt. Phim không có cao trào kịch tính, chỉ là chuỗi lát cắt đời thường — tiếng xe lửa, bữa cơm gia đình, hàng xóm tám chuyện, nỗi cô đơn khi xã hội đổi thay. Nhưng chính sự bình dị ấy lại làm nổi bật sự ấm áp, tiếc nuối và nỗi buồn mơ hồ của tuổi thơ trôi qua mãi mãi.</t>
  </si>
  <si>
    <t>Phim này tuyệt cmn phẩm. Phim kể về Hana, một cô gái trẻ đem lòng yêu một người sói cuối cùng còn lại trên đời. Họ sống hạnh phúc ngắn ngủi bên nhau và sinh được hai đứa con: Yuki (chị) và Ame (em) — cả hai đều mang dòng máu người sói. Khi người cha chết bất ngờ, Hana một mình nuôi hai con, chật vật giữa thế giới con người không chấp nhận khác biệt và bản năng hoang dã của lũ nhỏ. Yuki lớn lên muốn hoà nhập với con người, còn Ame lại chọn rời đi để sống như một con sói thực thụ trong rừng. Câu chuyện là hành trình một người mẹ nuốt nước mắt để dạy con cách rời xa mình, chứng kiến chúng chọn lối đi riêng — dù một đứa chạy về thành phố, đứa kia biến mất giữa rừng sâu.</t>
  </si>
  <si>
    <t>Phim này khá ok. Nhân vật chính là Anna, cô bé trầm tính, tự ti, mắc bệnh hen và cảm thấy mình bị thế giới bỏ rơi. Mùa hè, cô được gửi về nông thôn dưỡng bệnh, nơi có một ngôi biệt thự cũ bên đầm lầy. Ở đó, Anna gặp Marnie — cô gái tóc vàng bí ẩn, vừa thân thuộc vừa xa lạ, như thể bước ra từ giấc mơ. Họ trở nên thân nhau đến mức vượt ranh giới thời gian, ký ức và cả cái gọi là “hiện thực”. Nhưng rồi Anna phát hiện Marnie là linh hồn của người bà nuôi, người đã từng yêu thương cô bằng tất cả. Cuộc gặp ấy không phải tình bạn ngẫu nhiên, mà là một cuộc hoà giải với quá khứ, với chính mình.</t>
  </si>
  <si>
    <t>Phim này cũng ok, mặc dù mới xem mà không hiểu là sẽ hơi chán tý. Kể về Chiyoko Fujiwara, một minh tinh già ẩn dật, được hai người làm phim đến phỏng vấn khi họ trao lại cho bà một chiếc chìa khoá cũ. Chiếc chìa đó mở ra cả ký ức một đời chạy theo tình yêu, xuyên qua hàng thế kỷ phim ảnh và lịch sử Nhật Bản. Ngày xưa, khi còn trẻ, Chiyoko từng yêu một chàng họa sĩ phản loạn. Anh trốn chạy khỏi chính quyền, để lại cho cô chiếc chìa khoá và lời hẹn “sẽ gặp lại”. Cô trở thành diễn viên, và mỗi vai diễn, mỗi bộ phim như là một lát cắt trong hành trình chạy mãi về phía người đàn ông đó — dù anh có lẽ đã tan biến từ lâu. Giữa phim và hiện thực, ranh giới mờ dần. Cô gái năm nào biến thành huyền thoại, nhưng trái tim vẫn là đứa con gái mười bảy tuổi cứ chạy mãi trong giấc mơ dang dở.</t>
  </si>
  <si>
    <t>Câu chuyện xoay quanh Nishimi Kaoru, học sinh mới, mọt sách, hay lo âu, chẳng biết cách hòa nhập. Đến thị trấn nhỏ, cậu gặp Kawabuchi Sentarou, một thằng đầu gấu to xác, đánh trống như điên và sống bằng bản năng. Hai thằng ở hai đầu thế giới — một bên lý trí, một bên hỗn loạn — lại kết nối qua jazz, nơi nhịp trống và phím đàn tự do nói thay điều không ai dám nói. Giữa âm nhạc, 2 thằng chia nhau mối tình đơn phương với cô bạn Ritsuko, cùng những va chạm của thời thanh xuân: tình yêu không được đáp lại, gia đình tan vỡ, niềm tin và phản bội. Nhưng cuối cùng, thứ còn lại không phải là tình, mà là âm nhạc — chứng nhân cho một tình bạn không phai, dù năm tháng có xóa sạch tất cả.</t>
  </si>
  <si>
    <t>Nhân vật chính là Totto-chan, cô bé hiếu động bị đuổi khỏi trường vì “không chịu ngồi yên”. Mẹ đưa cô đến một ngôi trường đặc biệt tên Tomoe Gakuen, nơi thầy hiệu trưởng Kobayashi dạy bọn trẻ bằng tình thương và sự tự do — không ép học thuộc, không la mắng, mà để chúng học cách làm người trước khi học chữ. Còn nữa là khứa Yasuaki bị bại liệt ở chân, yếu ớt, không thể chơi đùa như mấy đứa khác. Nhưng nhờ môi trường ở Tomoe Gakuen, nơi không ai bị coi thường hay thương hại, cậu được sống như một đứa trẻ bình thường — được bạn bè yêu quý, được cô bé Totto-chan rủ chơi, và có lẽ lần đầu tiên trong đời cảm thấy mình “không khác biệt”. Nhưng phía sau những ngày vui là bóng chiến tranh đang tới gần, ngôi trường rồi cũng bị bom phá huỷ, tuổi thơ tan theo khói, để lại ký ức về một nơi mà lòng nhân ái từng nở hoa giữa thời loạn.</t>
  </si>
  <si>
    <t>Phim này cũng ok. Kể về Takao, một học sinh cấp ba mê đóng giày, và Yukino, một cô giáo bí ẩn hay trốn việc ra công viên trong những sáng mưa. Thằng nhóc đóng giày và cô giáo trốn đời gặp nhau giữa mưa, thương nhau trong im lặng, hiểu nhau bằng nỗi cô đơn. Khi mưa tạnh, cô phải đi, nó phải lớn. Còn lại chỉ có đôi giày, cơn mưa, và một mối tình không dám gọi tên.</t>
  </si>
  <si>
    <t>Thằng từng bắt nạt con điếc giờ bị cả xã hội đạp lại, sống trong mặc cảm muốn tự tử. Rồi nó gặp lại con bé năm xưa, hai đứa lết qua đống đổ nát của tuổi trẻ, cố hàn gắn thứ không thể lành. Không có ai tốt hẳn, cũng chẳng ai xấu hẳn — chỉ có những kẻ đau mà vẫn muốn được nghe, dù bằng trái tim méo mó.</t>
  </si>
  <si>
    <t>Kết nhất đoạn anh Gút-broly chơi em daden không che. Ấy lộn, Guts là lính đánh thuê, sống bằng bản năng và vết sẹo. Hắn gặp Griffith, gã thủ lĩnh đẹp như thiên sứ của “Băng Chim ưng” — thông minh, cuốn hút, và dám bán cả linh hồn để leo lên đỉnh quyền lực. Hai thằng, một là dã thú, một là kẻ mộng bá vương, dính nhau như định mệnh. Giữa họ là Casca, chiến hữu kiêm mối dây nhân tính mong manh còn sót lại. Nhưng rồi Griffith vì ham quyền mà dâng cả đồng đội cho quỷ, mở cổng địa ngục trong đêm “Eclipse” — nơi máu thịt tan thành tế phẩm, Guts và Casca bị hủy hoại cả thể xác lẫn linh hồn. Từ đó Guts thành “Kẻ đồ tể”, một mình chống lại định mệnh, vừa để trả thù, vừa giữ chút nhân tính sót lại giữa thế giới thối nát.</t>
  </si>
  <si>
    <t>Con công chúa Nausicaä, công chúa của “Thung lũng gió”, cưỡi gió, thông minh, thương người lẫn côn trùng, bị mấy thằng người ngu lôi vào chiến tranh. Giữa cảnh loài người tự đốt mình lần nữa, nó vẫn tin vào lòng tốt, đến mức sẵn sàng chết để chứng minh rằng thiên nhiên chưa từng sai — chỉ con người là sai thôi.</t>
  </si>
  <si>
    <t>Nhân vật chính Keyaru, một trị liệu sư (healer) yếu ớt, bị đồng đội tra tấn, cưỡng hiếp, và biến thành công cụ để chúng mạnh lên. Nhưng thay vì chết, nó dùng chính năng lực của mình để đảo ngược thời gian, quyết định “chơi lại ván game” đời mình — lần này, hắn sẽ là kẻ ra tay. Keyaru săn lại từng kẻ từng khiến hắn khổ, trả thù bằng chính thứ đau đớn mà chúng gieo, rồi dần biến thành con quái vật mới — không khác mấy với bọn hắn ngày xưa. Mà có nhiều cảnh đóng nhau nên cân nhắc mở to tiếng khi đeo tai nghe khi xem.</t>
  </si>
  <si>
    <t>Truyền thuyết dân gian của nhựt bổn. Một ông lão đốn tre tìm thấy trong thân tre phát sáng một bé gái nhỏ bé như hạt đậu. Ông và vợ nuôi nấng cô, và cô lớn lên nhanh chóng thành một thiếu nữ tuyệt đẹp được mọi người gọi là Kaguya-hime. Khi danh tiếng lan xa, nhiều quý tộc quyền thế đến cầu hôn, nhưng cổ đều khéo léo từ chối với những thử thách rất ối dồi ôi. Dù được sống trong nhung lụa, Kaguya-hime luôn nhớ về ngôi làng nghèo nơi mình lớn lên và cảm thấy trống rỗng. Cuối cùng, cô tiết lộ rằng mình vốn là người từ Mặt Trăng, bị gửi xuống trần gian. Khi đoàn tiên nhân đến rước về, cô rơi nước mắt, để lại thế gian nỗi buồn mênh mang.</t>
  </si>
  <si>
    <t>Tsuneo, một sinh viên đại học mê lặn biển, tình cờ gặp Josee — cô gái bị liệt hai chân, sống khép kín với bà. Josee tính cách thất thường, hay gắt gỏng nhưng bên trong lại cực kỳ mơ mộng. Dần dần, hai người mở lòng với nhau: Josee bắt đầu khám phá thế giới ngoài kia, còn Tsuneo học cách trân trọng và thấu hiểu. Khi tình yêu vừa nở, Tsuneo gặp tai nạn và tạm mất khả năng đi lại — vai trò giữa họ đảo ngược, và Josee lại trở thành người kéo anh ra khỏi tuyệt vọng. Cuối cùng, cả hai cùng bước tiếp, mạnh mẽ hơn và trân quý cuộc đời hơn.</t>
  </si>
  <si>
    <t>Cô bé Hotaru bị lạc trong khu rừng của thần linh khi còn nhỏ và được một chàng trai đeo mặt nạ tên Gin cứu giúp. Gin không phải người, mà là linh hồn — nếu bị người chạm vào, anh sẽ tan biến. Mỗi năm hè, Hotaru lại quay về khu rừng, hai người dần thân thiết, lớn lên cùng nhau và nảy sinh tình cảm. Nhưng khi họ cuối cùng có thể ôm nhau trong một lễ hội đom đóm, Gin tan biến ngay trong vòng tay cô, chỉ để lại nụ cười và ký ức đẹp đẽ về mùa hè.</t>
  </si>
  <si>
    <t>Cũng là 1 tuyệt phẩm. Hai anh em Seita và Setsuko mất mẹ trong trận bom lửa ở Kobe, cha đang ở chiến trường không tin tức. Bị người thân hắt hủi, hai đứa dắt nhau rời thành phố, sống trong hang ven sông, cố gắng tự sinh tồn giữa cảnh đói khát, bệnh tật và đổ nát. Ban đầu, chúng vẫn cố sống ngây thơ, đuổi đom đóm trong đêm, nói cười, tưởng chừng bình yên. Nhưng rồi hiện thực chiến tranh nghiền nát tất cả — Setsuko chết vì đói, Seita ôm xác em chôn cùng đám đom đóm, rồi sau đó chết cô độc ở nhà ga. Cuối cùng, hai linh hồn nhỏ bé cuối cùng gặp lại nhau, mỉm cười nhìn xuống thành phố đã yên bình, trong ánh đom đóm lập lòe.</t>
  </si>
  <si>
    <t>Thằng Kaiji, thất nghiệp, ngu mà lì, bị lùa đi trả nợ hộ thằng bạn mất dạy. Lên tàu chơi game “thua là ăn cứt”, nó cày qua từng tầng địa ngục bằng não và nước mắt. Bị lừa, bị phản, bị cắt tai, cắt ngón tay, vẫn sống – vì đời nó vốn quen bốc mùi rồi. Cả bộ là hành trình của một thằng nghèo cố không chết trong thế giới của bọn giàu coi người như súc vật, và nó thắng chỉ nhờ không ngu như hôm qua.</t>
  </si>
  <si>
    <t>Phim này cũng ok. Câu chuyện kể về Nello, một cậu bé mồ côi sống cùng ông nội trong ngôi làng nghèo vùng Flanders (Bỉ). Cuộc sống của hai ông cháu vốn đã khó khăn, lại còn bị dân làng khinh vì nghèo. Một ngày, Nello cứu chú chó bị đánh đập tàn nhẫn — đặt tên là Patrasche, từ đó hai sinh vật bị xã hội ruồng bỏ sống nương tựa vào nhau. Nello ước mơ trở thành họa sĩ, thần tượng danh họa Rubens, và dành cả tuổi thơ để vẽ. Nhưng đời không phải cổ tích: ông nội chết, tiền thuê nhà không trả nổi, bạn bè xa lánh, dân làng hiểu lầm. Trong một mùa đông khắc nghiệt, Nello bị đuổi ra khỏi nhà, chỉ còn Patrasche đi theo. Đêm Giáng Sinh, cậu và chú chó lạc vào nhà thờ Antwerp, nơi có bức họa Rubens mà cậu luôn mơ được nhìn tận mắt. Hai đứa ngồi ôm nhau giữa giá lạnh — và chết trong yên bình, dưới ánh sáng của tranh thánh, khi ngoài trời tuyết rơi như thể cả thế giới đang xin lỗi vì đã quá muộn.</t>
  </si>
  <si>
    <t>Một con nữ chính xấu vcl, thích đeo khẩu trang. Còn thằng nam chính thì hướng nội vcl, suốt ngày đeo tai nghe. Qua những lần gặp gỡ tình cờ, những lời nói tưởng chừng đơn giản như “Chào” hay “Cậu ổn không?” dần trở thành sợi dây nối hai trái tim, tạo nên cảm giác rung động trong trẻo, tinh tế. Cũng là phim tinh cảm bình thường chẳng có gì.</t>
  </si>
  <si>
    <t>Seishuu Handa, thần đồng thư pháp, nổi tiếng vì tài năng nhưng cáu gắt và quá tự phụ. Sau một cú tát của sếp vì nổi nóng, anh bị gửi ra đảo xa xôi ở vùng nông thôn để “xem lại bản thân”. Ở đây, Handa gặp đủ loại người: trẻ con hiếu động, dân làng dễ thương nhưng lắm chuyện, và thiên nhiên sống động. Đặc biệt là Naru, một cô nhóc tinh nghịch, luôn quấy rầy và bắt anh phải đối mặt với sự hồn nhiên, thô lỗ mà chân thật của tuổi thơ. Qua từng ngày vẽ, dạy, chơi đùa với dân làng, Handa dần học cách kiểm soát cảm xúc, mở lòng, và tìm ra phong cách thư pháp riêng, không chỉ để ghi điểm mà còn để hiểu chính mình.</t>
  </si>
  <si>
    <t>Bộ anime kiểu đéo gì thấy cả lớp bệnh hoạn vcl, duy chỉ thấy được thằng main là bình thường chán. Bộ này kể về hành trình vượt qua rối loạn giao tiếp xã hội của nữ sinh trung học Komi Shouko. Dù sở hữu ngoại hình hoàn hảo và được mọi người đều ngưỡng mộ nhưng con này lại không thể giao tiếp được bình thường. Nó câm như hến vậy, à nhầm, do chứng sợ xã hội. Khi gặp thằng nam chính, Tadano Hitohito - một thằng main được gọi là bình thường nhất trong tất cả các nhân vật được coi là bình thường. Thằng này biết được con câm kia nó muốn kết bạn 100 thằng và nó quyết định giúp thực hiện. À mà thằng này được làm lớp trưởng nhé, nên bị đì deadline khổ như chó. Tuy nhiên, câu chuyện không chỉ xoay quanh sự tiến bộ của Komi trong giao tiếp mà còn khắc họa được sâu sắc về các mối quan hệ học đường, sự đa dạng tính cách của các nhân vật phụ, và cả sự tiến triển tình cảm nhẹ nhàng của cả 2 đứa. Vậy thôi chứ chẳng có gì lắm.</t>
  </si>
  <si>
    <t>Để mà tóm tắt của bộ này thì khá là khó. Vì có khá nhiều những sự kiện hay mà muốn liệt kê vào đây thì nó lại dài, không liệt kê vào thì nó lại hơi thiếu thiếu. Thôi thì nói chung chung thôi: Bộ này kể về thằng có best skill là thông não chi thuật. Ý lộn, quay về quá khứ lúc nó còn nhỏ một chút. Mồ côi cả cha lẫn mẹ, thằng hokage thì đớp hết tài sản của nhà nó, xong chỉ cho nó ở 1 cái căn phòng bé tý như cái ổ chuột. Học hành thì ngu, phá phách thì là bố của cả cái làng. Lại còn mang trong mình con cửu vĩ - xưa con này tấn công phá cả làng nên cả làng ai cũng ghét thằng này vãi l. Thôi thì thấy thằng này mang trong mình là thằng main chính nên các ông thầy cố nhắm mắt cho nó qua môn để còn lên lớp. Sang môi trường mới thì nó có xếp chung team với Sasuke với Sakura. Với giảng viên hướng dẫn là Kakashi thì ba khứa này nói chung cũng trải qua nhiều nhiệm vụ, thi tuyển ninja và đối mặt với các tổ chức khá là nguy hiểm, như là Akatsuki. Sang phần tiếp thì Naruto đã trưởng thành hơn, tiếp tục hành trình tìm lại Sasuke – người bạn thân đã rời bỏ làng để theo đuổi sức mạnh. Câu chuyện trở nên sâu sắc hơn khi nó khám phá nguồn gốc của mình, học cách kiểm soát sức mạnh Cửu Vĩ, và trở thành nhân vật chủ chốt trong cuộc đại chiến Ninja lần thứ tư. Những sự kiện lớn như sự hồi sinh của Madara, sự xuất hiện của Kaguya – tổ tiên của chakra, và trận chiến cuối cùng giữa Naruto và Sasuke đã khép lại hành trình dài đầy cảm xúc. Cuối cùng, Naruto thực hiện được ước mơ trở thành Hokage, mang lại hòa bình cho thế giới ninja.</t>
  </si>
  <si>
    <t>Cái này dài vcl, đéo tóm tắt đâu</t>
  </si>
  <si>
    <t>Lần cuối t xem bộ này là lúc nào ấy nhỉ? T drop bộ này từ lâu lắm rồi, chắc từ độ hồi học hết cấp 1 :vv.</t>
  </si>
  <si>
    <t>Ban đầu thì giống hệt cái bộ shin ở trên kia, chẳng nhớ drop nó từ lúc nào luôn :vv</t>
  </si>
  <si>
    <t>Kishuku Gakkou no Juliet</t>
  </si>
  <si>
    <t>Ore wo Suki nano wa Omae dake ka yo</t>
  </si>
  <si>
    <t>Kono Kaisha ni Suki na Hito ga Imasu</t>
  </si>
  <si>
    <t>Itsudatte Bokura no Koi wa 10 cm Datta</t>
  </si>
  <si>
    <t>Wind Breaker</t>
  </si>
  <si>
    <t>Spy x Family</t>
  </si>
  <si>
    <t>☑</t>
  </si>
  <si>
    <t>☐</t>
  </si>
  <si>
    <t>Monster Musume no Oishasan</t>
  </si>
  <si>
    <t>Một tác phẩm 210 đầy bệnh hoạn. Nó kể về một cô gái thích thể hiện bản thân từ lúc còn đi học. Thích ăn chơi, bị lừa tình, bị cuốn vào vòng xoáy của dục vọng, phản bội và tuyệt vọng. Rồi cứ thế trượt dài, trượt luôn vào hẳn cuộc sống bẩn thỉu, thối nát, tận cùng của đáy xã hội. Kết thì cả mẹ lẫn con đều 'đi', mặc dầu thì đứa con vẫn còn trong bụng, trước khi lên bảng đếm số vĩnh viễn thì có cảnh tưởng tượng (hồi quang phản chiếu à?) về lúc mình của quá khứ và có cái kết khác, kết đẹp đẽ hơn... Nói chung hentai nhân văn.</t>
  </si>
  <si>
    <t>Xem xong tôi bị chết não. Main là một thanh niên ở thế giới hiện đại, luôn luyện tập bí mật để trở nên mạnh mẽ, nhưng không muốn nổi bật. Sau khi chết trong một tai nạn, nó được chuyển sinh sang một thế giới phép thuật. Tại đây, Cid tiếp tục theo đuổi giấc mơ trở thành “chúa tể bóng tối” bằng cách lập ra tổ chức Shadow Garden, chuyên chống lại một tổ chức hư cấu mà nó bịa ra – Cult of Diablos. Tuy nhiên, điều bất ngờ là tổ chức này… thực sự tồn tại, và vô tình trở thành nhân vật trung tâm trong cuộc chiến ngầm giữa các thế lực lớn.</t>
  </si>
  <si>
    <t>Tôi không biết tóm tắt bộ dở hơi này như nào nên cop tạm bên ngoài: Asamura Yuuta, một học sinh cao trung bắt đầu sống cùng dưới một mái nhà với cô nữ sinh đẹp nhất khối- Ayase Saki dưới danh nghĩa anh em sau khi bố mẹ cả hai quyết định tái hôn. Chứng kiến cảnh bất hòa giữa hai vị phụ huynh trước kia của mình, cả hai người đều có những định kiến chẳng mấy tốt đẹp gì đối với mối quan hệ nam nữ. Sau đó, Yuuta và Saki đã thiết lập nên một lời hứa rằng không ai được phép quá xa, cũng không được phép bất hòa, chỉ giữ khoảng cách cần thiết trong mối quan hệ của cả hai.</t>
  </si>
  <si>
    <t>Bộ này thì có nhiều cái làm tôi bị điên và khó hiểu vcl. Nhưng cách phát triển các nhân vật lẫn cốt truyện thì ok. Anime theo chân Azusagawa Sakuta, một nam sinh trung học, cậu gặp Sakurajima Mai – một nữ diễn viên nổi tiếng đang tạm nghỉ học – trong bộ đồ thỏ tại thư viện, nhưng không ai ngoài Sakuta có thể nhìn thấy cô. Đây là biểu hiện của “Hội chứng tuổi thanh xuân” – một hiện tượng siêu nhiên phản ánh những tổn thương tâm lý của tuổi mới lớn. Sakuta quyết định giúp Mai vượt qua tình trạng “vô hình” này, từ đó mở ra chuỗi câu chuyện liên quan đến nhiều nhân vật khác cũng mắc phải hội chứng tương tự: người bị lặp thời gian, hoán đổi thân xác, mất trí nhớ, hay thậm chí tồn tại hai bản thể. Mỗi trường hợp đều gắn liền với những vấn đề tâm lý sâu sắc như áp lực xã hội, cô đơn, ghen tị, và khủng hoảng bản thân.</t>
  </si>
  <si>
    <t>Bộ này cũng được phết.</t>
  </si>
  <si>
    <t>Darwin’s Game</t>
  </si>
  <si>
    <t>Big Order</t>
  </si>
  <si>
    <t>Renai Boukun</t>
  </si>
  <si>
    <t>Bakemonogatari</t>
  </si>
  <si>
    <t>Nurarihyon no Mago</t>
  </si>
  <si>
    <t>Code Geass</t>
  </si>
  <si>
    <t>Yakusoku no Neverland</t>
  </si>
  <si>
    <t>Katanagatari</t>
  </si>
  <si>
    <t>Bungou Stray Dogs</t>
  </si>
  <si>
    <t>Tasogare Otome x Amnesia</t>
  </si>
  <si>
    <t>Isekai Nonbiri Nouka
異世界のんびり農家
Nông dân thong thả nơi dị giới</t>
  </si>
  <si>
    <t>Kaguya-sama wa Kokurasetai? Tensai-tachi no Renai Zunousen
かぐや様は告らせたい？～天才たちの恋愛頭脳戦
Kaguya muốn được tỏ tình? – Cuộc chiến tình yêu của những thiên tài</t>
  </si>
  <si>
    <t>Sono Bisque Doll wa Koi wo Suru
その着せ替え人形は恋をする
Cô búp bê hóa trang ấy biết yêu rồi</t>
  </si>
  <si>
    <t>5-toubun no Hanayome
五等分の花嫁
Cô dâu được chia làm năm phần?</t>
  </si>
  <si>
    <t>Hige wo Soru. Soshite Joshikousei wo Hirou
ひげを剃る。そして女子高生を拾う。
Cạo râu. Rồi nhặt một nữ sinh trung học.</t>
  </si>
  <si>
    <t>Danjon ni Deai o Motomeru no wa Machigatte Iru Darō ka
ダンジョンに出会いを求めるのは間違っているだろうか
Liệu rằng đi tìm tình yêu trong hầm ngục có sai không nhỉ?</t>
  </si>
  <si>
    <t>Ao Haru Ride
アオハライド
Chuyến hành mùa xuân xanh</t>
  </si>
  <si>
    <t>Shigatsu wa Kimi no Uso
四月は君の嘘
Tháng tư là lời nói dối của em</t>
  </si>
  <si>
    <t>Sword Art Online
ソードアート・オンライン
Kiếm (thuật) sĩ trực tuyến</t>
  </si>
  <si>
    <t>Tokidoki Bosotto Russia-go de Dereru Tonari no Alya-san
時々ボソッとロシア語でデレる隣のアーリャさん
Thỉnh thoảng cô nàng hàng xóm Arya lỡ nói lời ngọt ngào bằng tiếng Nga</t>
  </si>
  <si>
    <t>Otonari no Tenshi-sama ni Itsu no Ma ni ka Dame Ningen ni Sareteita Ken
お隣の天使様にいつの間にか駄目人間にされていた件
Chuyện tôi bỗng dưng bị cô thiên thần hàng xóm biến thành kẻ vô dụng</t>
  </si>
  <si>
    <t>Gimai Seikatsu
義妹生活
Cuộc sống cùng cô em gái kế</t>
  </si>
  <si>
    <t>Kage no Jitsuryokusha ni Naritakute
陰の実力者になりたくて
Tôi muốn trở thành kẻ mạnh trong bóng tối.</t>
  </si>
  <si>
    <t>Natsu e no Tonneru, Sayonara no Deguchi
夏へのトンネル, さよならの出口
Đường hầm đến mùa hè, lối thoát của lời tạm biệt</t>
  </si>
  <si>
    <t>177013 - Henshin
変身
Biến dạng</t>
  </si>
  <si>
    <t>Karakai Jouzu no Takagi-san
からかい上手の高木さん
Sự trêu chọc khéo léo của Takagi</t>
  </si>
  <si>
    <t>Kimetsu no Yaiba
鬼滅の刃
Thanh gươm của sự diệt quỷ</t>
  </si>
  <si>
    <t>Naruto
ナルト</t>
  </si>
  <si>
    <t>Doragon Bōru
ドラゴンボール
Ngọc rồng</t>
  </si>
  <si>
    <t>Yamada-kun to Lv999 no Koi wo Suru
山田くんとLv999の恋をする
Yamada và tình yêu cấp độ 999</t>
  </si>
  <si>
    <t>Usagi Drop
うさぎドロップ
Thỏ nhỏ tình cờ xuất hiện</t>
  </si>
  <si>
    <t>Tsuma, Shougakusei ni Naru
妻、小学生になる
Vợ tôi trở thành học sinh tiểu học</t>
  </si>
  <si>
    <t>Totsukuni no Shoujo
とつくにの少女
Cô gái của miền đất xa lạ</t>
  </si>
  <si>
    <t>Tokyo Godfathers
東京ゴッドファーザーズ
Những người cha đỡ đầu ở Tokyo</t>
  </si>
  <si>
    <t>Toaru Hikuushi e no Tsuioku
とある飛空士への追憶
Hồi ức về một phi công nào đó</t>
  </si>
  <si>
    <t>Tenki no Ko
天気の子
Đứa trẻ của thời tiết</t>
  </si>
  <si>
    <t>Tenpuru
てんぷる
Ngôi đền chùa</t>
  </si>
  <si>
    <t>Tamako Māketto
たまこまーけっと
Khu chợ Tamako</t>
  </si>
  <si>
    <t>Suki na Ko ga Megane wo Wasureta
好きな子がめがねを忘れた
Cô gái mà tôi thích quên mất kính</t>
  </si>
  <si>
    <t>Shouwa Monogatari
昭和物語
Câu chuyện thời Shōwa</t>
  </si>
  <si>
    <t xml:space="preserve">Shinigami Bocchan to Kuro Maid
死神坊ちゃんと黒メイド
Cậu chủ thần chết và cô hầu gái đen
</t>
  </si>
  <si>
    <t>Sennen Joyuu
千年女優
Nữ diễn viên(minh tinh) ngàn năm</t>
  </si>
  <si>
    <t xml:space="preserve">Madogiwa no Totto-chan
窓ぎわのトットちゃん
Totto-chan bên cạnh cửa sổ
</t>
  </si>
  <si>
    <t>Kotonoha no Niwa
 言の葉の庭
Khu vườn của những lời nói</t>
  </si>
  <si>
    <t>Sakamichi no Apollon
坂道のアポロン
Apollo bên con dốc</t>
  </si>
  <si>
    <t>Perfect Blue
パーフェクトブルー
Màu xanh hoàn hảo</t>
  </si>
  <si>
    <t>Koe no Katachi
聲の形
Dáng hình của tiếng nói</t>
  </si>
  <si>
    <t>Kiss x Sis
キスシス
Nụ hôn chị gái</t>
  </si>
  <si>
    <t>Kenpuu Denki Berserk 
剣風伝奇ベルセルク
Berserk – Huyền thoại phong kiếm</t>
  </si>
  <si>
    <t>Kaze no Tani no Nausicaä 
風の谷のナウシカ
Nausicaä của vùng thung lũng gió</t>
  </si>
  <si>
    <t>Kaifuku Jutsushi no Yarinaoshi
回復術士のやり直し
Pháp sư hồi phục quay về sửa sai</t>
  </si>
  <si>
    <t>Kaguya-hime no Monogatari
かぐや姫の物語
Câu chuyện công chúa Kaguya</t>
  </si>
  <si>
    <t>Josee to Tora to Sakana-tachi 
ジョゼと虎と魚たち
Jose, hổ và những con cá</t>
  </si>
  <si>
    <t>Hotarubi no Mori e
蛍火の杜へ
Về phía khu rừng ánh đom đóm</t>
  </si>
  <si>
    <t>Hotaru no Haka
火垂るの墓
Mộ đom đóm</t>
  </si>
  <si>
    <t>Gyakkyou Burai Kaiji
逆境無頼カイジ
Kaiji – Kẻ liều lĩnh trong nghịch cảnh</t>
  </si>
  <si>
    <t>Flanders no Inu
フランダースの犬
Chú chó của Flanders</t>
  </si>
  <si>
    <t>Cider no You ni Kotoba ga Wakiagaru 
サイダーのように言葉が湧き上がる
Từ ngữ trào dâng như soda</t>
  </si>
  <si>
    <t xml:space="preserve">Barakamon 
ばらかもん
</t>
  </si>
  <si>
    <t>Arifureta Shokugyou de Sekai Saikyou 
ありふれた職業で世界最強
Tối cường thế giới với nghề nghiệp bình thường</t>
  </si>
  <si>
    <t>Komi-san wa, Comyushou desu
古見さんは、コミュ症です
Komi bị chứng khó khăn trong giao tiếp xã hội</t>
  </si>
  <si>
    <t>Violet Evergarden
ヴァイオレット・エヴァーガーデン
Khu vườn vĩnh cửu của Violet</t>
  </si>
  <si>
    <t>Boku no Kokoro no Yabai Yatsu
僕の心のヤバイやつ
Thứ kỳ quặc trong trái tim tôi</t>
  </si>
  <si>
    <t>Taishou Otome Otogibanashi
大正オトメ御伽話
Truyện cổ tích thiếu nữ thời Taishō</t>
  </si>
  <si>
    <t>Watashi no shiawase na kekkon 
わたしの幸せな結婚
Cuộc hôn nhân hạnh phúc của tôi</t>
  </si>
  <si>
    <t>Yahari Ore no Seishun Love Comedy wa Machigatteiru
やはり俺の青春ラブコメはまちがっている
Quả nhiên là hài kịch tình yêu tuổi học trò của tôi là sai rồi</t>
  </si>
  <si>
    <t>Shimoneta to Iu Gainen ga Sonzai Shinai Taikutsu na Sekai
下ネタという概念が存在しない退屈な世界
Một thế giới buồn tẻ nơi khái niệm gọi là ‘nói tục’ không tồn tại</t>
  </si>
  <si>
    <t>School days
スクールデイズ
Những ngày ở học đường</t>
  </si>
  <si>
    <t>Mirai Nikki
未来日記
Cuốn nhật ký tương lai</t>
  </si>
  <si>
    <t>Seishun Buta Yarou wa Bunny Girl Senpai no Yume wo Minai
青春ブタ野郎はバニーガール先輩の夢を見ない
Thằng con lợn(đang) tuổi thanh xuân không mơ thấy senpai mặc đồ thỏ</t>
  </si>
  <si>
    <t>Ngay từ khi còn nhỏ, Haruka Sakura đã bị mọi người xa lánh vì vẻ ngoài khác thường và khả năng giao tiếp kém. Tuy nhiên, chính sự đối xử khắc nghiệt đó đã rèn luyện cậu trở thành một tay đấm cừ khôi, và đó cũng là điều duy nhất mà cậu tự hào về bản thân. Bắt đầu nhập học tại trường trung học Furin, nơi người ta đồn rằng sức mạnh được coi trọng hơn học lực, Sakura chỉ có một mục tiêu duy nhất — trở thành người đứng đầu. Ngày trước khi nhập học, Sakura tình cờ dính vào một trận ẩu đả trên đường phố và gặp một nhóm bạn học tương lai của mình. Thay vì bị xa lánh như mọi khi, họ cùng chiến đấu bên cạnh cậu, cho thấy điều mà ngôi trường thực sự coi trọng là bảo vệ thị trấn Makochi khỏi mọi mối nguy hại — đó là lý do tại sao học sinh ở đây tự gọi mình là “Bofurin.” Ngạc nhiên trước sự ủng hộ và lòng cảm kích mà người dân thị trấn dành cho mình, Sakura cảm thấy khó mà chấp nhận được thiện ý ấy. Dù chưa quen với việc được đối xử bằng lòng tốt, Sakura phải học cách vượt qua sự ngại ngùng của bản thân khi Bofurin đối đầu với những kẻ thù hùng mạnh. Sau khi trải qua cảm giác được chấp nhận và thấu hiểu, cậu lần đầu tiên nhận ra rằng mình đang chiến đấu vì người khác, chứ không chỉ vì bản thân nữa.</t>
  </si>
  <si>
    <t>Một anime bệnh hoạn kinh? Nhưng mà cũng hiểu được main bị chèn ép quá nên thành ra như thế. Kiểu có cảm giác nó giống như hệt ở bên ngoài đời thực ấy. Nhưng bộ này đúng là 1 bộ xàm cức. Thôi, tóm tắt ngắn gọn cho bộ cạn bã này thôi: Câu chuyện xoay quanh con Satou Matsuzaka, một nữ sinh trung học xinh đẹp, nổi tiếng dễ dãi trong mắt người khác, nhưng thật ra chỉ vì nó không tìm thấy “tình yêu thật sự.” Mọi thứ thay đổi khi con này gặp được Shio Koube, một con bé gái ngây thơ, bị con này tẩy não khiến ngu dần dần. Satou tin rằng Shio chính là “tình yêu thuần khiết” mà con này tìm kiếm bấy lâu nay, nên quyết định sống cùng Shio trong một căn hộ nhỏ — nơi nó gọi là “Happy Sugar Life” của mình. Nhưng để giữ được cái “cuộc sống ngọt ngào” ấy, nó sẵn sàng làm mọi thứ: dối trá, thao túng, thậm chí giết người. Câu chuyện dần dần được hé ra rằng: bí mật của Shio được hé lộ, quá khứ của Satou bị bóc trần, và tình yêu “thuần khiết” hóa ra là sự ám ảnh điên loạn. Nói chung phim khá là dở hơi.</t>
  </si>
  <si>
    <t>Happy Sugar Life
ハッピーシュガーライフ
Cuộc sống ngọt ngào hạnh phúc</t>
  </si>
  <si>
    <t>Akame ga Kill!
アカメが斬る
Akame ra tay</t>
  </si>
  <si>
    <t>Bộ này dark vcl, chết hết nhé. Tuy cốt truyện hơi sạn nhưng thằng main chính Tatsumi - lên thành phố muốn làm anh hùng, ai ngờ bị lừa, rồi vào hội sát thủ chuyên xử lý bọn quan tham. Về sau, Night Raid đối đầu với Esdeath, một tướng quân xinh đẹp nhưng tàn nhẫn, yêu Tatsumi say đắm dù đứng ở phe địch. Đánh nhau toàn dùng vũ khí cổ siêu khủng, chết như rạ, kể cả main. Cuối cùng đế quốc sụp, nhưng bạn bè đi hết, còn lại mỗi Akame sống sót - nhưng mang trên vai gánh nặng tội lỗi của người giết bạn bè mình.</t>
  </si>
  <si>
    <t>Thằng Hajime, một học sinh hiền lành bị triệu hồi sang thế giới khác cùng cả lớp để làm anh hùng. Trong khi bạn bè ai cũng có nghề bá đạo, thì Hajime lại dính nghề “thợ rèn” — yếu xìu, ai cũng coi thường. Rồi trong một lần đi săn quái, cậu bị phản bội, rơi xuống vực thẳm, tưởng toang luôn. Nhưng không, ở dưới đó cậu ăn quái vật để sống sót, tiến hóa, chế tạo vũ khí, dần biến thành một con quái vật thực thụ cả về sức mạnh lẫn tâm lý. Rồi cái cốt truyện kiểu gì thế? Trong hành trình leo khỏi vực, Hajime gặp Yue, một ma cà rồng lùn bị phong ấn, rồi hai người đồng hành cùng nhau?! Càng đi, Hajime càng mạnh, thu nạp thêm đồng đội (đa phần là gái), và mục tiêu cuối cùng là tìm đường về nhà??</t>
  </si>
  <si>
    <t>Con chó main chính súc vật vcl. Tính từ các anime ở trên thì chưa bao giờ xem anime nào mà ghét mc (main character) ngay từ lúc ban đầu mới xem cả. Xem lúc nào cũng phải niệm trong đầu là 'đừng có điên, đừng có cáu, nó chỉ là thằng chưa học hết lớp 10'. Ok, nội dung chính như này: Yukiteru Amano là một thằng học sinh hướng nội, suốt ngày ghi chép cuộc sống vào điện thoại. Gọi tắt Yuki đi. Thằng l này yếu, hèn, thiếu chính kiến, cạn bã, súc vật. Còn Yuno Gasai – bạn cùng lớp, gọi tắt là Yuno đi, lại là kiểu “yandere full option”: thông minh, giỏi đánh đấm, yêu Yuki đến mức ám ảnh tâm lý. Khứa stalker này biết mọi thứ về thằng sv kia vì nhật ký của nó ghi toàn “Yuki đang làm gì”. Yuno mà Yuki đang yêu không phải Yuno thật của thế giới này. Là Yuno từ một timeline khác, nơi nó đã thắng trò chơi, trở thành thần, nhưng vì không chịu nổi khi Yuki chết, du hành ngược thời gian, giết phiên bản Yuno của thế giới này để sống tiếp với Yuki mới. Sau hàng đống chết chóc và phản bội, Yuno tự sát để Yuki sống sót và trở thành thần ở thế giới cũ. Nhưng consv này bị mắc kẹt trong vũ trụ rỗng suốt hàng nghìn năm, đọc lại từng mảnh ký ức, như con ma tự hành xác bằng ký ức hạnh phúc. Còn ở thế giới khác nữa, nơi mọi thứ được reset lại — Yuno vẫn sống, nhưng mất hết ký ức cũ. Nó chỉ cảm thấy trống rỗng mỗi khi nhìn trời, như linh hồn vẫn nhớ có ai đó đang chờ. Sau đó thì bước tới bức tường cũ trong nhà, có vết nứt nhỏ. Chạm vào và rồi thế giới thần linh nứt ra, hai vũ trụ chồng lên nhau, và Yuno vượt qua biên giới đó. Hai đứa cuối cùng gặp lại, không còn máu, không còn điên. Yuno mỉm cười, nói “Em đã tìm được anh rồi.”. Dài vcl, chấm hết.</t>
  </si>
  <si>
    <t>Không nói đến những cái movies, chỉ tận trung vào mạch truyện chính. Mà nếu nói chi tiết sẽ quá dài nên chỉ tóm tắt sơ lược chung chung thôi: Câu chuyện bắt đầu với Son Goku, một đứa bé có đuôi khỉ, chỉ số sức mạnh ở đáy xã hội khi ở hành tinh Vegeta nhưng lại siêu phàm khi ở trái đất, sống trong núi và hoàn toàn ngây thơ với thế giới. Goku gặp Bulma, một cô gái hiện đại đi tìm bảy viên ngọc rồng (Dragon Balls) — khi gom đủ, sẽ triệu hồi rồng thần để được ban một điều ước. Từ đó, Goku dấn thân vào hàng loạt chuyến phiêu lưu đánh nhau, luyện võ, gặp bạn bè, kẻ thù, rồi cứ mạnh lên mãi không dừng. Ban đầu chỉ là truyện phiêu lưu vui nhộn, nhưng càng về sau, nó biến thành chuỗi trận chiến hủy diệt hành tinh, khứa Goku biến hình như thay áo: Super Saiyan 1, 2, 3, God, Blue, Ultra Instinct,... Đối thủ cũng càng lúc càng khủng — từ Piccolo, Frieza, Cell, đến Majin Buu,... Mỗi phần đánh nhau chi tiết thì nên xem mà trải nghiệm, đéo ai mà tóm tắt hết được đâu.</t>
  </si>
  <si>
    <t>Yozakura-san Chi no Daisakusen là sự pha trộn giữa Spy x Family, Assassination Classroom và romcom loạn não. Main là Asano Taiyou, một nam sinh bình thường nhưng cực kỳ nhát sau khi mất gia đình trong tai nạn. Người duy nhất nó thân là Yozakura Mutsumi, cô bạn cùng lớp, là con gái út của một gia đình siêu gián điệp khét tiếng?. Nghe có vẻ dễ thương, cho đến khi anh trai cô – Yozakura Kyouichirou, một người thầy cũng như là 1 kẻ cuồng em gái cấp độ bệnh lý siscon – quyết định “bảo vệ em bằng cách thủ tiêu luôn thằng bạn thân đáng ngờ kia”. Để sống sót, Taiyou buộc phải kết hôn với Mutsumi, chính thức trở thành rể nhà Yozakura và bị kéo vào thế giới của điệp viên, ám sát, tổ chức ngầm và đủ thứ rắc rối không tưởng. Từ một cậu học sinh yếu đuối, Taiyou dần trưởng thành, luyện kỹ năng gián điệp, chiến đấu để bảo vệ “gia đình mới” của mình.</t>
  </si>
  <si>
    <t>Yozakura-san Chi no Daisakusen
夜桜さんちの大作戦
Đại kế hoạch của gia tộc Yozakura</t>
  </si>
  <si>
    <t xml:space="preserve">Elfen Lied
エルフェンリート
</t>
  </si>
  <si>
    <t>Tên Elfen Lied trong tiếng Đức nghĩa là “Bài ca của yêu tinh”. Câu chuyện xoay quanh Lucy, một cô gái thuộc chủng tộc Diclonius — sinh vật giống người nhưng có sừng nhỏ trên đầu và năng lực vô hình cực kỳ nguy hiểm (gọi là vectơ – mấy cánh tay vô hình có thể cắt người như giấy). Bị con người bắt giam và thí nghiệm tàn nhẫn, Lucy trốn thoát trong tình trạng chấn thương đầu, khiến cô bị mất trí nhớ, trở thành một cô gái ngây thơ, nói năng như đứa trẻ và được đặt tên là Nyu. Hai người lần lượt là Kouta và Yuka tình cờ gặp cô, đưa về nhà nuôi mà không biết quá khứ kinh hoàng của Lucy. Nhưng khi bị kích động, bản năng sát nhân của cô tỉnh dậy, và thế giới xung quanh bắt đầu sụp đổ trong máu và nước mắt. Không muốn nói là đa nhân cách nhưng con này với thằng main là bạn thuở nhỏ. Chính khứa này kill gia đình của main đó :vv. Nói chung phim hơi bệnh hoạn nhưng khá ổn, mặc dù cảm giác main khá đần</t>
  </si>
  <si>
    <t>Ookami Kodomo no Ame to Yuki 
おおかみこどもの雨と雪
Những đứa con của sói: Ame và Yuki</t>
  </si>
  <si>
    <t>Omoide no Marnie
思い出のマーニー
Hồi ức của Marnie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</si>
</sst>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8"/>
      <name val="Arial"/>
      <family val="2"/>
      <scheme val="minor"/>
    </font>
    <font>
      <b/>
      <sz val="12"/>
      <color theme="1"/>
      <name val="Times New Roman"/>
      <family val="1"/>
      <charset val="163"/>
      <scheme val="major"/>
    </font>
    <font>
      <sz val="12"/>
      <color theme="1"/>
      <name val="Times New Roman"/>
      <family val="1"/>
      <charset val="163"/>
      <scheme val="maj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3" borderId="1" xfId="0" applyFont="1" applyFill="1" applyBorder="1"/>
    <xf numFmtId="0" fontId="2" fillId="3" borderId="1" xfId="0" applyFont="1" applyFill="1" applyBorder="1" applyAlignment="1">
      <alignment wrapText="1"/>
    </xf>
    <xf numFmtId="0" fontId="2" fillId="3" borderId="1" xfId="0" applyFont="1" applyFill="1" applyBorder="1" applyAlignment="1">
      <alignment horizontal="left" vertical="top"/>
    </xf>
    <xf numFmtId="0" fontId="3" fillId="4" borderId="1" xfId="0" applyFont="1" applyFill="1" applyBorder="1" applyAlignment="1">
      <alignment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3" borderId="1" xfId="0" applyFont="1" applyFill="1" applyBorder="1" applyAlignment="1">
      <alignment horizontal="left" vertical="top"/>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center" vertical="top"/>
    </xf>
    <xf numFmtId="0" fontId="2" fillId="3" borderId="1" xfId="0" applyFont="1" applyFill="1" applyBorder="1" applyAlignment="1">
      <alignment horizontal="center" vertical="center"/>
    </xf>
  </cellXfs>
  <cellStyles count="1">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582930</xdr:colOff>
      <xdr:row>67</xdr:row>
      <xdr:rowOff>3421380</xdr:rowOff>
    </xdr:from>
    <xdr:ext cx="65" cy="162224"/>
    <xdr:sp macro="" textlink="">
      <xdr:nvSpPr>
        <xdr:cNvPr id="2" name="TextBox 1">
          <a:extLst>
            <a:ext uri="{FF2B5EF4-FFF2-40B4-BE49-F238E27FC236}">
              <a16:creationId xmlns:a16="http://schemas.microsoft.com/office/drawing/2014/main" id="{644E30A2-838C-95D4-BBD4-9279D2D41428}"/>
            </a:ext>
          </a:extLst>
        </xdr:cNvPr>
        <xdr:cNvSpPr txBox="1"/>
      </xdr:nvSpPr>
      <xdr:spPr>
        <a:xfrm>
          <a:off x="6617970" y="89801700"/>
          <a:ext cx="65" cy="162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vi-V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0"/>
  <sheetViews>
    <sheetView tabSelected="1" topLeftCell="A74" zoomScale="90" zoomScaleNormal="90" workbookViewId="0">
      <selection activeCell="I39" sqref="I39"/>
    </sheetView>
  </sheetViews>
  <sheetFormatPr defaultColWidth="8.69921875" defaultRowHeight="15.6" x14ac:dyDescent="0.3"/>
  <cols>
    <col min="1" max="1" width="8.69921875" style="18"/>
    <col min="2" max="10" width="8.69921875" style="3"/>
    <col min="11" max="11" width="79.09765625" style="2" bestFit="1" customWidth="1"/>
    <col min="12" max="16384" width="8.69921875" style="1"/>
  </cols>
  <sheetData>
    <row r="1" spans="1:11" x14ac:dyDescent="0.3">
      <c r="B1" s="15"/>
      <c r="C1" s="16"/>
      <c r="D1" s="16"/>
      <c r="E1" s="16"/>
      <c r="F1" s="16"/>
      <c r="G1" s="16"/>
      <c r="H1" s="17"/>
    </row>
    <row r="2" spans="1:11" ht="78" x14ac:dyDescent="0.3">
      <c r="A2" s="18" t="s">
        <v>277</v>
      </c>
      <c r="B2" s="5" t="s">
        <v>295</v>
      </c>
      <c r="C2" s="6"/>
      <c r="D2" s="6"/>
      <c r="E2" s="6"/>
      <c r="F2" s="6"/>
      <c r="G2" s="6"/>
      <c r="H2" s="6"/>
      <c r="K2" s="4" t="s">
        <v>211</v>
      </c>
    </row>
    <row r="3" spans="1:11" ht="109.2" x14ac:dyDescent="0.3">
      <c r="A3" s="18" t="s">
        <v>277</v>
      </c>
      <c r="B3" s="5" t="s">
        <v>296</v>
      </c>
      <c r="C3" s="5"/>
      <c r="D3" s="5"/>
      <c r="E3" s="5"/>
      <c r="F3" s="5"/>
      <c r="G3" s="5"/>
      <c r="H3" s="5"/>
      <c r="K3" s="4" t="s">
        <v>227</v>
      </c>
    </row>
    <row r="4" spans="1:11" ht="62.4" x14ac:dyDescent="0.3">
      <c r="A4" s="18" t="s">
        <v>277</v>
      </c>
      <c r="B4" s="5" t="s">
        <v>297</v>
      </c>
      <c r="C4" s="6" t="s">
        <v>0</v>
      </c>
      <c r="D4" s="6"/>
      <c r="E4" s="6"/>
      <c r="F4" s="6"/>
      <c r="G4" s="6"/>
      <c r="H4" s="6"/>
      <c r="K4" s="4" t="s">
        <v>212</v>
      </c>
    </row>
    <row r="5" spans="1:11" ht="93.6" x14ac:dyDescent="0.3">
      <c r="A5" s="18" t="s">
        <v>277</v>
      </c>
      <c r="B5" s="5" t="s">
        <v>298</v>
      </c>
      <c r="C5" s="6" t="s">
        <v>3</v>
      </c>
      <c r="D5" s="6"/>
      <c r="E5" s="6"/>
      <c r="F5" s="6"/>
      <c r="G5" s="6"/>
      <c r="H5" s="6"/>
      <c r="K5" s="4" t="s">
        <v>213</v>
      </c>
    </row>
    <row r="6" spans="1:11" ht="62.4" x14ac:dyDescent="0.3">
      <c r="A6" s="18" t="s">
        <v>277</v>
      </c>
      <c r="B6" s="5" t="s">
        <v>299</v>
      </c>
      <c r="C6" s="6" t="s">
        <v>4</v>
      </c>
      <c r="D6" s="6"/>
      <c r="E6" s="6"/>
      <c r="F6" s="6"/>
      <c r="G6" s="6"/>
      <c r="H6" s="6"/>
      <c r="K6" s="4" t="s">
        <v>214</v>
      </c>
    </row>
    <row r="7" spans="1:11" ht="156" x14ac:dyDescent="0.3">
      <c r="A7" s="18" t="s">
        <v>277</v>
      </c>
      <c r="B7" s="5" t="s">
        <v>303</v>
      </c>
      <c r="C7" s="6" t="s">
        <v>5</v>
      </c>
      <c r="D7" s="6"/>
      <c r="E7" s="6"/>
      <c r="F7" s="6"/>
      <c r="G7" s="6"/>
      <c r="H7" s="6"/>
      <c r="K7" s="4" t="s">
        <v>234</v>
      </c>
    </row>
    <row r="8" spans="1:11" ht="78" x14ac:dyDescent="0.3">
      <c r="A8" s="18" t="s">
        <v>277</v>
      </c>
      <c r="B8" s="5" t="s">
        <v>300</v>
      </c>
      <c r="C8" s="6" t="s">
        <v>1</v>
      </c>
      <c r="D8" s="6"/>
      <c r="E8" s="6"/>
      <c r="F8" s="6"/>
      <c r="G8" s="6"/>
      <c r="H8" s="6"/>
      <c r="K8" s="4" t="s">
        <v>215</v>
      </c>
    </row>
    <row r="9" spans="1:11" ht="78" x14ac:dyDescent="0.3">
      <c r="A9" s="18" t="s">
        <v>277</v>
      </c>
      <c r="B9" s="5" t="s">
        <v>302</v>
      </c>
      <c r="C9" s="6" t="s">
        <v>6</v>
      </c>
      <c r="D9" s="6"/>
      <c r="E9" s="6"/>
      <c r="F9" s="6"/>
      <c r="G9" s="6"/>
      <c r="H9" s="6"/>
      <c r="K9" s="4" t="s">
        <v>221</v>
      </c>
    </row>
    <row r="10" spans="1:11" ht="109.2" x14ac:dyDescent="0.3">
      <c r="A10" s="18" t="s">
        <v>277</v>
      </c>
      <c r="B10" s="5" t="s">
        <v>301</v>
      </c>
      <c r="C10" s="6" t="s">
        <v>2</v>
      </c>
      <c r="D10" s="6"/>
      <c r="E10" s="6"/>
      <c r="F10" s="6"/>
      <c r="G10" s="6"/>
      <c r="H10" s="6"/>
      <c r="K10" s="4" t="s">
        <v>236</v>
      </c>
    </row>
    <row r="11" spans="1:11" ht="109.2" x14ac:dyDescent="0.3">
      <c r="A11" s="18" t="s">
        <v>277</v>
      </c>
      <c r="B11" s="5" t="s">
        <v>304</v>
      </c>
      <c r="C11" s="6" t="s">
        <v>7</v>
      </c>
      <c r="D11" s="6"/>
      <c r="E11" s="6"/>
      <c r="F11" s="6"/>
      <c r="G11" s="6"/>
      <c r="H11" s="6"/>
      <c r="K11" s="4" t="s">
        <v>235</v>
      </c>
    </row>
    <row r="12" spans="1:11" ht="93.6" x14ac:dyDescent="0.3">
      <c r="A12" s="18" t="s">
        <v>277</v>
      </c>
      <c r="B12" s="8" t="s">
        <v>305</v>
      </c>
      <c r="C12" s="9"/>
      <c r="D12" s="9"/>
      <c r="E12" s="9"/>
      <c r="F12" s="9"/>
      <c r="G12" s="9"/>
      <c r="H12" s="9"/>
      <c r="I12" s="10"/>
      <c r="K12" s="4" t="s">
        <v>222</v>
      </c>
    </row>
    <row r="13" spans="1:11" ht="109.2" x14ac:dyDescent="0.3">
      <c r="A13" s="18" t="s">
        <v>277</v>
      </c>
      <c r="B13" s="5" t="s">
        <v>306</v>
      </c>
      <c r="C13" s="6" t="s">
        <v>8</v>
      </c>
      <c r="D13" s="6"/>
      <c r="E13" s="6"/>
      <c r="F13" s="6"/>
      <c r="G13" s="6"/>
      <c r="H13" s="6"/>
      <c r="K13" s="4" t="s">
        <v>282</v>
      </c>
    </row>
    <row r="14" spans="1:11" ht="93.6" x14ac:dyDescent="0.3">
      <c r="A14" s="18" t="s">
        <v>277</v>
      </c>
      <c r="B14" s="5" t="s">
        <v>307</v>
      </c>
      <c r="C14" s="6" t="s">
        <v>12</v>
      </c>
      <c r="D14" s="6"/>
      <c r="E14" s="6"/>
      <c r="F14" s="6"/>
      <c r="G14" s="6"/>
      <c r="H14" s="6"/>
      <c r="K14" s="4" t="s">
        <v>281</v>
      </c>
    </row>
    <row r="15" spans="1:11" ht="187.2" x14ac:dyDescent="0.3">
      <c r="A15" s="18" t="s">
        <v>277</v>
      </c>
      <c r="B15" s="5" t="s">
        <v>308</v>
      </c>
      <c r="C15" s="6" t="s">
        <v>13</v>
      </c>
      <c r="D15" s="6"/>
      <c r="E15" s="6"/>
      <c r="F15" s="6"/>
      <c r="G15" s="6"/>
      <c r="H15" s="6"/>
      <c r="K15" s="4" t="s">
        <v>237</v>
      </c>
    </row>
    <row r="16" spans="1:11" ht="93.6" x14ac:dyDescent="0.3">
      <c r="A16" s="18" t="s">
        <v>277</v>
      </c>
      <c r="B16" s="5" t="s">
        <v>309</v>
      </c>
      <c r="C16" s="6" t="s">
        <v>23</v>
      </c>
      <c r="D16" s="6"/>
      <c r="E16" s="6"/>
      <c r="F16" s="6"/>
      <c r="G16" s="6"/>
      <c r="H16" s="6"/>
      <c r="K16" s="4" t="s">
        <v>280</v>
      </c>
    </row>
    <row r="17" spans="1:11" ht="62.4" x14ac:dyDescent="0.3">
      <c r="A17" s="18" t="s">
        <v>277</v>
      </c>
      <c r="B17" s="5" t="s">
        <v>310</v>
      </c>
      <c r="C17" s="6" t="s">
        <v>24</v>
      </c>
      <c r="D17" s="6"/>
      <c r="E17" s="6"/>
      <c r="F17" s="6"/>
      <c r="G17" s="6"/>
      <c r="H17" s="6"/>
      <c r="K17" s="4" t="s">
        <v>220</v>
      </c>
    </row>
    <row r="18" spans="1:11" ht="78" x14ac:dyDescent="0.3">
      <c r="A18" s="18" t="s">
        <v>277</v>
      </c>
      <c r="B18" s="5" t="s">
        <v>311</v>
      </c>
      <c r="C18" s="6" t="s">
        <v>25</v>
      </c>
      <c r="D18" s="6"/>
      <c r="E18" s="6"/>
      <c r="F18" s="6"/>
      <c r="G18" s="6"/>
      <c r="H18" s="6"/>
      <c r="K18" s="4" t="s">
        <v>218</v>
      </c>
    </row>
    <row r="19" spans="1:11" ht="265.2" x14ac:dyDescent="0.3">
      <c r="A19" s="18" t="s">
        <v>277</v>
      </c>
      <c r="B19" s="5" t="s">
        <v>312</v>
      </c>
      <c r="C19" s="6" t="s">
        <v>26</v>
      </c>
      <c r="D19" s="6"/>
      <c r="E19" s="6"/>
      <c r="F19" s="6"/>
      <c r="G19" s="6"/>
      <c r="H19" s="6"/>
      <c r="K19" s="4" t="s">
        <v>267</v>
      </c>
    </row>
    <row r="20" spans="1:11" ht="171.6" x14ac:dyDescent="0.3">
      <c r="A20" s="18" t="s">
        <v>277</v>
      </c>
      <c r="B20" s="5" t="s">
        <v>313</v>
      </c>
      <c r="C20" s="5" t="s">
        <v>27</v>
      </c>
      <c r="D20" s="5"/>
      <c r="E20" s="5"/>
      <c r="F20" s="5"/>
      <c r="G20" s="5"/>
      <c r="H20" s="5"/>
      <c r="K20" s="4" t="s">
        <v>362</v>
      </c>
    </row>
    <row r="21" spans="1:11" x14ac:dyDescent="0.3">
      <c r="A21" s="18" t="s">
        <v>277</v>
      </c>
      <c r="B21" s="6" t="s">
        <v>177</v>
      </c>
      <c r="C21" s="6" t="s">
        <v>28</v>
      </c>
      <c r="D21" s="6"/>
      <c r="E21" s="6"/>
      <c r="F21" s="6"/>
      <c r="G21" s="6"/>
      <c r="H21" s="6"/>
      <c r="K21" s="4" t="s">
        <v>268</v>
      </c>
    </row>
    <row r="22" spans="1:11" ht="31.2" x14ac:dyDescent="0.3">
      <c r="A22" s="18" t="s">
        <v>277</v>
      </c>
      <c r="B22" s="6" t="s">
        <v>178</v>
      </c>
      <c r="C22" s="6" t="s">
        <v>29</v>
      </c>
      <c r="D22" s="6"/>
      <c r="E22" s="6"/>
      <c r="F22" s="6"/>
      <c r="G22" s="6"/>
      <c r="H22" s="6"/>
      <c r="K22" s="4" t="s">
        <v>269</v>
      </c>
    </row>
    <row r="23" spans="1:11" x14ac:dyDescent="0.3">
      <c r="A23" s="18" t="s">
        <v>277</v>
      </c>
      <c r="B23" s="6" t="s">
        <v>179</v>
      </c>
      <c r="C23" s="6" t="s">
        <v>30</v>
      </c>
      <c r="D23" s="6"/>
      <c r="E23" s="6"/>
      <c r="F23" s="6"/>
      <c r="G23" s="6"/>
      <c r="H23" s="6"/>
      <c r="K23" s="4" t="s">
        <v>270</v>
      </c>
    </row>
    <row r="24" spans="1:11" ht="78" x14ac:dyDescent="0.3">
      <c r="A24" s="18" t="s">
        <v>277</v>
      </c>
      <c r="B24" s="5" t="s">
        <v>314</v>
      </c>
      <c r="C24" s="6" t="s">
        <v>31</v>
      </c>
      <c r="D24" s="6"/>
      <c r="E24" s="6"/>
      <c r="F24" s="6"/>
      <c r="G24" s="6"/>
      <c r="H24" s="6"/>
      <c r="K24" s="4" t="s">
        <v>238</v>
      </c>
    </row>
    <row r="25" spans="1:11" ht="78" x14ac:dyDescent="0.3">
      <c r="A25" s="18" t="s">
        <v>277</v>
      </c>
      <c r="B25" s="5" t="s">
        <v>315</v>
      </c>
      <c r="C25" s="6" t="s">
        <v>33</v>
      </c>
      <c r="D25" s="6"/>
      <c r="E25" s="6"/>
      <c r="F25" s="6"/>
      <c r="G25" s="6"/>
      <c r="H25" s="6"/>
      <c r="K25" s="4" t="s">
        <v>219</v>
      </c>
    </row>
    <row r="26" spans="1:11" ht="93.6" x14ac:dyDescent="0.3">
      <c r="A26" s="18" t="s">
        <v>277</v>
      </c>
      <c r="B26" s="5" t="s">
        <v>316</v>
      </c>
      <c r="C26" s="6" t="s">
        <v>34</v>
      </c>
      <c r="D26" s="6"/>
      <c r="E26" s="6"/>
      <c r="F26" s="6"/>
      <c r="G26" s="6"/>
      <c r="H26" s="6"/>
      <c r="K26" s="4" t="s">
        <v>239</v>
      </c>
    </row>
    <row r="27" spans="1:11" ht="109.2" x14ac:dyDescent="0.3">
      <c r="A27" s="18" t="s">
        <v>277</v>
      </c>
      <c r="B27" s="5" t="s">
        <v>317</v>
      </c>
      <c r="C27" s="6" t="s">
        <v>35</v>
      </c>
      <c r="D27" s="6"/>
      <c r="E27" s="6"/>
      <c r="F27" s="6"/>
      <c r="G27" s="6"/>
      <c r="H27" s="6"/>
      <c r="K27" s="4" t="s">
        <v>240</v>
      </c>
    </row>
    <row r="28" spans="1:11" ht="78" x14ac:dyDescent="0.3">
      <c r="A28" s="18" t="s">
        <v>277</v>
      </c>
      <c r="B28" s="5" t="s">
        <v>318</v>
      </c>
      <c r="C28" s="6" t="s">
        <v>36</v>
      </c>
      <c r="D28" s="6"/>
      <c r="E28" s="6"/>
      <c r="F28" s="6"/>
      <c r="G28" s="6"/>
      <c r="H28" s="6"/>
      <c r="K28" s="4" t="s">
        <v>241</v>
      </c>
    </row>
    <row r="29" spans="1:11" ht="93.6" x14ac:dyDescent="0.3">
      <c r="A29" s="18" t="s">
        <v>277</v>
      </c>
      <c r="B29" s="5" t="s">
        <v>319</v>
      </c>
      <c r="C29" s="6" t="s">
        <v>37</v>
      </c>
      <c r="D29" s="6"/>
      <c r="E29" s="6"/>
      <c r="F29" s="6"/>
      <c r="G29" s="6"/>
      <c r="H29" s="6"/>
      <c r="K29" s="4" t="s">
        <v>242</v>
      </c>
    </row>
    <row r="30" spans="1:11" ht="93.6" x14ac:dyDescent="0.3">
      <c r="A30" s="18" t="s">
        <v>277</v>
      </c>
      <c r="B30" s="5" t="s">
        <v>320</v>
      </c>
      <c r="C30" s="6" t="s">
        <v>39</v>
      </c>
      <c r="D30" s="6"/>
      <c r="E30" s="6"/>
      <c r="F30" s="6"/>
      <c r="G30" s="6"/>
      <c r="H30" s="6"/>
      <c r="K30" s="4" t="s">
        <v>243</v>
      </c>
    </row>
    <row r="31" spans="1:11" ht="78" x14ac:dyDescent="0.3">
      <c r="A31" s="18" t="s">
        <v>277</v>
      </c>
      <c r="B31" s="5" t="s">
        <v>321</v>
      </c>
      <c r="C31" s="6" t="s">
        <v>40</v>
      </c>
      <c r="D31" s="6"/>
      <c r="E31" s="6"/>
      <c r="F31" s="6"/>
      <c r="G31" s="6"/>
      <c r="H31" s="6"/>
      <c r="K31" s="4" t="s">
        <v>244</v>
      </c>
    </row>
    <row r="32" spans="1:11" ht="62.4" x14ac:dyDescent="0.3">
      <c r="A32" s="18" t="s">
        <v>277</v>
      </c>
      <c r="B32" s="5" t="s">
        <v>322</v>
      </c>
      <c r="C32" s="6" t="s">
        <v>41</v>
      </c>
      <c r="D32" s="6"/>
      <c r="E32" s="6"/>
      <c r="F32" s="6"/>
      <c r="G32" s="6"/>
      <c r="H32" s="6"/>
      <c r="K32" s="4" t="s">
        <v>245</v>
      </c>
    </row>
    <row r="33" spans="1:11" ht="93.6" x14ac:dyDescent="0.3">
      <c r="A33" s="18" t="s">
        <v>277</v>
      </c>
      <c r="B33" s="5" t="s">
        <v>323</v>
      </c>
      <c r="C33" s="6" t="s">
        <v>42</v>
      </c>
      <c r="D33" s="6"/>
      <c r="E33" s="6"/>
      <c r="F33" s="6"/>
      <c r="G33" s="6"/>
      <c r="H33" s="6"/>
      <c r="K33" s="4" t="s">
        <v>246</v>
      </c>
    </row>
    <row r="34" spans="1:11" ht="140.4" x14ac:dyDescent="0.3">
      <c r="A34" s="18" t="s">
        <v>277</v>
      </c>
      <c r="B34" s="5" t="s">
        <v>324</v>
      </c>
      <c r="C34" s="6" t="s">
        <v>43</v>
      </c>
      <c r="D34" s="6"/>
      <c r="E34" s="6"/>
      <c r="F34" s="6"/>
      <c r="G34" s="6"/>
      <c r="H34" s="6"/>
      <c r="K34" s="4" t="s">
        <v>247</v>
      </c>
    </row>
    <row r="35" spans="1:11" ht="78" x14ac:dyDescent="0.3">
      <c r="A35" s="18" t="s">
        <v>277</v>
      </c>
      <c r="B35" s="5" t="s">
        <v>325</v>
      </c>
      <c r="C35" s="6" t="s">
        <v>44</v>
      </c>
      <c r="D35" s="6"/>
      <c r="E35" s="6"/>
      <c r="F35" s="6"/>
      <c r="G35" s="6"/>
      <c r="H35" s="6"/>
      <c r="K35" s="4" t="s">
        <v>228</v>
      </c>
    </row>
    <row r="36" spans="1:11" ht="140.4" x14ac:dyDescent="0.3">
      <c r="A36" s="18" t="s">
        <v>277</v>
      </c>
      <c r="B36" s="5" t="s">
        <v>326</v>
      </c>
      <c r="C36" s="6" t="s">
        <v>45</v>
      </c>
      <c r="D36" s="6"/>
      <c r="E36" s="6"/>
      <c r="F36" s="6"/>
      <c r="G36" s="6"/>
      <c r="H36" s="6"/>
      <c r="K36" s="4" t="s">
        <v>250</v>
      </c>
    </row>
    <row r="37" spans="1:11" ht="124.8" x14ac:dyDescent="0.3">
      <c r="A37" s="18" t="s">
        <v>277</v>
      </c>
      <c r="B37" s="5" t="s">
        <v>329</v>
      </c>
      <c r="C37" s="6" t="s">
        <v>46</v>
      </c>
      <c r="D37" s="6"/>
      <c r="E37" s="6"/>
      <c r="F37" s="6"/>
      <c r="G37" s="6"/>
      <c r="H37" s="6"/>
      <c r="K37" s="4" t="s">
        <v>251</v>
      </c>
    </row>
    <row r="38" spans="1:11" ht="78" x14ac:dyDescent="0.3">
      <c r="A38" s="18" t="s">
        <v>277</v>
      </c>
      <c r="B38" s="5" t="s">
        <v>330</v>
      </c>
      <c r="C38" s="6" t="s">
        <v>47</v>
      </c>
      <c r="D38" s="6"/>
      <c r="E38" s="6"/>
      <c r="F38" s="6"/>
      <c r="G38" s="6"/>
      <c r="H38" s="6"/>
      <c r="K38" s="4" t="s">
        <v>216</v>
      </c>
    </row>
    <row r="39" spans="1:11" ht="124.8" x14ac:dyDescent="0.3">
      <c r="A39" s="18" t="s">
        <v>277</v>
      </c>
      <c r="B39" s="5" t="s">
        <v>367</v>
      </c>
      <c r="C39" s="6" t="s">
        <v>48</v>
      </c>
      <c r="D39" s="6"/>
      <c r="E39" s="6"/>
      <c r="F39" s="6"/>
      <c r="G39" s="6"/>
      <c r="H39" s="6"/>
      <c r="K39" s="4" t="s">
        <v>248</v>
      </c>
    </row>
    <row r="40" spans="1:11" ht="109.2" x14ac:dyDescent="0.3">
      <c r="A40" s="18" t="s">
        <v>277</v>
      </c>
      <c r="B40" s="5" t="s">
        <v>368</v>
      </c>
      <c r="C40" s="6" t="s">
        <v>49</v>
      </c>
      <c r="D40" s="6"/>
      <c r="E40" s="6"/>
      <c r="F40" s="6"/>
      <c r="G40" s="6"/>
      <c r="H40" s="6"/>
      <c r="K40" s="4" t="s">
        <v>249</v>
      </c>
    </row>
    <row r="41" spans="1:11" x14ac:dyDescent="0.3">
      <c r="A41" s="18" t="s">
        <v>277</v>
      </c>
      <c r="B41" s="6" t="s">
        <v>183</v>
      </c>
      <c r="C41" s="6" t="s">
        <v>51</v>
      </c>
      <c r="D41" s="6"/>
      <c r="E41" s="6"/>
      <c r="F41" s="6"/>
      <c r="G41" s="6"/>
      <c r="H41" s="6"/>
    </row>
    <row r="42" spans="1:11" ht="140.4" x14ac:dyDescent="0.3">
      <c r="A42" s="18" t="s">
        <v>277</v>
      </c>
      <c r="B42" s="5" t="s">
        <v>327</v>
      </c>
      <c r="C42" s="6" t="s">
        <v>52</v>
      </c>
      <c r="D42" s="6"/>
      <c r="E42" s="6"/>
      <c r="F42" s="6"/>
      <c r="G42" s="6"/>
      <c r="H42" s="6"/>
      <c r="K42" s="4" t="s">
        <v>252</v>
      </c>
    </row>
    <row r="43" spans="1:11" ht="62.4" x14ac:dyDescent="0.3">
      <c r="A43" s="18" t="s">
        <v>277</v>
      </c>
      <c r="B43" s="5" t="s">
        <v>328</v>
      </c>
      <c r="C43" s="6" t="s">
        <v>53</v>
      </c>
      <c r="D43" s="6"/>
      <c r="E43" s="6"/>
      <c r="F43" s="6"/>
      <c r="G43" s="6"/>
      <c r="H43" s="6"/>
      <c r="K43" s="4" t="s">
        <v>253</v>
      </c>
    </row>
    <row r="44" spans="1:11" ht="62.4" x14ac:dyDescent="0.3">
      <c r="A44" s="18" t="s">
        <v>277</v>
      </c>
      <c r="B44" s="5" t="s">
        <v>331</v>
      </c>
      <c r="C44" s="6" t="s">
        <v>54</v>
      </c>
      <c r="D44" s="6"/>
      <c r="E44" s="6"/>
      <c r="F44" s="6"/>
      <c r="G44" s="6"/>
      <c r="H44" s="6"/>
      <c r="K44" s="4" t="s">
        <v>254</v>
      </c>
    </row>
    <row r="45" spans="1:11" ht="62.4" x14ac:dyDescent="0.3">
      <c r="A45" s="18" t="s">
        <v>277</v>
      </c>
      <c r="B45" s="5" t="s">
        <v>332</v>
      </c>
      <c r="C45" s="6" t="s">
        <v>55</v>
      </c>
      <c r="D45" s="6"/>
      <c r="E45" s="6"/>
      <c r="F45" s="6"/>
      <c r="G45" s="6"/>
      <c r="H45" s="6"/>
      <c r="K45" s="4" t="s">
        <v>217</v>
      </c>
    </row>
    <row r="46" spans="1:11" ht="124.8" x14ac:dyDescent="0.3">
      <c r="A46" s="18" t="s">
        <v>277</v>
      </c>
      <c r="B46" s="5" t="s">
        <v>333</v>
      </c>
      <c r="C46" s="6" t="s">
        <v>56</v>
      </c>
      <c r="D46" s="6"/>
      <c r="E46" s="6"/>
      <c r="F46" s="6"/>
      <c r="G46" s="6"/>
      <c r="H46" s="6"/>
      <c r="K46" s="4" t="s">
        <v>255</v>
      </c>
    </row>
    <row r="47" spans="1:11" ht="62.4" x14ac:dyDescent="0.3">
      <c r="A47" s="18" t="s">
        <v>277</v>
      </c>
      <c r="B47" s="5" t="s">
        <v>334</v>
      </c>
      <c r="C47" s="6" t="s">
        <v>57</v>
      </c>
      <c r="D47" s="6"/>
      <c r="E47" s="6"/>
      <c r="F47" s="6"/>
      <c r="G47" s="6"/>
      <c r="H47" s="6"/>
      <c r="K47" s="4" t="s">
        <v>256</v>
      </c>
    </row>
    <row r="48" spans="1:11" ht="93.6" x14ac:dyDescent="0.3">
      <c r="A48" s="18" t="s">
        <v>277</v>
      </c>
      <c r="B48" s="5" t="s">
        <v>335</v>
      </c>
      <c r="C48" s="6" t="s">
        <v>58</v>
      </c>
      <c r="D48" s="6"/>
      <c r="E48" s="6"/>
      <c r="F48" s="6"/>
      <c r="G48" s="6"/>
      <c r="H48" s="6"/>
      <c r="K48" s="4" t="s">
        <v>257</v>
      </c>
    </row>
    <row r="49" spans="1:11" ht="109.2" x14ac:dyDescent="0.3">
      <c r="A49" s="18" t="s">
        <v>277</v>
      </c>
      <c r="B49" s="5" t="s">
        <v>336</v>
      </c>
      <c r="C49" s="6" t="s">
        <v>59</v>
      </c>
      <c r="D49" s="6"/>
      <c r="E49" s="6"/>
      <c r="F49" s="6"/>
      <c r="G49" s="6"/>
      <c r="H49" s="6"/>
      <c r="K49" s="4" t="s">
        <v>258</v>
      </c>
    </row>
    <row r="50" spans="1:11" ht="93.6" x14ac:dyDescent="0.3">
      <c r="A50" s="18" t="s">
        <v>277</v>
      </c>
      <c r="B50" s="5" t="s">
        <v>337</v>
      </c>
      <c r="C50" s="6" t="s">
        <v>60</v>
      </c>
      <c r="D50" s="6"/>
      <c r="E50" s="6"/>
      <c r="F50" s="6"/>
      <c r="G50" s="6"/>
      <c r="H50" s="6"/>
      <c r="K50" s="4" t="s">
        <v>259</v>
      </c>
    </row>
    <row r="51" spans="1:11" ht="78" x14ac:dyDescent="0.3">
      <c r="A51" s="18" t="s">
        <v>277</v>
      </c>
      <c r="B51" s="5" t="s">
        <v>338</v>
      </c>
      <c r="C51" s="6" t="s">
        <v>61</v>
      </c>
      <c r="D51" s="6"/>
      <c r="E51" s="6"/>
      <c r="F51" s="6"/>
      <c r="G51" s="6"/>
      <c r="H51" s="6"/>
      <c r="K51" s="4" t="s">
        <v>260</v>
      </c>
    </row>
    <row r="52" spans="1:11" ht="109.2" x14ac:dyDescent="0.3">
      <c r="A52" s="18" t="s">
        <v>277</v>
      </c>
      <c r="B52" s="5" t="s">
        <v>339</v>
      </c>
      <c r="C52" s="6" t="s">
        <v>62</v>
      </c>
      <c r="D52" s="6"/>
      <c r="E52" s="6"/>
      <c r="F52" s="6"/>
      <c r="G52" s="6"/>
      <c r="H52" s="6"/>
      <c r="K52" s="4" t="s">
        <v>261</v>
      </c>
    </row>
    <row r="53" spans="1:11" ht="78" x14ac:dyDescent="0.3">
      <c r="A53" s="18" t="s">
        <v>277</v>
      </c>
      <c r="B53" s="5" t="s">
        <v>340</v>
      </c>
      <c r="C53" s="6" t="s">
        <v>64</v>
      </c>
      <c r="D53" s="6"/>
      <c r="E53" s="6"/>
      <c r="F53" s="6"/>
      <c r="G53" s="6"/>
      <c r="H53" s="6"/>
      <c r="K53" s="4" t="s">
        <v>262</v>
      </c>
    </row>
    <row r="54" spans="1:11" ht="156" x14ac:dyDescent="0.3">
      <c r="A54" s="18" t="s">
        <v>277</v>
      </c>
      <c r="B54" s="5" t="s">
        <v>341</v>
      </c>
      <c r="C54" s="6" t="s">
        <v>65</v>
      </c>
      <c r="D54" s="6"/>
      <c r="E54" s="6"/>
      <c r="F54" s="6"/>
      <c r="G54" s="6"/>
      <c r="H54" s="6"/>
      <c r="K54" s="4" t="s">
        <v>263</v>
      </c>
    </row>
    <row r="55" spans="1:11" ht="78" x14ac:dyDescent="0.3">
      <c r="A55" s="18" t="s">
        <v>277</v>
      </c>
      <c r="B55" s="6" t="s">
        <v>185</v>
      </c>
      <c r="C55" s="6" t="s">
        <v>66</v>
      </c>
      <c r="D55" s="6"/>
      <c r="E55" s="6"/>
      <c r="F55" s="6"/>
      <c r="G55" s="6"/>
      <c r="H55" s="6"/>
      <c r="K55" s="4" t="s">
        <v>223</v>
      </c>
    </row>
    <row r="56" spans="1:11" ht="78" x14ac:dyDescent="0.3">
      <c r="A56" s="18" t="s">
        <v>277</v>
      </c>
      <c r="B56" s="6" t="s">
        <v>189</v>
      </c>
      <c r="C56" s="6" t="s">
        <v>70</v>
      </c>
      <c r="D56" s="6"/>
      <c r="E56" s="6"/>
      <c r="F56" s="6"/>
      <c r="G56" s="6"/>
      <c r="H56" s="6"/>
      <c r="K56" s="4" t="s">
        <v>231</v>
      </c>
    </row>
    <row r="57" spans="1:11" ht="62.4" x14ac:dyDescent="0.3">
      <c r="A57" s="18" t="s">
        <v>277</v>
      </c>
      <c r="B57" s="5" t="s">
        <v>342</v>
      </c>
      <c r="C57" s="6" t="s">
        <v>71</v>
      </c>
      <c r="D57" s="6"/>
      <c r="E57" s="6"/>
      <c r="F57" s="6"/>
      <c r="G57" s="6"/>
      <c r="H57" s="6"/>
      <c r="K57" s="4" t="s">
        <v>264</v>
      </c>
    </row>
    <row r="58" spans="1:11" ht="109.2" x14ac:dyDescent="0.3">
      <c r="A58" s="18" t="s">
        <v>277</v>
      </c>
      <c r="B58" s="5" t="s">
        <v>343</v>
      </c>
      <c r="C58" s="6" t="s">
        <v>72</v>
      </c>
      <c r="D58" s="6"/>
      <c r="E58" s="6"/>
      <c r="F58" s="6"/>
      <c r="G58" s="6"/>
      <c r="H58" s="6"/>
      <c r="K58" s="4" t="s">
        <v>265</v>
      </c>
    </row>
    <row r="59" spans="1:11" ht="124.8" x14ac:dyDescent="0.3">
      <c r="A59" s="18" t="s">
        <v>277</v>
      </c>
      <c r="B59" s="5" t="s">
        <v>344</v>
      </c>
      <c r="C59" s="6" t="s">
        <v>73</v>
      </c>
      <c r="D59" s="6"/>
      <c r="E59" s="6"/>
      <c r="F59" s="6"/>
      <c r="G59" s="6"/>
      <c r="H59" s="6"/>
      <c r="K59" s="4" t="s">
        <v>360</v>
      </c>
    </row>
    <row r="60" spans="1:11" ht="156" x14ac:dyDescent="0.3">
      <c r="A60" s="18" t="s">
        <v>277</v>
      </c>
      <c r="B60" s="5" t="s">
        <v>345</v>
      </c>
      <c r="C60" s="6" t="s">
        <v>90</v>
      </c>
      <c r="D60" s="6"/>
      <c r="E60" s="6"/>
      <c r="F60" s="6"/>
      <c r="G60" s="6"/>
      <c r="H60" s="6"/>
      <c r="K60" s="4" t="s">
        <v>266</v>
      </c>
    </row>
    <row r="61" spans="1:11" ht="156" x14ac:dyDescent="0.3">
      <c r="A61" s="18" t="s">
        <v>277</v>
      </c>
      <c r="B61" s="5" t="s">
        <v>346</v>
      </c>
      <c r="C61" s="6" t="s">
        <v>93</v>
      </c>
      <c r="D61" s="6"/>
      <c r="E61" s="6"/>
      <c r="F61" s="6"/>
      <c r="G61" s="6"/>
      <c r="H61" s="6"/>
      <c r="K61" s="4" t="s">
        <v>233</v>
      </c>
    </row>
    <row r="62" spans="1:11" ht="140.4" x14ac:dyDescent="0.3">
      <c r="A62" s="18" t="s">
        <v>277</v>
      </c>
      <c r="B62" s="5" t="s">
        <v>347</v>
      </c>
      <c r="C62" s="6" t="s">
        <v>95</v>
      </c>
      <c r="D62" s="6"/>
      <c r="E62" s="6"/>
      <c r="F62" s="6"/>
      <c r="G62" s="6"/>
      <c r="H62" s="6"/>
      <c r="K62" s="4" t="s">
        <v>232</v>
      </c>
    </row>
    <row r="63" spans="1:11" ht="93.6" x14ac:dyDescent="0.3">
      <c r="A63" s="18" t="s">
        <v>277</v>
      </c>
      <c r="B63" s="5" t="s">
        <v>348</v>
      </c>
      <c r="C63" s="6" t="s">
        <v>96</v>
      </c>
      <c r="D63" s="6"/>
      <c r="E63" s="6"/>
      <c r="F63" s="6"/>
      <c r="G63" s="6"/>
      <c r="H63" s="6"/>
      <c r="K63" s="4" t="s">
        <v>224</v>
      </c>
    </row>
    <row r="64" spans="1:11" ht="109.2" x14ac:dyDescent="0.3">
      <c r="A64" s="18" t="s">
        <v>277</v>
      </c>
      <c r="B64" s="5" t="s">
        <v>349</v>
      </c>
      <c r="C64" s="6" t="s">
        <v>98</v>
      </c>
      <c r="D64" s="6"/>
      <c r="E64" s="6"/>
      <c r="F64" s="6"/>
      <c r="G64" s="6"/>
      <c r="H64" s="6"/>
      <c r="K64" s="4" t="s">
        <v>225</v>
      </c>
    </row>
    <row r="65" spans="1:11" ht="140.4" x14ac:dyDescent="0.3">
      <c r="A65" s="18" t="s">
        <v>277</v>
      </c>
      <c r="B65" s="5" t="s">
        <v>350</v>
      </c>
      <c r="C65" s="6" t="s">
        <v>99</v>
      </c>
      <c r="D65" s="6"/>
      <c r="E65" s="6"/>
      <c r="F65" s="6"/>
      <c r="G65" s="6"/>
      <c r="H65" s="6"/>
      <c r="K65" s="4" t="s">
        <v>226</v>
      </c>
    </row>
    <row r="66" spans="1:11" ht="140.4" x14ac:dyDescent="0.3">
      <c r="A66" s="18" t="s">
        <v>277</v>
      </c>
      <c r="B66" s="5" t="s">
        <v>351</v>
      </c>
      <c r="C66" s="6" t="s">
        <v>100</v>
      </c>
      <c r="D66" s="6"/>
      <c r="E66" s="6"/>
      <c r="F66" s="6"/>
      <c r="G66" s="6"/>
      <c r="H66" s="6"/>
      <c r="K66" s="4" t="s">
        <v>229</v>
      </c>
    </row>
    <row r="67" spans="1:11" ht="124.8" x14ac:dyDescent="0.3">
      <c r="A67" s="18" t="s">
        <v>277</v>
      </c>
      <c r="B67" s="5" t="s">
        <v>352</v>
      </c>
      <c r="C67" s="6" t="s">
        <v>101</v>
      </c>
      <c r="D67" s="6"/>
      <c r="E67" s="6"/>
      <c r="F67" s="6"/>
      <c r="G67" s="6"/>
      <c r="H67" s="6"/>
      <c r="K67" s="4" t="s">
        <v>230</v>
      </c>
    </row>
    <row r="68" spans="1:11" ht="280.8" x14ac:dyDescent="0.3">
      <c r="A68" s="18" t="s">
        <v>277</v>
      </c>
      <c r="B68" s="5" t="s">
        <v>353</v>
      </c>
      <c r="C68" s="6" t="s">
        <v>102</v>
      </c>
      <c r="D68" s="6"/>
      <c r="E68" s="6"/>
      <c r="F68" s="6"/>
      <c r="G68" s="6"/>
      <c r="H68" s="6"/>
      <c r="K68" s="4" t="s">
        <v>361</v>
      </c>
    </row>
    <row r="69" spans="1:11" ht="140.4" x14ac:dyDescent="0.3">
      <c r="A69" s="18" t="s">
        <v>277</v>
      </c>
      <c r="B69" s="5" t="s">
        <v>354</v>
      </c>
      <c r="C69" s="6" t="s">
        <v>103</v>
      </c>
      <c r="D69" s="6"/>
      <c r="E69" s="6"/>
      <c r="F69" s="6"/>
      <c r="G69" s="6"/>
      <c r="H69" s="6"/>
      <c r="K69" s="4" t="s">
        <v>283</v>
      </c>
    </row>
    <row r="70" spans="1:11" ht="202.8" x14ac:dyDescent="0.3">
      <c r="A70" s="18" t="s">
        <v>277</v>
      </c>
      <c r="B70" s="6" t="s">
        <v>275</v>
      </c>
      <c r="C70" s="6" t="s">
        <v>108</v>
      </c>
      <c r="D70" s="6"/>
      <c r="E70" s="6"/>
      <c r="F70" s="6"/>
      <c r="G70" s="6"/>
      <c r="H70" s="6"/>
      <c r="K70" s="4" t="s">
        <v>355</v>
      </c>
    </row>
    <row r="71" spans="1:11" x14ac:dyDescent="0.3">
      <c r="A71" s="18" t="s">
        <v>277</v>
      </c>
      <c r="B71" s="6" t="s">
        <v>276</v>
      </c>
      <c r="C71" s="6" t="s">
        <v>109</v>
      </c>
      <c r="D71" s="6"/>
      <c r="E71" s="6"/>
      <c r="F71" s="6"/>
      <c r="G71" s="6"/>
      <c r="H71" s="6"/>
      <c r="K71" s="4" t="s">
        <v>284</v>
      </c>
    </row>
    <row r="72" spans="1:11" ht="140.4" x14ac:dyDescent="0.3">
      <c r="A72" s="18" t="s">
        <v>277</v>
      </c>
      <c r="B72" s="5" t="s">
        <v>364</v>
      </c>
      <c r="C72" s="6" t="s">
        <v>111</v>
      </c>
      <c r="D72" s="6"/>
      <c r="E72" s="6"/>
      <c r="F72" s="6"/>
      <c r="G72" s="6"/>
      <c r="H72" s="6"/>
      <c r="K72" s="4" t="s">
        <v>363</v>
      </c>
    </row>
    <row r="73" spans="1:11" ht="156" x14ac:dyDescent="0.3">
      <c r="A73" s="18" t="s">
        <v>277</v>
      </c>
      <c r="B73" s="5" t="s">
        <v>365</v>
      </c>
      <c r="C73" s="6" t="s">
        <v>112</v>
      </c>
      <c r="D73" s="6"/>
      <c r="E73" s="6"/>
      <c r="F73" s="6"/>
      <c r="G73" s="6"/>
      <c r="H73" s="6"/>
      <c r="K73" s="4" t="s">
        <v>366</v>
      </c>
    </row>
    <row r="74" spans="1:11" ht="171.6" x14ac:dyDescent="0.3">
      <c r="A74" s="18" t="s">
        <v>277</v>
      </c>
      <c r="B74" s="5" t="s">
        <v>357</v>
      </c>
      <c r="C74" s="6" t="s">
        <v>114</v>
      </c>
      <c r="D74" s="6"/>
      <c r="E74" s="6"/>
      <c r="F74" s="6"/>
      <c r="G74" s="6"/>
      <c r="H74" s="6"/>
      <c r="K74" s="4" t="s">
        <v>356</v>
      </c>
    </row>
    <row r="75" spans="1:11" ht="93.6" x14ac:dyDescent="0.3">
      <c r="A75" s="18" t="s">
        <v>277</v>
      </c>
      <c r="B75" s="5" t="s">
        <v>358</v>
      </c>
      <c r="C75" s="6" t="s">
        <v>115</v>
      </c>
      <c r="D75" s="6"/>
      <c r="E75" s="6"/>
      <c r="F75" s="6"/>
      <c r="G75" s="6"/>
      <c r="H75" s="6"/>
      <c r="K75" s="4" t="s">
        <v>359</v>
      </c>
    </row>
    <row r="76" spans="1:11" x14ac:dyDescent="0.3">
      <c r="A76" s="18" t="s">
        <v>278</v>
      </c>
      <c r="B76" s="14" t="s">
        <v>206</v>
      </c>
      <c r="C76" s="9"/>
      <c r="D76" s="9"/>
      <c r="E76" s="9"/>
      <c r="F76" s="9"/>
      <c r="G76" s="9"/>
      <c r="H76" s="10"/>
    </row>
    <row r="77" spans="1:11" x14ac:dyDescent="0.3">
      <c r="A77" s="18" t="s">
        <v>278</v>
      </c>
      <c r="B77" s="7" t="s">
        <v>285</v>
      </c>
      <c r="C77" s="7" t="s">
        <v>113</v>
      </c>
      <c r="D77" s="7"/>
      <c r="E77" s="7"/>
      <c r="F77" s="7"/>
      <c r="G77" s="7"/>
      <c r="H77" s="7"/>
    </row>
    <row r="78" spans="1:11" x14ac:dyDescent="0.3">
      <c r="A78" s="18" t="s">
        <v>278</v>
      </c>
      <c r="B78" s="7" t="s">
        <v>286</v>
      </c>
      <c r="C78" s="7" t="s">
        <v>116</v>
      </c>
      <c r="D78" s="7"/>
      <c r="E78" s="7"/>
      <c r="F78" s="7"/>
      <c r="G78" s="7"/>
      <c r="H78" s="7"/>
    </row>
    <row r="79" spans="1:11" x14ac:dyDescent="0.3">
      <c r="A79" s="18" t="s">
        <v>278</v>
      </c>
      <c r="B79" s="7" t="s">
        <v>287</v>
      </c>
      <c r="C79" s="7" t="s">
        <v>117</v>
      </c>
      <c r="D79" s="7"/>
      <c r="E79" s="7"/>
      <c r="F79" s="7"/>
      <c r="G79" s="7"/>
      <c r="H79" s="7"/>
    </row>
    <row r="80" spans="1:11" x14ac:dyDescent="0.3">
      <c r="A80" s="18" t="s">
        <v>278</v>
      </c>
      <c r="B80" s="7" t="s">
        <v>288</v>
      </c>
      <c r="C80" s="7" t="s">
        <v>118</v>
      </c>
      <c r="D80" s="7"/>
      <c r="E80" s="7"/>
      <c r="F80" s="7"/>
      <c r="G80" s="7"/>
      <c r="H80" s="7"/>
    </row>
    <row r="81" spans="1:8" x14ac:dyDescent="0.3">
      <c r="A81" s="18" t="s">
        <v>278</v>
      </c>
      <c r="B81" s="7" t="s">
        <v>289</v>
      </c>
      <c r="C81" s="7" t="s">
        <v>119</v>
      </c>
      <c r="D81" s="7"/>
      <c r="E81" s="7"/>
      <c r="F81" s="7"/>
      <c r="G81" s="7"/>
      <c r="H81" s="7"/>
    </row>
    <row r="82" spans="1:8" x14ac:dyDescent="0.3">
      <c r="A82" s="18" t="s">
        <v>278</v>
      </c>
      <c r="B82" s="7" t="s">
        <v>290</v>
      </c>
      <c r="C82" s="7" t="s">
        <v>120</v>
      </c>
      <c r="D82" s="7"/>
      <c r="E82" s="7"/>
      <c r="F82" s="7"/>
      <c r="G82" s="7"/>
      <c r="H82" s="7"/>
    </row>
    <row r="83" spans="1:8" x14ac:dyDescent="0.3">
      <c r="A83" s="18" t="s">
        <v>278</v>
      </c>
      <c r="B83" s="7" t="s">
        <v>291</v>
      </c>
      <c r="C83" s="7" t="s">
        <v>121</v>
      </c>
      <c r="D83" s="7"/>
      <c r="E83" s="7"/>
      <c r="F83" s="7"/>
      <c r="G83" s="7"/>
      <c r="H83" s="7"/>
    </row>
    <row r="84" spans="1:8" x14ac:dyDescent="0.3">
      <c r="A84" s="18" t="s">
        <v>278</v>
      </c>
      <c r="B84" s="7" t="s">
        <v>292</v>
      </c>
      <c r="C84" s="7" t="s">
        <v>122</v>
      </c>
      <c r="D84" s="7"/>
      <c r="E84" s="7"/>
      <c r="F84" s="7"/>
      <c r="G84" s="7"/>
      <c r="H84" s="7"/>
    </row>
    <row r="85" spans="1:8" x14ac:dyDescent="0.3">
      <c r="A85" s="18" t="s">
        <v>278</v>
      </c>
      <c r="B85" s="7" t="s">
        <v>293</v>
      </c>
      <c r="C85" s="7" t="s">
        <v>123</v>
      </c>
      <c r="D85" s="7"/>
      <c r="E85" s="7"/>
      <c r="F85" s="7"/>
      <c r="G85" s="7"/>
      <c r="H85" s="7"/>
    </row>
    <row r="86" spans="1:8" x14ac:dyDescent="0.3">
      <c r="A86" s="18" t="s">
        <v>278</v>
      </c>
      <c r="B86" s="7" t="s">
        <v>294</v>
      </c>
      <c r="C86" s="7" t="s">
        <v>124</v>
      </c>
      <c r="D86" s="7"/>
      <c r="E86" s="7"/>
      <c r="F86" s="7"/>
      <c r="G86" s="7"/>
      <c r="H86" s="7"/>
    </row>
    <row r="87" spans="1:8" x14ac:dyDescent="0.3">
      <c r="A87" s="18" t="s">
        <v>278</v>
      </c>
      <c r="B87" s="11" t="s">
        <v>186</v>
      </c>
      <c r="C87" s="12" t="s">
        <v>67</v>
      </c>
      <c r="D87" s="12"/>
      <c r="E87" s="12"/>
      <c r="F87" s="12"/>
      <c r="G87" s="12"/>
      <c r="H87" s="13"/>
    </row>
    <row r="88" spans="1:8" x14ac:dyDescent="0.3">
      <c r="A88" s="18" t="s">
        <v>278</v>
      </c>
      <c r="B88" s="7" t="s">
        <v>207</v>
      </c>
      <c r="C88" s="7" t="s">
        <v>91</v>
      </c>
      <c r="D88" s="7"/>
      <c r="E88" s="7"/>
      <c r="F88" s="7"/>
      <c r="G88" s="7"/>
      <c r="H88" s="7"/>
    </row>
    <row r="89" spans="1:8" x14ac:dyDescent="0.3">
      <c r="A89" s="18" t="s">
        <v>278</v>
      </c>
      <c r="B89" s="7" t="s">
        <v>208</v>
      </c>
      <c r="C89" s="7" t="s">
        <v>92</v>
      </c>
      <c r="D89" s="7"/>
      <c r="E89" s="7"/>
      <c r="F89" s="7"/>
      <c r="G89" s="7"/>
      <c r="H89" s="7"/>
    </row>
    <row r="90" spans="1:8" x14ac:dyDescent="0.3">
      <c r="A90" s="18" t="s">
        <v>278</v>
      </c>
      <c r="B90" s="7" t="s">
        <v>187</v>
      </c>
      <c r="C90" s="7" t="s">
        <v>68</v>
      </c>
      <c r="D90" s="7"/>
      <c r="E90" s="7"/>
      <c r="F90" s="7"/>
      <c r="G90" s="7"/>
      <c r="H90" s="7"/>
    </row>
    <row r="91" spans="1:8" x14ac:dyDescent="0.3">
      <c r="A91" s="18" t="s">
        <v>278</v>
      </c>
      <c r="B91" s="7" t="s">
        <v>210</v>
      </c>
      <c r="C91" s="7" t="s">
        <v>97</v>
      </c>
      <c r="D91" s="7"/>
      <c r="E91" s="7"/>
      <c r="F91" s="7"/>
      <c r="G91" s="7"/>
      <c r="H91" s="7"/>
    </row>
    <row r="92" spans="1:8" x14ac:dyDescent="0.3">
      <c r="A92" s="18" t="s">
        <v>278</v>
      </c>
      <c r="B92" s="7" t="s">
        <v>188</v>
      </c>
      <c r="C92" s="7" t="s">
        <v>69</v>
      </c>
      <c r="D92" s="7"/>
      <c r="E92" s="7"/>
      <c r="F92" s="7"/>
      <c r="G92" s="7"/>
      <c r="H92" s="7"/>
    </row>
    <row r="93" spans="1:8" x14ac:dyDescent="0.3">
      <c r="A93" s="18" t="s">
        <v>278</v>
      </c>
      <c r="B93" s="7" t="s">
        <v>184</v>
      </c>
      <c r="C93" s="7" t="s">
        <v>63</v>
      </c>
      <c r="D93" s="7"/>
      <c r="E93" s="7"/>
      <c r="F93" s="7"/>
      <c r="G93" s="7"/>
      <c r="H93" s="7"/>
    </row>
    <row r="94" spans="1:8" x14ac:dyDescent="0.3">
      <c r="A94" s="18" t="s">
        <v>278</v>
      </c>
      <c r="B94" s="7" t="s">
        <v>209</v>
      </c>
      <c r="C94" s="7" t="s">
        <v>94</v>
      </c>
      <c r="D94" s="7"/>
      <c r="E94" s="7"/>
      <c r="F94" s="7"/>
      <c r="G94" s="7"/>
      <c r="H94" s="7"/>
    </row>
    <row r="95" spans="1:8" x14ac:dyDescent="0.3">
      <c r="A95" s="18" t="s">
        <v>278</v>
      </c>
      <c r="B95" s="7" t="s">
        <v>182</v>
      </c>
      <c r="C95" s="7" t="s">
        <v>50</v>
      </c>
      <c r="D95" s="7"/>
      <c r="E95" s="7"/>
      <c r="F95" s="7"/>
      <c r="G95" s="7"/>
      <c r="H95" s="7"/>
    </row>
    <row r="96" spans="1:8" x14ac:dyDescent="0.3">
      <c r="A96" s="18" t="s">
        <v>278</v>
      </c>
      <c r="B96" s="7" t="s">
        <v>271</v>
      </c>
      <c r="C96" s="7" t="s">
        <v>104</v>
      </c>
      <c r="D96" s="7"/>
      <c r="E96" s="7"/>
      <c r="F96" s="7"/>
      <c r="G96" s="7"/>
      <c r="H96" s="7"/>
    </row>
    <row r="97" spans="1:8" x14ac:dyDescent="0.3">
      <c r="A97" s="18" t="s">
        <v>278</v>
      </c>
      <c r="B97" s="7" t="s">
        <v>181</v>
      </c>
      <c r="C97" s="7" t="s">
        <v>38</v>
      </c>
      <c r="D97" s="7"/>
      <c r="E97" s="7"/>
      <c r="F97" s="7"/>
      <c r="G97" s="7"/>
      <c r="H97" s="7"/>
    </row>
    <row r="98" spans="1:8" x14ac:dyDescent="0.3">
      <c r="A98" s="18" t="s">
        <v>278</v>
      </c>
      <c r="B98" s="7" t="s">
        <v>272</v>
      </c>
      <c r="C98" s="7" t="s">
        <v>105</v>
      </c>
      <c r="D98" s="7"/>
      <c r="E98" s="7"/>
      <c r="F98" s="7"/>
      <c r="G98" s="7"/>
      <c r="H98" s="7"/>
    </row>
    <row r="99" spans="1:8" x14ac:dyDescent="0.3">
      <c r="A99" s="18" t="s">
        <v>278</v>
      </c>
      <c r="B99" s="7" t="s">
        <v>273</v>
      </c>
      <c r="C99" s="7" t="s">
        <v>106</v>
      </c>
      <c r="D99" s="7"/>
      <c r="E99" s="7"/>
      <c r="F99" s="7"/>
      <c r="G99" s="7"/>
      <c r="H99" s="7"/>
    </row>
    <row r="100" spans="1:8" x14ac:dyDescent="0.3">
      <c r="A100" s="18" t="s">
        <v>278</v>
      </c>
      <c r="B100" s="7" t="s">
        <v>274</v>
      </c>
      <c r="C100" s="7" t="s">
        <v>107</v>
      </c>
      <c r="D100" s="7"/>
      <c r="E100" s="7"/>
      <c r="F100" s="7"/>
      <c r="G100" s="7"/>
      <c r="H100" s="7"/>
    </row>
    <row r="101" spans="1:8" x14ac:dyDescent="0.3">
      <c r="A101" s="18" t="s">
        <v>278</v>
      </c>
      <c r="B101" s="7" t="s">
        <v>168</v>
      </c>
      <c r="C101" s="7" t="s">
        <v>14</v>
      </c>
      <c r="D101" s="7"/>
      <c r="E101" s="7"/>
      <c r="F101" s="7"/>
      <c r="G101" s="7"/>
      <c r="H101" s="7"/>
    </row>
    <row r="102" spans="1:8" x14ac:dyDescent="0.3">
      <c r="A102" s="18" t="s">
        <v>278</v>
      </c>
      <c r="B102" s="7" t="s">
        <v>169</v>
      </c>
      <c r="C102" s="7" t="s">
        <v>15</v>
      </c>
      <c r="D102" s="7"/>
      <c r="E102" s="7"/>
      <c r="F102" s="7"/>
      <c r="G102" s="7"/>
      <c r="H102" s="7"/>
    </row>
    <row r="103" spans="1:8" x14ac:dyDescent="0.3">
      <c r="A103" s="18" t="s">
        <v>278</v>
      </c>
      <c r="B103" s="7" t="s">
        <v>170</v>
      </c>
      <c r="C103" s="7" t="s">
        <v>16</v>
      </c>
      <c r="D103" s="7"/>
      <c r="E103" s="7"/>
      <c r="F103" s="7"/>
      <c r="G103" s="7"/>
      <c r="H103" s="7"/>
    </row>
    <row r="104" spans="1:8" x14ac:dyDescent="0.3">
      <c r="A104" s="18" t="s">
        <v>278</v>
      </c>
      <c r="B104" s="7" t="s">
        <v>171</v>
      </c>
      <c r="C104" s="7" t="s">
        <v>17</v>
      </c>
      <c r="D104" s="7"/>
      <c r="E104" s="7"/>
      <c r="F104" s="7"/>
      <c r="G104" s="7"/>
      <c r="H104" s="7"/>
    </row>
    <row r="105" spans="1:8" x14ac:dyDescent="0.3">
      <c r="A105" s="18" t="s">
        <v>278</v>
      </c>
      <c r="B105" s="7" t="s">
        <v>180</v>
      </c>
      <c r="C105" s="7" t="s">
        <v>32</v>
      </c>
      <c r="D105" s="7"/>
      <c r="E105" s="7"/>
      <c r="F105" s="7"/>
      <c r="G105" s="7"/>
      <c r="H105" s="7"/>
    </row>
    <row r="106" spans="1:8" x14ac:dyDescent="0.3">
      <c r="A106" s="18" t="s">
        <v>278</v>
      </c>
      <c r="B106" s="7" t="s">
        <v>172</v>
      </c>
      <c r="C106" s="7" t="s">
        <v>18</v>
      </c>
      <c r="D106" s="7"/>
      <c r="E106" s="7"/>
      <c r="F106" s="7"/>
      <c r="G106" s="7"/>
      <c r="H106" s="7"/>
    </row>
    <row r="107" spans="1:8" x14ac:dyDescent="0.3">
      <c r="A107" s="18" t="s">
        <v>278</v>
      </c>
      <c r="B107" s="7" t="s">
        <v>173</v>
      </c>
      <c r="C107" s="7" t="s">
        <v>19</v>
      </c>
      <c r="D107" s="7"/>
      <c r="E107" s="7"/>
      <c r="F107" s="7"/>
      <c r="G107" s="7"/>
      <c r="H107" s="7"/>
    </row>
    <row r="108" spans="1:8" x14ac:dyDescent="0.3">
      <c r="A108" s="18" t="s">
        <v>278</v>
      </c>
      <c r="B108" s="7" t="s">
        <v>174</v>
      </c>
      <c r="C108" s="7" t="s">
        <v>20</v>
      </c>
      <c r="D108" s="7"/>
      <c r="E108" s="7"/>
      <c r="F108" s="7"/>
      <c r="G108" s="7"/>
      <c r="H108" s="7"/>
    </row>
    <row r="109" spans="1:8" x14ac:dyDescent="0.3">
      <c r="A109" s="18" t="s">
        <v>278</v>
      </c>
      <c r="B109" s="7" t="s">
        <v>175</v>
      </c>
      <c r="C109" s="7" t="s">
        <v>21</v>
      </c>
      <c r="D109" s="7"/>
      <c r="E109" s="7"/>
      <c r="F109" s="7"/>
      <c r="G109" s="7"/>
      <c r="H109" s="7"/>
    </row>
    <row r="110" spans="1:8" x14ac:dyDescent="0.3">
      <c r="A110" s="18" t="s">
        <v>278</v>
      </c>
      <c r="B110" s="7" t="s">
        <v>176</v>
      </c>
      <c r="C110" s="7" t="s">
        <v>22</v>
      </c>
      <c r="D110" s="7"/>
      <c r="E110" s="7"/>
      <c r="F110" s="7"/>
      <c r="G110" s="7"/>
      <c r="H110" s="7"/>
    </row>
    <row r="111" spans="1:8" x14ac:dyDescent="0.3">
      <c r="A111" s="18" t="s">
        <v>278</v>
      </c>
      <c r="B111" s="7" t="s">
        <v>165</v>
      </c>
      <c r="C111" s="7" t="s">
        <v>9</v>
      </c>
      <c r="D111" s="7"/>
      <c r="E111" s="7"/>
      <c r="F111" s="7"/>
      <c r="G111" s="7"/>
      <c r="H111" s="7"/>
    </row>
    <row r="112" spans="1:8" x14ac:dyDescent="0.3">
      <c r="A112" s="18" t="s">
        <v>278</v>
      </c>
      <c r="B112" s="7" t="s">
        <v>166</v>
      </c>
      <c r="C112" s="7" t="s">
        <v>10</v>
      </c>
      <c r="D112" s="7"/>
      <c r="E112" s="7"/>
      <c r="F112" s="7"/>
      <c r="G112" s="7"/>
      <c r="H112" s="7"/>
    </row>
    <row r="113" spans="1:8" x14ac:dyDescent="0.3">
      <c r="A113" s="18" t="s">
        <v>278</v>
      </c>
      <c r="B113" s="7" t="s">
        <v>167</v>
      </c>
      <c r="C113" s="7" t="s">
        <v>11</v>
      </c>
      <c r="D113" s="7"/>
      <c r="E113" s="7"/>
      <c r="F113" s="7"/>
      <c r="G113" s="7"/>
      <c r="H113" s="7"/>
    </row>
    <row r="114" spans="1:8" x14ac:dyDescent="0.3">
      <c r="A114" s="18" t="s">
        <v>278</v>
      </c>
      <c r="B114" s="7" t="s">
        <v>190</v>
      </c>
      <c r="C114" s="7" t="s">
        <v>74</v>
      </c>
      <c r="D114" s="7"/>
      <c r="E114" s="7"/>
      <c r="F114" s="7"/>
      <c r="G114" s="7"/>
      <c r="H114" s="7"/>
    </row>
    <row r="115" spans="1:8" x14ac:dyDescent="0.3">
      <c r="A115" s="18" t="s">
        <v>278</v>
      </c>
      <c r="B115" s="7" t="s">
        <v>191</v>
      </c>
      <c r="C115" s="7" t="s">
        <v>75</v>
      </c>
      <c r="D115" s="7"/>
      <c r="E115" s="7"/>
      <c r="F115" s="7"/>
      <c r="G115" s="7"/>
      <c r="H115" s="7"/>
    </row>
    <row r="116" spans="1:8" x14ac:dyDescent="0.3">
      <c r="A116" s="18" t="s">
        <v>278</v>
      </c>
      <c r="B116" s="7" t="s">
        <v>192</v>
      </c>
      <c r="C116" s="7" t="s">
        <v>76</v>
      </c>
      <c r="D116" s="7"/>
      <c r="E116" s="7"/>
      <c r="F116" s="7"/>
      <c r="G116" s="7"/>
      <c r="H116" s="7"/>
    </row>
    <row r="117" spans="1:8" x14ac:dyDescent="0.3">
      <c r="A117" s="18" t="s">
        <v>278</v>
      </c>
      <c r="B117" s="7" t="s">
        <v>193</v>
      </c>
      <c r="C117" s="7" t="s">
        <v>77</v>
      </c>
      <c r="D117" s="7"/>
      <c r="E117" s="7"/>
      <c r="F117" s="7"/>
      <c r="G117" s="7"/>
      <c r="H117" s="7"/>
    </row>
    <row r="118" spans="1:8" x14ac:dyDescent="0.3">
      <c r="A118" s="18" t="s">
        <v>278</v>
      </c>
      <c r="B118" s="7" t="s">
        <v>194</v>
      </c>
      <c r="C118" s="7" t="s">
        <v>78</v>
      </c>
      <c r="D118" s="7"/>
      <c r="E118" s="7"/>
      <c r="F118" s="7"/>
      <c r="G118" s="7"/>
      <c r="H118" s="7"/>
    </row>
    <row r="119" spans="1:8" x14ac:dyDescent="0.3">
      <c r="A119" s="18" t="s">
        <v>278</v>
      </c>
      <c r="B119" s="7" t="s">
        <v>195</v>
      </c>
      <c r="C119" s="7" t="s">
        <v>79</v>
      </c>
      <c r="D119" s="7"/>
      <c r="E119" s="7"/>
      <c r="F119" s="7"/>
      <c r="G119" s="7"/>
      <c r="H119" s="7"/>
    </row>
    <row r="120" spans="1:8" x14ac:dyDescent="0.3">
      <c r="A120" s="18" t="s">
        <v>278</v>
      </c>
      <c r="B120" s="7" t="s">
        <v>196</v>
      </c>
      <c r="C120" s="7" t="s">
        <v>80</v>
      </c>
      <c r="D120" s="7"/>
      <c r="E120" s="7"/>
      <c r="F120" s="7"/>
      <c r="G120" s="7"/>
      <c r="H120" s="7"/>
    </row>
    <row r="121" spans="1:8" x14ac:dyDescent="0.3">
      <c r="A121" s="18" t="s">
        <v>278</v>
      </c>
      <c r="B121" s="7" t="s">
        <v>197</v>
      </c>
      <c r="C121" s="7" t="s">
        <v>81</v>
      </c>
      <c r="D121" s="7"/>
      <c r="E121" s="7"/>
      <c r="F121" s="7"/>
      <c r="G121" s="7"/>
      <c r="H121" s="7"/>
    </row>
    <row r="122" spans="1:8" x14ac:dyDescent="0.3">
      <c r="A122" s="18" t="s">
        <v>278</v>
      </c>
      <c r="B122" s="7" t="s">
        <v>198</v>
      </c>
      <c r="C122" s="7" t="s">
        <v>82</v>
      </c>
      <c r="D122" s="7"/>
      <c r="E122" s="7"/>
      <c r="F122" s="7"/>
      <c r="G122" s="7"/>
      <c r="H122" s="7"/>
    </row>
    <row r="123" spans="1:8" x14ac:dyDescent="0.3">
      <c r="A123" s="18" t="s">
        <v>278</v>
      </c>
      <c r="B123" s="7" t="s">
        <v>199</v>
      </c>
      <c r="C123" s="7" t="s">
        <v>83</v>
      </c>
      <c r="D123" s="7"/>
      <c r="E123" s="7"/>
      <c r="F123" s="7"/>
      <c r="G123" s="7"/>
      <c r="H123" s="7"/>
    </row>
    <row r="124" spans="1:8" x14ac:dyDescent="0.3">
      <c r="A124" s="18" t="s">
        <v>278</v>
      </c>
      <c r="B124" s="7" t="s">
        <v>200</v>
      </c>
      <c r="C124" s="7" t="s">
        <v>84</v>
      </c>
      <c r="D124" s="7"/>
      <c r="E124" s="7"/>
      <c r="F124" s="7"/>
      <c r="G124" s="7"/>
      <c r="H124" s="7"/>
    </row>
    <row r="125" spans="1:8" x14ac:dyDescent="0.3">
      <c r="A125" s="18" t="s">
        <v>278</v>
      </c>
      <c r="B125" s="7" t="s">
        <v>201</v>
      </c>
      <c r="C125" s="7" t="s">
        <v>85</v>
      </c>
      <c r="D125" s="7"/>
      <c r="E125" s="7"/>
      <c r="F125" s="7"/>
      <c r="G125" s="7"/>
      <c r="H125" s="7"/>
    </row>
    <row r="126" spans="1:8" x14ac:dyDescent="0.3">
      <c r="A126" s="18" t="s">
        <v>278</v>
      </c>
      <c r="B126" s="7" t="s">
        <v>202</v>
      </c>
      <c r="C126" s="7" t="s">
        <v>86</v>
      </c>
      <c r="D126" s="7"/>
      <c r="E126" s="7"/>
      <c r="F126" s="7"/>
      <c r="G126" s="7"/>
      <c r="H126" s="7"/>
    </row>
    <row r="127" spans="1:8" x14ac:dyDescent="0.3">
      <c r="A127" s="18" t="s">
        <v>278</v>
      </c>
      <c r="B127" s="7" t="s">
        <v>203</v>
      </c>
      <c r="C127" s="7" t="s">
        <v>87</v>
      </c>
      <c r="D127" s="7"/>
      <c r="E127" s="7"/>
      <c r="F127" s="7"/>
      <c r="G127" s="7"/>
      <c r="H127" s="7"/>
    </row>
    <row r="128" spans="1:8" x14ac:dyDescent="0.3">
      <c r="A128" s="18" t="s">
        <v>278</v>
      </c>
      <c r="B128" s="7" t="s">
        <v>204</v>
      </c>
      <c r="C128" s="7" t="s">
        <v>88</v>
      </c>
      <c r="D128" s="7"/>
      <c r="E128" s="7"/>
      <c r="F128" s="7"/>
      <c r="G128" s="7"/>
      <c r="H128" s="7"/>
    </row>
    <row r="129" spans="1:8" x14ac:dyDescent="0.3">
      <c r="A129" s="18" t="s">
        <v>278</v>
      </c>
      <c r="B129" s="7" t="s">
        <v>205</v>
      </c>
      <c r="C129" s="7" t="s">
        <v>89</v>
      </c>
      <c r="D129" s="7"/>
      <c r="E129" s="7"/>
      <c r="F129" s="7"/>
      <c r="G129" s="7"/>
      <c r="H129" s="7"/>
    </row>
    <row r="130" spans="1:8" x14ac:dyDescent="0.3">
      <c r="A130" s="18" t="s">
        <v>278</v>
      </c>
      <c r="B130" s="7" t="s">
        <v>279</v>
      </c>
      <c r="C130" s="7" t="s">
        <v>110</v>
      </c>
      <c r="D130" s="7"/>
      <c r="E130" s="7"/>
      <c r="F130" s="7"/>
      <c r="G130" s="7"/>
      <c r="H130" s="7"/>
    </row>
    <row r="131" spans="1:8" x14ac:dyDescent="0.3">
      <c r="A131" s="18" t="s">
        <v>278</v>
      </c>
      <c r="B131" s="7"/>
      <c r="C131" s="7" t="s">
        <v>125</v>
      </c>
      <c r="D131" s="7"/>
      <c r="E131" s="7"/>
      <c r="F131" s="7"/>
      <c r="G131" s="7"/>
      <c r="H131" s="7"/>
    </row>
    <row r="132" spans="1:8" x14ac:dyDescent="0.3">
      <c r="A132" s="18" t="s">
        <v>278</v>
      </c>
      <c r="B132" s="7"/>
      <c r="C132" s="7" t="s">
        <v>126</v>
      </c>
      <c r="D132" s="7"/>
      <c r="E132" s="7"/>
      <c r="F132" s="7"/>
      <c r="G132" s="7"/>
      <c r="H132" s="7"/>
    </row>
    <row r="133" spans="1:8" x14ac:dyDescent="0.3">
      <c r="A133" s="18" t="s">
        <v>278</v>
      </c>
      <c r="B133" s="7"/>
      <c r="C133" s="7" t="s">
        <v>127</v>
      </c>
      <c r="D133" s="7"/>
      <c r="E133" s="7"/>
      <c r="F133" s="7"/>
      <c r="G133" s="7"/>
      <c r="H133" s="7"/>
    </row>
    <row r="134" spans="1:8" x14ac:dyDescent="0.3">
      <c r="A134" s="18" t="s">
        <v>278</v>
      </c>
      <c r="B134" s="7"/>
      <c r="C134" s="7" t="s">
        <v>128</v>
      </c>
      <c r="D134" s="7"/>
      <c r="E134" s="7"/>
      <c r="F134" s="7"/>
      <c r="G134" s="7"/>
      <c r="H134" s="7"/>
    </row>
    <row r="135" spans="1:8" x14ac:dyDescent="0.3">
      <c r="A135" s="18" t="s">
        <v>278</v>
      </c>
      <c r="B135" s="7"/>
      <c r="C135" s="7" t="s">
        <v>129</v>
      </c>
      <c r="D135" s="7"/>
      <c r="E135" s="7"/>
      <c r="F135" s="7"/>
      <c r="G135" s="7"/>
      <c r="H135" s="7"/>
    </row>
    <row r="136" spans="1:8" x14ac:dyDescent="0.3">
      <c r="A136" s="18" t="s">
        <v>278</v>
      </c>
      <c r="B136" s="7"/>
      <c r="C136" s="7" t="s">
        <v>130</v>
      </c>
      <c r="D136" s="7"/>
      <c r="E136" s="7"/>
      <c r="F136" s="7"/>
      <c r="G136" s="7"/>
      <c r="H136" s="7"/>
    </row>
    <row r="137" spans="1:8" x14ac:dyDescent="0.3">
      <c r="A137" s="18" t="s">
        <v>278</v>
      </c>
      <c r="B137" s="7"/>
      <c r="C137" s="7" t="s">
        <v>131</v>
      </c>
      <c r="D137" s="7"/>
      <c r="E137" s="7"/>
      <c r="F137" s="7"/>
      <c r="G137" s="7"/>
      <c r="H137" s="7"/>
    </row>
    <row r="138" spans="1:8" x14ac:dyDescent="0.3">
      <c r="A138" s="18" t="s">
        <v>278</v>
      </c>
      <c r="B138" s="7"/>
      <c r="C138" s="7" t="s">
        <v>132</v>
      </c>
      <c r="D138" s="7"/>
      <c r="E138" s="7"/>
      <c r="F138" s="7"/>
      <c r="G138" s="7"/>
      <c r="H138" s="7"/>
    </row>
    <row r="139" spans="1:8" x14ac:dyDescent="0.3">
      <c r="A139" s="18" t="s">
        <v>278</v>
      </c>
      <c r="B139" s="7"/>
      <c r="C139" s="7" t="s">
        <v>133</v>
      </c>
      <c r="D139" s="7"/>
      <c r="E139" s="7"/>
      <c r="F139" s="7"/>
      <c r="G139" s="7"/>
      <c r="H139" s="7"/>
    </row>
    <row r="140" spans="1:8" x14ac:dyDescent="0.3">
      <c r="A140" s="18" t="s">
        <v>278</v>
      </c>
      <c r="B140" s="7"/>
      <c r="C140" s="7" t="s">
        <v>134</v>
      </c>
      <c r="D140" s="7"/>
      <c r="E140" s="7"/>
      <c r="F140" s="7"/>
      <c r="G140" s="7"/>
      <c r="H140" s="7"/>
    </row>
    <row r="141" spans="1:8" x14ac:dyDescent="0.3">
      <c r="A141" s="18" t="s">
        <v>278</v>
      </c>
      <c r="B141" s="7"/>
      <c r="C141" s="7" t="s">
        <v>135</v>
      </c>
      <c r="D141" s="7"/>
      <c r="E141" s="7"/>
      <c r="F141" s="7"/>
      <c r="G141" s="7"/>
      <c r="H141" s="7"/>
    </row>
    <row r="142" spans="1:8" x14ac:dyDescent="0.3">
      <c r="A142" s="18" t="s">
        <v>278</v>
      </c>
      <c r="B142" s="7"/>
      <c r="C142" s="7" t="s">
        <v>136</v>
      </c>
      <c r="D142" s="7"/>
      <c r="E142" s="7"/>
      <c r="F142" s="7"/>
      <c r="G142" s="7"/>
      <c r="H142" s="7"/>
    </row>
    <row r="143" spans="1:8" x14ac:dyDescent="0.3">
      <c r="A143" s="18" t="s">
        <v>278</v>
      </c>
      <c r="B143" s="7"/>
      <c r="C143" s="7" t="s">
        <v>137</v>
      </c>
      <c r="D143" s="7"/>
      <c r="E143" s="7"/>
      <c r="F143" s="7"/>
      <c r="G143" s="7"/>
      <c r="H143" s="7"/>
    </row>
    <row r="144" spans="1:8" x14ac:dyDescent="0.3">
      <c r="A144" s="18" t="s">
        <v>278</v>
      </c>
      <c r="B144" s="7"/>
      <c r="C144" s="7" t="s">
        <v>138</v>
      </c>
      <c r="D144" s="7"/>
      <c r="E144" s="7"/>
      <c r="F144" s="7"/>
      <c r="G144" s="7"/>
      <c r="H144" s="7"/>
    </row>
    <row r="145" spans="1:8" x14ac:dyDescent="0.3">
      <c r="A145" s="18" t="s">
        <v>278</v>
      </c>
      <c r="B145" s="7"/>
      <c r="C145" s="7" t="s">
        <v>139</v>
      </c>
      <c r="D145" s="7"/>
      <c r="E145" s="7"/>
      <c r="F145" s="7"/>
      <c r="G145" s="7"/>
      <c r="H145" s="7"/>
    </row>
    <row r="146" spans="1:8" x14ac:dyDescent="0.3">
      <c r="A146" s="18" t="s">
        <v>278</v>
      </c>
      <c r="B146" s="7"/>
      <c r="C146" s="7" t="s">
        <v>140</v>
      </c>
      <c r="D146" s="7"/>
      <c r="E146" s="7"/>
      <c r="F146" s="7"/>
      <c r="G146" s="7"/>
      <c r="H146" s="7"/>
    </row>
    <row r="147" spans="1:8" x14ac:dyDescent="0.3">
      <c r="A147" s="18" t="s">
        <v>278</v>
      </c>
      <c r="B147" s="7"/>
      <c r="C147" s="7" t="s">
        <v>141</v>
      </c>
      <c r="D147" s="7"/>
      <c r="E147" s="7"/>
      <c r="F147" s="7"/>
      <c r="G147" s="7"/>
      <c r="H147" s="7"/>
    </row>
    <row r="148" spans="1:8" x14ac:dyDescent="0.3">
      <c r="A148" s="18" t="s">
        <v>278</v>
      </c>
      <c r="B148" s="7"/>
      <c r="C148" s="7" t="s">
        <v>142</v>
      </c>
      <c r="D148" s="7"/>
      <c r="E148" s="7"/>
      <c r="F148" s="7"/>
      <c r="G148" s="7"/>
      <c r="H148" s="7"/>
    </row>
    <row r="149" spans="1:8" x14ac:dyDescent="0.3">
      <c r="A149" s="18" t="s">
        <v>278</v>
      </c>
      <c r="B149" s="7"/>
      <c r="C149" s="7" t="s">
        <v>143</v>
      </c>
      <c r="D149" s="7"/>
      <c r="E149" s="7"/>
      <c r="F149" s="7"/>
      <c r="G149" s="7"/>
      <c r="H149" s="7"/>
    </row>
    <row r="150" spans="1:8" x14ac:dyDescent="0.3">
      <c r="A150" s="18" t="s">
        <v>278</v>
      </c>
      <c r="B150" s="7"/>
      <c r="C150" s="7" t="s">
        <v>144</v>
      </c>
      <c r="D150" s="7"/>
      <c r="E150" s="7"/>
      <c r="F150" s="7"/>
      <c r="G150" s="7"/>
      <c r="H150" s="7"/>
    </row>
    <row r="151" spans="1:8" x14ac:dyDescent="0.3">
      <c r="A151" s="18" t="s">
        <v>278</v>
      </c>
      <c r="B151" s="7"/>
      <c r="C151" s="7" t="s">
        <v>145</v>
      </c>
      <c r="D151" s="7"/>
      <c r="E151" s="7"/>
      <c r="F151" s="7"/>
      <c r="G151" s="7"/>
      <c r="H151" s="7"/>
    </row>
    <row r="152" spans="1:8" x14ac:dyDescent="0.3">
      <c r="A152" s="18" t="s">
        <v>278</v>
      </c>
      <c r="B152" s="7"/>
      <c r="C152" s="7" t="s">
        <v>146</v>
      </c>
      <c r="D152" s="7"/>
      <c r="E152" s="7"/>
      <c r="F152" s="7"/>
      <c r="G152" s="7"/>
      <c r="H152" s="7"/>
    </row>
    <row r="153" spans="1:8" x14ac:dyDescent="0.3">
      <c r="A153" s="18" t="s">
        <v>278</v>
      </c>
      <c r="B153" s="7"/>
      <c r="C153" s="7" t="s">
        <v>147</v>
      </c>
      <c r="D153" s="7"/>
      <c r="E153" s="7"/>
      <c r="F153" s="7"/>
      <c r="G153" s="7"/>
      <c r="H153" s="7"/>
    </row>
    <row r="154" spans="1:8" x14ac:dyDescent="0.3">
      <c r="A154" s="18" t="s">
        <v>278</v>
      </c>
      <c r="B154" s="7"/>
      <c r="C154" s="7" t="s">
        <v>148</v>
      </c>
      <c r="D154" s="7"/>
      <c r="E154" s="7"/>
      <c r="F154" s="7"/>
      <c r="G154" s="7"/>
      <c r="H154" s="7"/>
    </row>
    <row r="155" spans="1:8" x14ac:dyDescent="0.3">
      <c r="A155" s="18" t="s">
        <v>278</v>
      </c>
      <c r="B155" s="7"/>
      <c r="C155" s="7" t="s">
        <v>149</v>
      </c>
      <c r="D155" s="7"/>
      <c r="E155" s="7"/>
      <c r="F155" s="7"/>
      <c r="G155" s="7"/>
      <c r="H155" s="7"/>
    </row>
    <row r="156" spans="1:8" x14ac:dyDescent="0.3">
      <c r="A156" s="18" t="s">
        <v>278</v>
      </c>
      <c r="B156" s="7"/>
      <c r="C156" s="7" t="s">
        <v>150</v>
      </c>
      <c r="D156" s="7"/>
      <c r="E156" s="7"/>
      <c r="F156" s="7"/>
      <c r="G156" s="7"/>
      <c r="H156" s="7"/>
    </row>
    <row r="157" spans="1:8" x14ac:dyDescent="0.3">
      <c r="A157" s="18" t="s">
        <v>278</v>
      </c>
      <c r="B157" s="7"/>
      <c r="C157" s="7" t="s">
        <v>151</v>
      </c>
      <c r="D157" s="7"/>
      <c r="E157" s="7"/>
      <c r="F157" s="7"/>
      <c r="G157" s="7"/>
      <c r="H157" s="7"/>
    </row>
    <row r="158" spans="1:8" x14ac:dyDescent="0.3">
      <c r="A158" s="18" t="s">
        <v>278</v>
      </c>
      <c r="B158" s="7"/>
      <c r="C158" s="7" t="s">
        <v>152</v>
      </c>
      <c r="D158" s="7"/>
      <c r="E158" s="7"/>
      <c r="F158" s="7"/>
      <c r="G158" s="7"/>
      <c r="H158" s="7"/>
    </row>
    <row r="159" spans="1:8" x14ac:dyDescent="0.3">
      <c r="A159" s="18" t="s">
        <v>278</v>
      </c>
      <c r="B159" s="7"/>
      <c r="C159" s="7" t="s">
        <v>153</v>
      </c>
      <c r="D159" s="7"/>
      <c r="E159" s="7"/>
      <c r="F159" s="7"/>
      <c r="G159" s="7"/>
      <c r="H159" s="7"/>
    </row>
    <row r="160" spans="1:8" x14ac:dyDescent="0.3">
      <c r="A160" s="18" t="s">
        <v>278</v>
      </c>
      <c r="B160" s="7"/>
      <c r="C160" s="7" t="s">
        <v>154</v>
      </c>
      <c r="D160" s="7"/>
      <c r="E160" s="7"/>
      <c r="F160" s="7"/>
      <c r="G160" s="7"/>
      <c r="H160" s="7"/>
    </row>
    <row r="161" spans="1:8" x14ac:dyDescent="0.3">
      <c r="A161" s="18" t="s">
        <v>278</v>
      </c>
      <c r="B161" s="7"/>
      <c r="C161" s="7" t="s">
        <v>155</v>
      </c>
      <c r="D161" s="7"/>
      <c r="E161" s="7"/>
      <c r="F161" s="7"/>
      <c r="G161" s="7"/>
      <c r="H161" s="7"/>
    </row>
    <row r="162" spans="1:8" x14ac:dyDescent="0.3">
      <c r="A162" s="18" t="s">
        <v>278</v>
      </c>
      <c r="B162" s="7"/>
      <c r="C162" s="7" t="s">
        <v>156</v>
      </c>
      <c r="D162" s="7"/>
      <c r="E162" s="7"/>
      <c r="F162" s="7"/>
      <c r="G162" s="7"/>
      <c r="H162" s="7"/>
    </row>
    <row r="163" spans="1:8" x14ac:dyDescent="0.3">
      <c r="A163" s="18" t="s">
        <v>278</v>
      </c>
      <c r="B163" s="7"/>
      <c r="C163" s="7" t="s">
        <v>157</v>
      </c>
      <c r="D163" s="7"/>
      <c r="E163" s="7"/>
      <c r="F163" s="7"/>
      <c r="G163" s="7"/>
      <c r="H163" s="7"/>
    </row>
    <row r="164" spans="1:8" x14ac:dyDescent="0.3">
      <c r="A164" s="18" t="s">
        <v>278</v>
      </c>
      <c r="B164" s="7"/>
      <c r="C164" s="7" t="s">
        <v>158</v>
      </c>
      <c r="D164" s="7"/>
      <c r="E164" s="7"/>
      <c r="F164" s="7"/>
      <c r="G164" s="7"/>
      <c r="H164" s="7"/>
    </row>
    <row r="165" spans="1:8" x14ac:dyDescent="0.3">
      <c r="A165" s="18" t="s">
        <v>278</v>
      </c>
      <c r="B165" s="7"/>
      <c r="C165" s="7" t="s">
        <v>159</v>
      </c>
      <c r="D165" s="7"/>
      <c r="E165" s="7"/>
      <c r="F165" s="7"/>
      <c r="G165" s="7"/>
      <c r="H165" s="7"/>
    </row>
    <row r="166" spans="1:8" x14ac:dyDescent="0.3">
      <c r="A166" s="18" t="s">
        <v>278</v>
      </c>
      <c r="B166" s="7"/>
      <c r="C166" s="7" t="s">
        <v>160</v>
      </c>
      <c r="D166" s="7"/>
      <c r="E166" s="7"/>
      <c r="F166" s="7"/>
      <c r="G166" s="7"/>
      <c r="H166" s="7"/>
    </row>
    <row r="167" spans="1:8" x14ac:dyDescent="0.3">
      <c r="A167" s="18" t="s">
        <v>278</v>
      </c>
      <c r="B167" s="7"/>
      <c r="C167" s="7" t="s">
        <v>161</v>
      </c>
      <c r="D167" s="7"/>
      <c r="E167" s="7"/>
      <c r="F167" s="7"/>
      <c r="G167" s="7"/>
      <c r="H167" s="7"/>
    </row>
    <row r="168" spans="1:8" x14ac:dyDescent="0.3">
      <c r="A168" s="18" t="s">
        <v>278</v>
      </c>
      <c r="B168" s="7"/>
      <c r="C168" s="7" t="s">
        <v>162</v>
      </c>
      <c r="D168" s="7"/>
      <c r="E168" s="7"/>
      <c r="F168" s="7"/>
      <c r="G168" s="7"/>
      <c r="H168" s="7"/>
    </row>
    <row r="169" spans="1:8" x14ac:dyDescent="0.3">
      <c r="A169" s="18" t="s">
        <v>278</v>
      </c>
      <c r="B169" s="7"/>
      <c r="C169" s="7" t="s">
        <v>163</v>
      </c>
      <c r="D169" s="7"/>
      <c r="E169" s="7"/>
      <c r="F169" s="7"/>
      <c r="G169" s="7"/>
      <c r="H169" s="7"/>
    </row>
    <row r="170" spans="1:8" x14ac:dyDescent="0.3">
      <c r="A170" s="18" t="s">
        <v>278</v>
      </c>
      <c r="B170" s="7"/>
      <c r="C170" s="7" t="s">
        <v>164</v>
      </c>
      <c r="D170" s="7"/>
      <c r="E170" s="7"/>
      <c r="F170" s="7"/>
      <c r="G170" s="7"/>
      <c r="H170" s="7"/>
    </row>
  </sheetData>
  <mergeCells count="170">
    <mergeCell ref="B1:H1"/>
    <mergeCell ref="B144:H144"/>
    <mergeCell ref="B145:H145"/>
    <mergeCell ref="B146:H146"/>
    <mergeCell ref="B81:H81"/>
    <mergeCell ref="B82:H82"/>
    <mergeCell ref="B83:H83"/>
    <mergeCell ref="B84:H84"/>
    <mergeCell ref="B67:H67"/>
    <mergeCell ref="B68:H68"/>
    <mergeCell ref="B69:H69"/>
    <mergeCell ref="B96:H96"/>
    <mergeCell ref="B141:H141"/>
    <mergeCell ref="B138:H138"/>
    <mergeCell ref="B139:H139"/>
    <mergeCell ref="B140:H140"/>
    <mergeCell ref="B135:H135"/>
    <mergeCell ref="B136:H136"/>
    <mergeCell ref="B137:H137"/>
    <mergeCell ref="B143:H143"/>
    <mergeCell ref="B85:H85"/>
    <mergeCell ref="B86:H86"/>
    <mergeCell ref="B131:H131"/>
    <mergeCell ref="B142:H142"/>
    <mergeCell ref="B98:H98"/>
    <mergeCell ref="B28:H28"/>
    <mergeCell ref="B29:H29"/>
    <mergeCell ref="B3:H3"/>
    <mergeCell ref="B42:H42"/>
    <mergeCell ref="B43:H43"/>
    <mergeCell ref="B44:H44"/>
    <mergeCell ref="B45:H45"/>
    <mergeCell ref="B92:H92"/>
    <mergeCell ref="B56:H56"/>
    <mergeCell ref="B20:H20"/>
    <mergeCell ref="B21:H21"/>
    <mergeCell ref="B22:H22"/>
    <mergeCell ref="B23:H23"/>
    <mergeCell ref="B24:H24"/>
    <mergeCell ref="B48:H48"/>
    <mergeCell ref="B49:H49"/>
    <mergeCell ref="B50:H50"/>
    <mergeCell ref="B57:H57"/>
    <mergeCell ref="B51:H51"/>
    <mergeCell ref="B52:H52"/>
    <mergeCell ref="B53:H53"/>
    <mergeCell ref="B71:H71"/>
    <mergeCell ref="B55:H55"/>
    <mergeCell ref="B90:H90"/>
    <mergeCell ref="B97:H97"/>
    <mergeCell ref="B30:H30"/>
    <mergeCell ref="B31:H31"/>
    <mergeCell ref="B32:H32"/>
    <mergeCell ref="B33:H33"/>
    <mergeCell ref="B34:H34"/>
    <mergeCell ref="B35:H35"/>
    <mergeCell ref="B36:H36"/>
    <mergeCell ref="B37:H37"/>
    <mergeCell ref="B38:H38"/>
    <mergeCell ref="B88:H88"/>
    <mergeCell ref="B39:H39"/>
    <mergeCell ref="B40:H40"/>
    <mergeCell ref="B41:H41"/>
    <mergeCell ref="B46:H46"/>
    <mergeCell ref="B47:H47"/>
    <mergeCell ref="B123:H123"/>
    <mergeCell ref="B124:H124"/>
    <mergeCell ref="B129:H129"/>
    <mergeCell ref="B60:H60"/>
    <mergeCell ref="B115:H115"/>
    <mergeCell ref="B116:H116"/>
    <mergeCell ref="B117:H117"/>
    <mergeCell ref="B118:H118"/>
    <mergeCell ref="B76:H76"/>
    <mergeCell ref="B89:H89"/>
    <mergeCell ref="B128:H128"/>
    <mergeCell ref="B95:H95"/>
    <mergeCell ref="B125:H125"/>
    <mergeCell ref="B126:H126"/>
    <mergeCell ref="B127:H127"/>
    <mergeCell ref="B93:H93"/>
    <mergeCell ref="B119:H119"/>
    <mergeCell ref="B120:H120"/>
    <mergeCell ref="B121:H121"/>
    <mergeCell ref="B122:H122"/>
    <mergeCell ref="B99:H99"/>
    <mergeCell ref="B100:H100"/>
    <mergeCell ref="B70:H70"/>
    <mergeCell ref="B110:H110"/>
    <mergeCell ref="B170:H170"/>
    <mergeCell ref="B147:H147"/>
    <mergeCell ref="B148:H148"/>
    <mergeCell ref="B149:H149"/>
    <mergeCell ref="B150:H150"/>
    <mergeCell ref="B151:H151"/>
    <mergeCell ref="B152:H152"/>
    <mergeCell ref="B153:H153"/>
    <mergeCell ref="B154:H154"/>
    <mergeCell ref="B155:H155"/>
    <mergeCell ref="B156:H156"/>
    <mergeCell ref="B157:H157"/>
    <mergeCell ref="B158:H158"/>
    <mergeCell ref="B159:H159"/>
    <mergeCell ref="B160:H160"/>
    <mergeCell ref="B161:H161"/>
    <mergeCell ref="B162:H162"/>
    <mergeCell ref="B163:H163"/>
    <mergeCell ref="B164:H164"/>
    <mergeCell ref="B168:H168"/>
    <mergeCell ref="B169:H169"/>
    <mergeCell ref="B165:H165"/>
    <mergeCell ref="B166:H166"/>
    <mergeCell ref="B167:H167"/>
    <mergeCell ref="B130:H130"/>
    <mergeCell ref="B72:H72"/>
    <mergeCell ref="B73:H73"/>
    <mergeCell ref="B77:H77"/>
    <mergeCell ref="B74:H74"/>
    <mergeCell ref="B75:H75"/>
    <mergeCell ref="B78:H78"/>
    <mergeCell ref="B79:H79"/>
    <mergeCell ref="B80:H80"/>
    <mergeCell ref="B132:H132"/>
    <mergeCell ref="B133:H133"/>
    <mergeCell ref="B134:H134"/>
    <mergeCell ref="B13:H13"/>
    <mergeCell ref="B111:H111"/>
    <mergeCell ref="B16:H16"/>
    <mergeCell ref="B17:H17"/>
    <mergeCell ref="B18:H18"/>
    <mergeCell ref="B19:H19"/>
    <mergeCell ref="B61:H61"/>
    <mergeCell ref="B94:H94"/>
    <mergeCell ref="B62:H62"/>
    <mergeCell ref="B63:H63"/>
    <mergeCell ref="B91:H91"/>
    <mergeCell ref="B64:H64"/>
    <mergeCell ref="B65:H65"/>
    <mergeCell ref="B66:H66"/>
    <mergeCell ref="B58:H58"/>
    <mergeCell ref="B59:H59"/>
    <mergeCell ref="B114:H114"/>
    <mergeCell ref="B106:H106"/>
    <mergeCell ref="B107:H107"/>
    <mergeCell ref="B108:H108"/>
    <mergeCell ref="B109:H109"/>
    <mergeCell ref="B2:H2"/>
    <mergeCell ref="B5:H5"/>
    <mergeCell ref="B112:H112"/>
    <mergeCell ref="B113:H113"/>
    <mergeCell ref="B14:H14"/>
    <mergeCell ref="B15:H15"/>
    <mergeCell ref="B101:H101"/>
    <mergeCell ref="B104:H104"/>
    <mergeCell ref="B12:I12"/>
    <mergeCell ref="B102:H102"/>
    <mergeCell ref="B103:H103"/>
    <mergeCell ref="B4:H4"/>
    <mergeCell ref="B6:H6"/>
    <mergeCell ref="B7:H7"/>
    <mergeCell ref="B8:H8"/>
    <mergeCell ref="B9:H9"/>
    <mergeCell ref="B10:H10"/>
    <mergeCell ref="B11:H11"/>
    <mergeCell ref="B105:H105"/>
    <mergeCell ref="B25:H25"/>
    <mergeCell ref="B26:H26"/>
    <mergeCell ref="B27:H27"/>
    <mergeCell ref="B54:H54"/>
    <mergeCell ref="B87:H87"/>
  </mergeCells>
  <phoneticPr fontId="1" type="noConversion"/>
  <conditionalFormatting sqref="A2:A170">
    <cfRule type="cellIs" dxfId="0" priority="1" operator="equal">
      <formula>"☑"</formula>
    </cfRule>
  </conditionalFormatting>
  <dataValidations count="1">
    <dataValidation type="list" allowBlank="1" showInputMessage="1" showErrorMessage="1" sqref="A2:A73 A74:A170" xr:uid="{00000000-0002-0000-0000-000000000000}">
      <formula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Van</dc:creator>
  <cp:lastModifiedBy>Hoang Van</cp:lastModifiedBy>
  <dcterms:created xsi:type="dcterms:W3CDTF">2025-08-25T12:28:14Z</dcterms:created>
  <dcterms:modified xsi:type="dcterms:W3CDTF">2025-10-22T13:26:19Z</dcterms:modified>
</cp:coreProperties>
</file>