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QuanTriDuan\"/>
    </mc:Choice>
  </mc:AlternateContent>
  <bookViews>
    <workbookView xWindow="0" yWindow="0" windowWidth="25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<sst xmlns="http://schemas.openxmlformats.org/spreadsheetml/2006/main" count="15" uniqueCount="15">
  <si>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</si>
  <si>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Công việc</t>
  </si>
  <si>
    <t>Thời gian thực hiện</t>
  </si>
  <si>
    <t>Ngày bắt đầu</t>
  </si>
  <si>
    <t>Ngày kết thúc</t>
  </si>
  <si>
    <t>Lập kế hoạch cho dự án</t>
  </si>
  <si>
    <t>Xác định yêu cầu</t>
  </si>
  <si>
    <t>Phân tích thiết kế</t>
  </si>
  <si>
    <t>Hiện thực các chức năng</t>
  </si>
  <si>
    <t>Tích hợp và kiểm thử</t>
  </si>
  <si>
    <t>Vận hành</t>
  </si>
  <si>
    <t>Cài đặt và triển khai</t>
  </si>
  <si>
    <t>Tháng 4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</si>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</sst>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7DD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"/>
  <sheetViews>
    <sheetView tabSelected="1" zoomScale="89" zoomScaleNormal="89" workbookViewId="0">
      <selection activeCell="C14" sqref="C14"/>
    </sheetView>
  </sheetViews>
  <sheetFormatPr defaultRowHeight="15" x14ac:dyDescent="0.25"/>
  <cols>
    <col min="1" max="1" width="5" customWidth="1"/>
    <col min="2" max="2" width="22.7109375" customWidth="1"/>
    <col min="3" max="3" width="14.7109375" customWidth="1"/>
    <col min="4" max="4" width="15.140625" customWidth="1"/>
    <col min="5" max="72" width="3" customWidth="1"/>
  </cols>
  <sheetData>
    <row r="1" spans="1:72" x14ac:dyDescent="0.25">
      <c r="A1" s="7" t="s">
        <v>0</v>
      </c>
      <c r="B1" s="7" t="s">
        <v>1</v>
      </c>
      <c r="C1" s="6" t="s">
        <v>2</v>
      </c>
      <c r="D1" s="6"/>
      <c r="E1" s="8" t="s">
        <v>12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5" t="s">
        <v>13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 t="s">
        <v>14</v>
      </c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spans="1:72" x14ac:dyDescent="0.25">
      <c r="A2" s="7"/>
      <c r="B2" s="7"/>
      <c r="C2" s="3" t="s">
        <v>3</v>
      </c>
      <c r="D2" s="4" t="s">
        <v>4</v>
      </c>
      <c r="E2" s="2">
        <v>44666</v>
      </c>
      <c r="F2" s="2">
        <v>44667</v>
      </c>
      <c r="G2" s="2">
        <v>44668</v>
      </c>
      <c r="H2" s="2">
        <v>44669</v>
      </c>
      <c r="I2" s="2">
        <v>44670</v>
      </c>
      <c r="J2" s="2">
        <v>44671</v>
      </c>
      <c r="K2" s="2">
        <v>44672</v>
      </c>
      <c r="L2" s="2">
        <v>44673</v>
      </c>
      <c r="M2" s="2">
        <v>44674</v>
      </c>
      <c r="N2" s="2">
        <v>44675</v>
      </c>
      <c r="O2" s="2">
        <v>44676</v>
      </c>
      <c r="P2" s="2">
        <v>44677</v>
      </c>
      <c r="Q2" s="2">
        <v>44678</v>
      </c>
      <c r="R2" s="2">
        <v>44679</v>
      </c>
      <c r="S2" s="2">
        <v>44680</v>
      </c>
      <c r="T2" s="2">
        <v>44681</v>
      </c>
      <c r="U2" s="2">
        <v>44682</v>
      </c>
      <c r="V2" s="2">
        <v>44683</v>
      </c>
      <c r="W2" s="2">
        <v>44684</v>
      </c>
      <c r="X2" s="2">
        <v>44685</v>
      </c>
      <c r="Y2" s="2">
        <v>44686</v>
      </c>
      <c r="Z2" s="2">
        <v>44687</v>
      </c>
      <c r="AA2" s="2">
        <v>44688</v>
      </c>
      <c r="AB2" s="2">
        <v>44689</v>
      </c>
      <c r="AC2" s="2">
        <v>44690</v>
      </c>
      <c r="AD2" s="2">
        <v>44691</v>
      </c>
      <c r="AE2" s="2">
        <v>44692</v>
      </c>
      <c r="AF2" s="2">
        <v>44693</v>
      </c>
      <c r="AG2" s="2">
        <v>44694</v>
      </c>
      <c r="AH2" s="2">
        <v>44695</v>
      </c>
      <c r="AI2" s="2">
        <v>44696</v>
      </c>
      <c r="AJ2" s="2">
        <v>44697</v>
      </c>
      <c r="AK2" s="2">
        <v>44698</v>
      </c>
      <c r="AL2" s="2">
        <v>44699</v>
      </c>
      <c r="AM2" s="2">
        <v>44700</v>
      </c>
      <c r="AN2" s="2">
        <v>44701</v>
      </c>
      <c r="AO2" s="2">
        <v>44702</v>
      </c>
      <c r="AP2" s="2">
        <v>44703</v>
      </c>
      <c r="AQ2" s="2">
        <v>44704</v>
      </c>
      <c r="AR2" s="2">
        <v>44705</v>
      </c>
      <c r="AS2" s="2">
        <v>44706</v>
      </c>
      <c r="AT2" s="2">
        <v>44707</v>
      </c>
      <c r="AU2" s="2">
        <v>44708</v>
      </c>
      <c r="AV2" s="2">
        <v>44709</v>
      </c>
      <c r="AW2" s="2">
        <v>44710</v>
      </c>
      <c r="AX2" s="2">
        <v>44711</v>
      </c>
      <c r="AY2" s="2">
        <v>44712</v>
      </c>
      <c r="AZ2" s="2">
        <v>44713</v>
      </c>
      <c r="BA2" s="2">
        <v>44714</v>
      </c>
      <c r="BB2" s="2">
        <v>44715</v>
      </c>
      <c r="BC2" s="2">
        <v>44716</v>
      </c>
      <c r="BD2" s="2">
        <v>44717</v>
      </c>
      <c r="BE2" s="2">
        <v>44718</v>
      </c>
      <c r="BF2" s="2">
        <v>44719</v>
      </c>
      <c r="BG2" s="2">
        <v>44720</v>
      </c>
      <c r="BH2" s="2">
        <v>44721</v>
      </c>
      <c r="BI2" s="2">
        <v>44722</v>
      </c>
      <c r="BJ2" s="2">
        <v>44723</v>
      </c>
      <c r="BK2" s="2">
        <v>44724</v>
      </c>
      <c r="BL2" s="2">
        <v>44725</v>
      </c>
      <c r="BM2" s="2">
        <v>44726</v>
      </c>
      <c r="BN2" s="2">
        <v>44727</v>
      </c>
      <c r="BO2" s="2">
        <v>44728</v>
      </c>
      <c r="BP2" s="2">
        <v>44729</v>
      </c>
      <c r="BQ2" s="2">
        <v>44730</v>
      </c>
      <c r="BR2" s="2">
        <v>44731</v>
      </c>
      <c r="BS2" s="2">
        <v>44732</v>
      </c>
      <c r="BT2" s="2">
        <v>44733</v>
      </c>
    </row>
    <row r="3" spans="1:72" x14ac:dyDescent="0.25">
      <c r="A3">
        <v>1</v>
      </c>
      <c r="B3" t="s">
        <v>5</v>
      </c>
      <c r="C3" s="1">
        <v>44666</v>
      </c>
      <c r="D3" s="1">
        <v>44670</v>
      </c>
    </row>
    <row r="4" spans="1:72" x14ac:dyDescent="0.25">
      <c r="A4">
        <v>2</v>
      </c>
      <c r="B4" t="s">
        <v>6</v>
      </c>
      <c r="C4" s="1">
        <v>44671</v>
      </c>
      <c r="D4" s="1">
        <v>44680</v>
      </c>
    </row>
    <row r="5" spans="1:72" x14ac:dyDescent="0.25">
      <c r="A5">
        <v>3</v>
      </c>
      <c r="B5" t="s">
        <v>7</v>
      </c>
      <c r="C5" s="1">
        <v>44682</v>
      </c>
      <c r="D5" s="1">
        <v>44706</v>
      </c>
    </row>
    <row r="6" spans="1:72" x14ac:dyDescent="0.25">
      <c r="A6">
        <v>4</v>
      </c>
      <c r="B6" t="s">
        <v>8</v>
      </c>
      <c r="C6" s="1">
        <v>44708</v>
      </c>
      <c r="D6" s="1">
        <v>44720</v>
      </c>
    </row>
    <row r="7" spans="1:72" x14ac:dyDescent="0.25">
      <c r="A7">
        <v>5</v>
      </c>
      <c r="B7" t="s">
        <v>9</v>
      </c>
      <c r="C7" s="1">
        <v>44721</v>
      </c>
      <c r="D7" s="1">
        <v>44727</v>
      </c>
    </row>
    <row r="8" spans="1:72" x14ac:dyDescent="0.25">
      <c r="A8">
        <v>6</v>
      </c>
      <c r="B8" t="s">
        <v>10</v>
      </c>
      <c r="C8" s="1">
        <v>44728</v>
      </c>
      <c r="D8" s="1">
        <v>44730</v>
      </c>
    </row>
    <row r="9" spans="1:72" x14ac:dyDescent="0.25">
      <c r="A9">
        <v>7</v>
      </c>
      <c r="B9" t="s">
        <v>11</v>
      </c>
      <c r="C9" s="1">
        <v>44731</v>
      </c>
      <c r="D9" s="1">
        <v>44733</v>
      </c>
    </row>
  </sheetData>
  <mergeCells count="6">
    <mergeCell ref="AZ1:BT1"/>
    <mergeCell ref="C1:D1"/>
    <mergeCell ref="A1:A2"/>
    <mergeCell ref="B1:B2"/>
    <mergeCell ref="E1:T1"/>
    <mergeCell ref="U1:AY1"/>
  </mergeCells>
  <conditionalFormatting sqref="E3:BT9">
    <cfRule type="expression" dxfId="0" priority="1">
      <formula>AND(E$2&gt;=$C3,E$2&lt;=$D3)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2022-05-14T03:12:55Z</dcterms:created>
  <dcterms:modified xsi:type="dcterms:W3CDTF">2022-05-14T11:03:15Z</dcterms:modified>
</cp:coreProperties>
</file>