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́i khám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Dịch vụ này có phải là dịch vu khám bệnh không.
Là dịch vụ khám bệnh : Có
Là dịch vụ kỹ thuật : không</t>
      </text>
    </comment>
    <comment authorId="0" ref="D2">
      <text>
        <t xml:space="preserve">Nhóm dịch vụ chỉ định khám sưc khỏe:
Khám bệnh
Xét nghiệm
Chẩn đoán hình ảnh
Thăm dò chức năng
</t>
      </text>
    </comment>
    <comment authorId="0" ref="E2">
      <text>
        <t xml:space="preserve">Chuyên khoa khám sức khỏe:
Nội khoa
Ngoại khoa
Sản phụ khoa
Mắt
Tai mũi họng
Răng hàm mặt
Da liễu
</t>
      </text>
    </comment>
    <comment authorId="0" ref="H2">
      <text>
        <t xml:space="preserve">Các phòng cách nhau dấu ;</t>
      </text>
    </comment>
    <comment authorId="0" ref="I2">
      <text>
        <t xml:space="preserve">Thường
Dịch Vụ
Bảo việt
</t>
      </text>
    </comment>
    <comment authorId="0" ref="M2">
      <text>
        <t xml:space="preserve">Hình thức khám
Nội viện
Ngoại viện</t>
      </text>
    </comment>
    <comment authorId="0" ref="N2">
      <text>
        <t xml:space="preserve">Nam,
Nữ,
Chưa xác định</t>
      </text>
    </comment>
    <comment authorId="0" ref="C3">
      <text>
        <t xml:space="preserve">Dịch vụ này có phải là dịch vu khám bệnh không.
Là dịch vụ khám bệnh : Có
Là dịch vụ kỹ thuật : không</t>
      </text>
    </comment>
    <comment authorId="0" ref="D3">
      <text>
        <t xml:space="preserve">Nhóm dịch vụ chỉ định khám sưc khỏe:
Khám bệnh
Xét nghiệm
Chẩn đoán hình ảnh
Thăm dò chức năng
</t>
      </text>
    </comment>
    <comment authorId="0" ref="E3">
      <text>
        <t xml:space="preserve">Chuyên khoa khám sức khỏe:
Nội khoa
Ngoại khoa
Sản phụ khoa
Mắt
Tai mũi họng
Răng hàm mặt
Da liễu
</t>
      </text>
    </comment>
    <comment authorId="0" ref="H3">
      <text>
        <t xml:space="preserve">Các phòng cách nhau dấu ;</t>
      </text>
    </comment>
    <comment authorId="0" ref="I3">
      <text>
        <t xml:space="preserve">Thường
Dịch Vụ
Bảo việt
</t>
      </text>
    </comment>
    <comment authorId="0" ref="M3">
      <text>
        <t xml:space="preserve">Hình thức khám
Nội viện
Ngoại viện</t>
      </text>
    </comment>
    <comment authorId="0" ref="N3">
      <text>
        <t xml:space="preserve">Nam,
Nữ,
Chưa xác định</t>
      </text>
    </comment>
    <comment authorId="0" ref="C4">
      <text>
        <t xml:space="preserve">Dịch vụ này có phải là dịch vu khám bệnh không.
Là dịch vụ khám bệnh : Có
Là dịch vụ kỹ thuật : không</t>
      </text>
    </comment>
    <comment authorId="0" ref="D4">
      <text>
        <t xml:space="preserve">Nhóm dịch vụ chỉ định khám sưc khỏe:
Khám bệnh
Xét nghiệm
Chẩn đoán hình ảnh
Thăm dò chức năng
</t>
      </text>
    </comment>
    <comment authorId="0" ref="E4">
      <text>
        <t xml:space="preserve">Chuyên khoa khám sức khỏe:
Nội khoa
Ngoại khoa
Sản phụ khoa
Mắt
Tai mũi họng
Răng hàm mặt
Da liễu
</t>
      </text>
    </comment>
    <comment authorId="0" ref="H4">
      <text>
        <t xml:space="preserve">Các phòng cách nhau dấu ;</t>
      </text>
    </comment>
    <comment authorId="0" ref="I4">
      <text>
        <t xml:space="preserve">Thường
Dịch Vụ
Bảo việt
</t>
      </text>
    </comment>
    <comment authorId="0" ref="M4">
      <text>
        <t xml:space="preserve">Hình thức khám
Nội viện
Ngoại viện</t>
      </text>
    </comment>
    <comment authorId="0" ref="N4">
      <text>
        <t xml:space="preserve">Nam,
Nữ,
Chưa xác định</t>
      </text>
    </comment>
    <comment authorId="0" ref="C5">
      <text>
        <t xml:space="preserve">Dịch vụ này có phải là dịch vu khám bệnh không.
Là dịch vụ khám bệnh : Có
Là dịch vụ kỹ thuật : không</t>
      </text>
    </comment>
    <comment authorId="0" ref="D5">
      <text>
        <t xml:space="preserve">Nhóm dịch vụ chỉ định khám sưc khỏe:
Khám bệnh
Xét nghiệm
Chẩn đoán hình ảnh
Thăm dò chức năng
</t>
      </text>
    </comment>
    <comment authorId="0" ref="E5">
      <text>
        <t xml:space="preserve">Chuyên khoa khám sức khỏe:
Nội khoa
Ngoại khoa
Sản phụ khoa
Mắt
Tai mũi họng
Răng hàm mặt
Da liễu
</t>
      </text>
    </comment>
    <comment authorId="0" ref="H5">
      <text>
        <t xml:space="preserve">Các phòng cách nhau dấu ;</t>
      </text>
    </comment>
    <comment authorId="0" ref="I5">
      <text>
        <t xml:space="preserve">Thường
Dịch Vụ
Bảo việt
</t>
      </text>
    </comment>
    <comment authorId="0" ref="M5">
      <text>
        <t xml:space="preserve">Hình thức khám
Nội viện
Ngoại viện</t>
      </text>
    </comment>
    <comment authorId="0" ref="N5">
      <text>
        <t xml:space="preserve">Nam,
Nữ,
Chưa xác định</t>
      </text>
    </comment>
    <comment authorId="0" ref="C6">
      <text>
        <t xml:space="preserve">Dịch vụ này có phải là dịch vu khám bệnh không.
Là dịch vụ khám bệnh : Có
Là dịch vụ kỹ thuật : không</t>
      </text>
    </comment>
    <comment authorId="0" ref="D6">
      <text>
        <t xml:space="preserve">Nhóm dịch vụ chỉ định khám sưc khỏe:
Khám bệnh
Xét nghiệm
Chẩn đoán hình ảnh
Thăm dò chức năng
</t>
      </text>
    </comment>
    <comment authorId="0" ref="E6">
      <text>
        <t xml:space="preserve">Chuyên khoa khám sức khỏe:
Nội khoa
Ngoại khoa
Sản phụ khoa
Mắt
Tai mũi họng
Răng hàm mặt
Da liễu
</t>
      </text>
    </comment>
    <comment authorId="0" ref="H6">
      <text>
        <t xml:space="preserve">Các phòng cách nhau dấu ;</t>
      </text>
    </comment>
    <comment authorId="0" ref="I6">
      <text>
        <t xml:space="preserve">Thường
Dịch Vụ
Bảo việt
</t>
      </text>
    </comment>
    <comment authorId="0" ref="M6">
      <text>
        <t xml:space="preserve">Hình thức khám
Nội viện
Ngoại viện</t>
      </text>
    </comment>
    <comment authorId="0" ref="N6">
      <text>
        <t xml:space="preserve">Nam,
Nữ,
Chưa xác định</t>
      </text>
    </comment>
  </commentList>
</comments>
</file>

<file path=xl/sharedStrings.xml><?xml version="1.0" encoding="utf-8"?>
<sst xmlns="http://schemas.openxmlformats.org/spreadsheetml/2006/main" count="77" uniqueCount="41">
  <si>
    <t>Mã gói khám</t>
  </si>
  <si>
    <t>Tên gói khám</t>
  </si>
  <si>
    <t>Là Dịch Vu Khám</t>
  </si>
  <si>
    <t>Nhóm</t>
  </si>
  <si>
    <t>Chuyên Khoa Khám Sức Khỏe</t>
  </si>
  <si>
    <t>Tên Dịch Vụ Kỹ Thuật BV</t>
  </si>
  <si>
    <t>Số Lần</t>
  </si>
  <si>
    <t>Nơi Thực Hiện</t>
  </si>
  <si>
    <t>Loại Giá</t>
  </si>
  <si>
    <t>Đơn Giá Bệnh Viện</t>
  </si>
  <si>
    <t>Đơn Giá Ưu Đãi</t>
  </si>
  <si>
    <t>Đơn Giá Chưa Ưu Đãi</t>
  </si>
  <si>
    <t>Hình Thức Khám Bệnh</t>
  </si>
  <si>
    <t>Giới Tính</t>
  </si>
  <si>
    <t>Mang Thai</t>
  </si>
  <si>
    <t>Tình Trạng Hôn Nhân</t>
  </si>
  <si>
    <t>Số Tuổi</t>
  </si>
  <si>
    <t>GK01</t>
  </si>
  <si>
    <t>Gói Khám 01</t>
  </si>
  <si>
    <t>Có</t>
  </si>
  <si>
    <t>Khám bệnh</t>
  </si>
  <si>
    <t>Nội khoa</t>
  </si>
  <si>
    <t>Khám Nội</t>
  </si>
  <si>
    <t>Khám Nội - P203</t>
  </si>
  <si>
    <t>Thường</t>
  </si>
  <si>
    <t>Nội viện</t>
  </si>
  <si>
    <t>Nam</t>
  </si>
  <si>
    <t>Không</t>
  </si>
  <si>
    <t>Đã lập gia đình</t>
  </si>
  <si>
    <t>Ngoại khoa</t>
  </si>
  <si>
    <t>Khám Ngoại</t>
  </si>
  <si>
    <t>Khám Ngoại - P308</t>
  </si>
  <si>
    <t>Mắt</t>
  </si>
  <si>
    <t>Mắt</t>
  </si>
  <si>
    <t>Khám Mắt - P305</t>
  </si>
  <si>
    <t>Răng hàm mặt</t>
  </si>
  <si>
    <t>Khám Răng Hàm Mặt</t>
  </si>
  <si>
    <t>Khám Răng Hàm Mặt - P202</t>
  </si>
  <si>
    <t>Tai mũi họng</t>
  </si>
  <si>
    <t>Khám Tai Mũi Họng</t>
  </si>
  <si>
    <t>Khám Tai Mũi Họng - P301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</si>
</sst>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0.0"/>
      <color theme="1"/>
      <name val="Arial"/>
    </font>
    <font>
      <color theme="1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4" max="4" width="21.29"/>
    <col customWidth="1" min="5" max="5" width="31.57"/>
    <col customWidth="1" min="6" max="6" width="26.29"/>
    <col customWidth="1" min="7" max="7" width="20.14"/>
    <col customWidth="1" min="8" max="8" width="25.57"/>
    <col customWidth="1" min="9" max="10" width="20.14"/>
    <col customWidth="1" min="11" max="11" width="16.86"/>
    <col customWidth="1" min="12" max="12" width="22.86"/>
    <col customWidth="1" min="13" max="13" width="23.86"/>
    <col customWidth="1" min="16" max="16" width="20.43"/>
    <col customWidth="1" min="18" max="18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17</v>
      </c>
      <c r="B2" s="3" t="s">
        <v>18</v>
      </c>
      <c r="C2" s="3" t="s">
        <v>19</v>
      </c>
      <c r="D2" s="3" t="s">
        <v>20</v>
      </c>
      <c r="E2" s="3" t="s">
        <v>21</v>
      </c>
      <c r="F2" s="3" t="s">
        <v>22</v>
      </c>
      <c r="G2" s="4">
        <v>0.0</v>
      </c>
      <c r="H2" s="3" t="s">
        <v>23</v>
      </c>
      <c r="I2" s="3" t="s">
        <v>24</v>
      </c>
      <c r="J2" s="4">
        <v>100000.0</v>
      </c>
      <c r="K2" s="3">
        <v>100000.0</v>
      </c>
      <c r="L2" s="3">
        <v>0.0</v>
      </c>
      <c r="M2" s="3" t="s">
        <v>25</v>
      </c>
      <c r="N2" s="3" t="s">
        <v>26</v>
      </c>
      <c r="O2" s="3" t="s">
        <v>27</v>
      </c>
      <c r="P2" s="3" t="s">
        <v>28</v>
      </c>
      <c r="Q2" s="3">
        <v>22.0</v>
      </c>
    </row>
    <row r="3">
      <c r="A3" s="3" t="s">
        <v>17</v>
      </c>
      <c r="B3" s="3" t="s">
        <v>18</v>
      </c>
      <c r="C3" s="3" t="s">
        <v>19</v>
      </c>
      <c r="D3" s="3" t="s">
        <v>20</v>
      </c>
      <c r="E3" s="3" t="s">
        <v>29</v>
      </c>
      <c r="F3" s="4" t="s">
        <v>30</v>
      </c>
      <c r="G3" s="4">
        <v>0.0</v>
      </c>
      <c r="H3" s="3" t="s">
        <v>31</v>
      </c>
      <c r="I3" s="3" t="s">
        <v>24</v>
      </c>
      <c r="J3" s="4">
        <v>180000.0</v>
      </c>
      <c r="K3" s="3">
        <v>100000.0</v>
      </c>
      <c r="L3" s="3">
        <v>0.0</v>
      </c>
      <c r="M3" s="3" t="s">
        <v>25</v>
      </c>
      <c r="N3" s="3" t="s">
        <v>26</v>
      </c>
      <c r="O3" s="3" t="s">
        <v>27</v>
      </c>
      <c r="P3" s="3" t="s">
        <v>28</v>
      </c>
      <c r="Q3" s="3">
        <v>22.0</v>
      </c>
    </row>
    <row r="4">
      <c r="A4" s="3" t="s">
        <v>17</v>
      </c>
      <c r="B4" s="3" t="s">
        <v>18</v>
      </c>
      <c r="C4" s="3" t="s">
        <v>19</v>
      </c>
      <c r="D4" s="3" t="s">
        <v>20</v>
      </c>
      <c r="E4" s="3" t="s">
        <v>32</v>
      </c>
      <c r="F4" s="4" t="s">
        <v>33</v>
      </c>
      <c r="G4" s="4">
        <v>0.0</v>
      </c>
      <c r="H4" s="3" t="s">
        <v>34</v>
      </c>
      <c r="I4" s="3" t="s">
        <v>24</v>
      </c>
      <c r="J4" s="4">
        <v>150000.0</v>
      </c>
      <c r="K4" s="3">
        <v>100000.0</v>
      </c>
      <c r="L4" s="3">
        <v>0.0</v>
      </c>
      <c r="M4" s="3" t="s">
        <v>25</v>
      </c>
      <c r="N4" s="3" t="s">
        <v>26</v>
      </c>
      <c r="O4" s="3" t="s">
        <v>27</v>
      </c>
      <c r="P4" s="3" t="s">
        <v>28</v>
      </c>
      <c r="Q4" s="3">
        <v>22.0</v>
      </c>
    </row>
    <row r="5">
      <c r="A5" s="3" t="s">
        <v>17</v>
      </c>
      <c r="B5" s="3" t="s">
        <v>18</v>
      </c>
      <c r="C5" s="3" t="s">
        <v>19</v>
      </c>
      <c r="D5" s="3" t="s">
        <v>20</v>
      </c>
      <c r="E5" s="3" t="s">
        <v>35</v>
      </c>
      <c r="F5" s="4" t="s">
        <v>36</v>
      </c>
      <c r="G5" s="4">
        <v>0.0</v>
      </c>
      <c r="H5" s="3" t="s">
        <v>37</v>
      </c>
      <c r="I5" s="3" t="s">
        <v>24</v>
      </c>
      <c r="J5" s="4">
        <v>150000.0</v>
      </c>
      <c r="K5" s="3">
        <v>100000.0</v>
      </c>
      <c r="L5" s="3">
        <v>0.0</v>
      </c>
      <c r="M5" s="3" t="s">
        <v>25</v>
      </c>
      <c r="N5" s="3" t="s">
        <v>26</v>
      </c>
      <c r="O5" s="3" t="s">
        <v>27</v>
      </c>
      <c r="P5" s="3" t="s">
        <v>28</v>
      </c>
      <c r="Q5" s="3">
        <v>22.0</v>
      </c>
    </row>
    <row r="6">
      <c r="A6" s="3" t="s">
        <v>17</v>
      </c>
      <c r="B6" s="3" t="s">
        <v>18</v>
      </c>
      <c r="C6" s="3" t="s">
        <v>19</v>
      </c>
      <c r="D6" s="3" t="s">
        <v>20</v>
      </c>
      <c r="E6" s="3" t="s">
        <v>38</v>
      </c>
      <c r="F6" s="4" t="s">
        <v>39</v>
      </c>
      <c r="G6" s="4">
        <v>0.0</v>
      </c>
      <c r="H6" s="3" t="s">
        <v>40</v>
      </c>
      <c r="I6" s="3" t="s">
        <v>24</v>
      </c>
      <c r="J6" s="4">
        <v>150000.0</v>
      </c>
      <c r="K6" s="3">
        <v>100000.0</v>
      </c>
      <c r="L6" s="3">
        <v>0.0</v>
      </c>
      <c r="M6" s="3" t="s">
        <v>25</v>
      </c>
      <c r="N6" s="3" t="s">
        <v>26</v>
      </c>
      <c r="O6" s="3" t="s">
        <v>27</v>
      </c>
      <c r="P6" s="3" t="s">
        <v>28</v>
      </c>
      <c r="Q6" s="3">
        <v>22.0</v>
      </c>
    </row>
  </sheetData>
  <dataValidations>
    <dataValidation type="list" allowBlank="1" sqref="C2:C6 O2:O6">
      <formula1>"Có,Không"</formula1>
    </dataValidation>
    <dataValidation type="list" allowBlank="1" sqref="D2:D6">
      <formula1>"Khám bệnh,Xét nghiệm,Chẩn đoán hình ảnh,Thăm dò chức năng"</formula1>
    </dataValidation>
    <dataValidation type="list" allowBlank="1" sqref="M2:M6">
      <formula1>"Nội viện,Ngoại viện"</formula1>
    </dataValidation>
    <dataValidation type="list" allowBlank="1" sqref="P2:P6">
      <formula1>"Đã lập gia đình,Chưa lập gia đình"</formula1>
    </dataValidation>
    <dataValidation type="list" allowBlank="1" sqref="N2:N6">
      <formula1>"Nam,Nử,Chưa xác định"</formula1>
    </dataValidation>
    <dataValidation type="list" allowBlank="1" sqref="E2:E6">
      <formula1>"Nội khoa,Ngoại khoa,Sản phụ khoa,Mắt,Tai mũi họng,Răng hàm mặt,Da liễu"</formula1>
    </dataValidation>
    <dataValidation type="list" allowBlank="1" sqref="I2:I6">
      <formula1>"Thường,Dịch vụ,Bảo việt"</formula1>
    </dataValidation>
  </dataValidations>
  <drawing r:id="rId2"/>
  <legacyDrawing r:id="rId3"/>
</worksheet>
</file>