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tMM\Projet_MM\test\"/>
    </mc:Choice>
  </mc:AlternateContent>
  <xr:revisionPtr revIDLastSave="0" documentId="13_ncr:1_{0B02189F-7CC4-452C-BF4C-85E493D88FCE}" xr6:coauthVersionLast="47" xr6:coauthVersionMax="47" xr10:uidLastSave="{00000000-0000-0000-0000-000000000000}"/>
  <bookViews>
    <workbookView xWindow="-120" yWindow="-120" windowWidth="20730" windowHeight="11310" xr2:uid="{6AEEC916-59BF-49D1-A4A9-3ABB12262822}"/>
  </bookViews>
  <sheets>
    <sheet name="Bonus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<sst xmlns="http://schemas.openxmlformats.org/spreadsheetml/2006/main" count="2" uniqueCount="2">
  <si>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Date</t>
  </si>
  <si>
    <t xml:space="preserve">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</si>
</sst>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2B1A-2E15-466F-8E03-C9549C31F212}">
  <dimension ref="A1:B12"/>
  <sheetViews>
    <sheetView tabSelected="1" workbookViewId="0">
      <selection activeCell="C14" sqref="C14"/>
    </sheetView>
  </sheetViews>
  <sheetFormatPr defaultRowHeight="15" x14ac:dyDescent="0.25"/>
  <cols>
    <col min="1" max="1" width="21.140625" customWidth="1"/>
    <col min="2" max="2" width="24.7109375" customWidth="1"/>
  </cols>
  <sheetData>
    <row r="1" spans="1:2" ht="19.5" customHeight="1" x14ac:dyDescent="0.25">
      <c r="A1" s="2" t="s">
        <v>0</v>
      </c>
      <c r="B1" s="1" t="s">
        <v>1</v>
      </c>
    </row>
    <row r="2" spans="1:2" x14ac:dyDescent="0.25">
      <c r="A2" s="3">
        <f>DATE(2013,10,20)</f>
        <v>41567</v>
      </c>
      <c r="B2" s="4">
        <v>500</v>
      </c>
    </row>
    <row r="3" spans="1:2" x14ac:dyDescent="0.25">
      <c r="A3" s="3">
        <f>DATE(2010,2,20)</f>
        <v>40229</v>
      </c>
      <c r="B3" s="4">
        <v>600</v>
      </c>
    </row>
    <row r="4" spans="1:2" x14ac:dyDescent="0.25">
      <c r="A4" s="3">
        <f>DATE(2014,2,20)</f>
        <v>41690</v>
      </c>
      <c r="B4" s="4">
        <v>700</v>
      </c>
    </row>
    <row r="5" spans="1:2" x14ac:dyDescent="0.25">
      <c r="A5" s="3">
        <f>DATE(2015,2,20)</f>
        <v>42055</v>
      </c>
      <c r="B5" s="4">
        <v>800</v>
      </c>
    </row>
    <row r="6" spans="1:2" x14ac:dyDescent="0.25">
      <c r="A6" s="3">
        <f>DATE(2016,2,20)</f>
        <v>42420</v>
      </c>
      <c r="B6" s="4">
        <v>900</v>
      </c>
    </row>
    <row r="7" spans="1:2" x14ac:dyDescent="0.25">
      <c r="A7" s="3">
        <f>DATE(2017,2,20)</f>
        <v>42786</v>
      </c>
      <c r="B7" s="4">
        <v>1000</v>
      </c>
    </row>
    <row r="8" spans="1:2" x14ac:dyDescent="0.25">
      <c r="A8" s="3">
        <f>DATE(2018,2,20)</f>
        <v>43151</v>
      </c>
      <c r="B8" s="4">
        <v>1100</v>
      </c>
    </row>
    <row r="9" spans="1:2" x14ac:dyDescent="0.25">
      <c r="A9" s="3">
        <f>DATE(2019,2,20)</f>
        <v>43516</v>
      </c>
      <c r="B9" s="4">
        <v>1200</v>
      </c>
    </row>
    <row r="10" spans="1:2" x14ac:dyDescent="0.25">
      <c r="A10" s="3">
        <f>DATE(2020,2,20)</f>
        <v>43881</v>
      </c>
      <c r="B10" s="4">
        <v>1300</v>
      </c>
    </row>
    <row r="11" spans="1:2" x14ac:dyDescent="0.25">
      <c r="A11" s="3">
        <f>DATE(2021,2,20)</f>
        <v>44247</v>
      </c>
      <c r="B11" s="4">
        <v>1400</v>
      </c>
    </row>
    <row r="12" spans="1:2" x14ac:dyDescent="0.25">
      <c r="A12" s="3">
        <f>DATE(2022,2,20)</f>
        <v>44612</v>
      </c>
      <c r="B12" s="4">
        <v>1500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7EB0-1439-47CC-A0B6-4F97F844DC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Bonus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FITIAVANA Mahaliana</dc:creator>
  <cp:lastModifiedBy>FITIAVANA Mahaliana</cp:lastModifiedBy>
  <dcterms:created xsi:type="dcterms:W3CDTF">2024-06-07T10:06:35Z</dcterms:created>
  <dcterms:modified xsi:type="dcterms:W3CDTF">2024-06-07T11:19:31Z</dcterms:modified>
</cp:coreProperties>
</file>