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Gains Tax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Capital Gains Tax Calculator</t>
        </is>
      </c>
    </row>
    <row r="3">
      <c r="A3" s="2" t="inlineStr">
        <is>
          <t>INPUTS</t>
        </is>
      </c>
    </row>
    <row r="4">
      <c r="A4" t="inlineStr">
        <is>
          <t>Purchase Price</t>
        </is>
      </c>
      <c r="B4" s="3" t="n">
        <v>10000</v>
      </c>
    </row>
    <row r="5">
      <c r="A5" t="inlineStr">
        <is>
          <t>Sale Price</t>
        </is>
      </c>
      <c r="B5" s="3" t="n">
        <v>15000</v>
      </c>
    </row>
    <row r="6">
      <c r="A6" t="inlineStr">
        <is>
          <t>Holding Period (Years)</t>
        </is>
      </c>
      <c r="B6" s="3" t="n">
        <v>2</v>
      </c>
    </row>
    <row r="7">
      <c r="A7" t="inlineStr">
        <is>
          <t>Tax Rate (%)</t>
        </is>
      </c>
      <c r="B7" s="3" t="n">
        <v>15</v>
      </c>
    </row>
    <row r="9">
      <c r="A9" s="2" t="inlineStr">
        <is>
          <t>OUTPUTS</t>
        </is>
      </c>
    </row>
    <row r="10">
      <c r="A10" t="inlineStr">
        <is>
          <t>Capital Gain</t>
        </is>
      </c>
      <c r="B10">
        <f>B2-B1</f>
        <v/>
      </c>
    </row>
    <row r="11">
      <c r="A11" t="inlineStr">
        <is>
          <t>Tax Owed</t>
        </is>
      </c>
      <c r="B11">
        <f>B4*B5/100</f>
        <v/>
      </c>
    </row>
    <row r="12">
      <c r="A12" t="inlineStr">
        <is>
          <t>After-Tax Profit</t>
        </is>
      </c>
      <c r="B12">
        <f>B4-B6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