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quidity Ratio Calculator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Liquidity Ratio Calculator</t>
        </is>
      </c>
    </row>
    <row r="3">
      <c r="A3" s="2" t="inlineStr">
        <is>
          <t>INPUTS</t>
        </is>
      </c>
    </row>
    <row r="4">
      <c r="A4" t="inlineStr">
        <is>
          <t>Current Assets</t>
        </is>
      </c>
      <c r="B4" s="3" t="n">
        <v>200000</v>
      </c>
    </row>
    <row r="5">
      <c r="A5" t="inlineStr">
        <is>
          <t>Current Liabilities</t>
        </is>
      </c>
      <c r="B5" s="3" t="n">
        <v>80000</v>
      </c>
    </row>
    <row r="6">
      <c r="A6" t="inlineStr">
        <is>
          <t>Cash</t>
        </is>
      </c>
      <c r="B6" s="3" t="n">
        <v>50000</v>
      </c>
    </row>
    <row r="7">
      <c r="A7" t="inlineStr">
        <is>
          <t>Inventory</t>
        </is>
      </c>
      <c r="B7" s="3" t="n">
        <v>60000</v>
      </c>
    </row>
    <row r="9">
      <c r="A9" s="2" t="inlineStr">
        <is>
          <t>OUTPUTS</t>
        </is>
      </c>
    </row>
    <row r="10">
      <c r="A10" t="inlineStr">
        <is>
          <t>Current Ratio</t>
        </is>
      </c>
      <c r="B10">
        <f>B1/B2</f>
        <v/>
      </c>
    </row>
    <row r="11">
      <c r="A11" t="inlineStr">
        <is>
          <t>Quick Ratio</t>
        </is>
      </c>
      <c r="B11">
        <f>(B1-B4)/B2</f>
        <v/>
      </c>
    </row>
    <row r="12">
      <c r="A12" t="inlineStr">
        <is>
          <t>Cash Ratio</t>
        </is>
      </c>
      <c r="B12">
        <f>B3/B2</f>
        <v/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2026-02-21T09:11:05Z</dcterms:created>
  <dcterms:modified xmlns:dcterms="http://purl.org/dc/terms/" xmlns:xsi="http://www.w3.org/2001/XMLSchema-instance" xsi:type="dcterms:W3CDTF">2026-02-21T09:11:05Z</dcterms:modified>
</cp:coreProperties>
</file>